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48" windowHeight="13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<sst xmlns="http://schemas.openxmlformats.org/spreadsheetml/2006/main" count="71" uniqueCount="50">
  <si>
    <t>中科院金属所2022年第二次公开招聘——职能部门岗位列表</t>
  </si>
  <si>
    <t>序号</t>
  </si>
  <si>
    <t>部门</t>
  </si>
  <si>
    <t>创新课题组/PI团队</t>
  </si>
  <si>
    <t>岗位名称</t>
  </si>
  <si>
    <t>岗位类别</t>
  </si>
  <si>
    <t>人数</t>
  </si>
  <si>
    <t>工作内容</t>
  </si>
  <si>
    <t>岗位要求</t>
  </si>
  <si>
    <t>联系人</t>
  </si>
  <si>
    <t>联系方式</t>
  </si>
  <si>
    <t>投递链接</t>
  </si>
  <si>
    <t>人事处</t>
  </si>
  <si>
    <t>人才项目管理</t>
  </si>
  <si>
    <t>管理</t>
  </si>
  <si>
    <t>1.国家级、院级（含分院）、所级相关人才计划/项目与荣誉奖项申报及日常管理；
2.院特聘研究岗位聘任管理，与院级人才计划/项目系统信息维护，所高层次人才协议薪酬聘期管理；
3.人才引进与培养的各项奖励和待遇落实。</t>
  </si>
  <si>
    <t>1.材料或管理类相关专业；统招全日制研究生学历，硕士及以上学位；
2.年龄30周岁以下（1992年1月1日之后出生）；
3.中共党员；
4.熟练掌握常用办公软件，具有良好的归纳总结能力。</t>
  </si>
  <si>
    <t>孙老师</t>
  </si>
  <si>
    <t>024-23979852
hcsun@imr.ac.cn</t>
  </si>
  <si>
    <t>https://campus1.zhaopin.com/Resume/CheckIntoApp?pid=CC000958399J00101594163</t>
  </si>
  <si>
    <t>后勤与基建处</t>
  </si>
  <si>
    <t>安全保卫办公室</t>
  </si>
  <si>
    <t>园区综合安全管理</t>
  </si>
  <si>
    <t>负责浑南世纪路园区综合安全管理工作。
职责包括：治安保卫、安全生产、消防安全、职业卫生、环境保护、防汛、交通秩序及停车管理、日常运行维护管理、特种设备设施管理等工作。</t>
  </si>
  <si>
    <t>1.安全工程、化工安全、消防安全等相关专业，研究生学历、硕士学位；
2.年龄不超过35周岁（1987年1月1日以后出生）；
3.具有3年以上安全相关管理经验。</t>
  </si>
  <si>
    <t>徐老师</t>
  </si>
  <si>
    <t>https://campus1.zhaopin.com/Resume/CheckIntoApp?pid=CC000958399J00101594166</t>
  </si>
  <si>
    <t>分析测试中心</t>
  </si>
  <si>
    <t>力学性能</t>
  </si>
  <si>
    <t>力学性能1</t>
  </si>
  <si>
    <t>支撑</t>
  </si>
  <si>
    <t>1.力学性能检测相关仪器设备操作及维护；
2.相关检测技术创新及设备功能开发。</t>
  </si>
  <si>
    <t>1.力学相关专业，研究生学历，硕士学位；
2.年龄30周岁以下（1992年1月1日以后出生）；
3.有相关工作经验者优先。</t>
  </si>
  <si>
    <t>https://campus1.zhaopin.com/Resume/CheckIntoApp?pid=CC000958399J00101594169</t>
  </si>
  <si>
    <t>金相分析</t>
  </si>
  <si>
    <t>1.结合所科研需求，开展新材料金相分析技术创新研究；
2.完成科研中疑难样品的检测与分析；
3.常规金相检测任务。</t>
  </si>
  <si>
    <t>1.材料或物理及其相关专业，研究生学历，硕士学位；
2.年龄不超过30周岁（1992年1月1日以后出生）；
3.能够准确阅读英文类的相关文献、具有金相分析检测工作经验者优先。</t>
  </si>
  <si>
    <t>https://campus1.zhaopin.com/Resume/CheckIntoApp?pid=CC000958399J00101594176</t>
  </si>
  <si>
    <t>检测实验室体系管理</t>
  </si>
  <si>
    <t>1</t>
  </si>
  <si>
    <t>检测实验室体系建设及日常维护管理。</t>
  </si>
  <si>
    <t>1. 管理类相关专业优先，全日制本科学历，学士学位； 
2. 30周岁以下（1992年1月1日以后出生）； 
3. 有检测实验室管理经验者优先。</t>
  </si>
  <si>
    <t>https://jobs.zhaopin.com/CC349345020J40349608401.htm?refcode=4019&amp;srccode=401901&amp;preactionid=c6d27fe9-2350-42db-8a93-8156cb14c5f0</t>
  </si>
  <si>
    <t>化学分析</t>
  </si>
  <si>
    <t>化学分析4</t>
  </si>
  <si>
    <t>1.材料成分分析检测；
2.相关仪器设备操作维护；
3.实验室日常维护管理。</t>
  </si>
  <si>
    <t>1.职高或大专学历； 
2.年龄不超过35岁（1987年1月1日以后出生）； 
3.能熟练操作氧氮氢碳硫等气体分析检测仪器设备； 
4.有相关工作经历者优先。</t>
  </si>
  <si>
    <t>https://jobs.zhaopin.com/CC349345020J40354917101.htm?refcode=4019&amp;srccode=401901&amp;preactionid=c8758b82-6401-4a4d-b798-15a2fd948779</t>
  </si>
  <si>
    <t>1.材料或物理及其相关专业，全日制本科学历，学士学位；
2.年龄不超过30周岁（1992年1月1日以后出生）；
3.能够准确阅读英文类的相关文献、具有金相分析检测工作经验者优先。</t>
  </si>
  <si>
    <t>https://jobs.zhaopin.com/CC349345020J40354921301.htm?refcode=4019&amp;srccode=401901&amp;preactionid=bb073bb9-87d4-4121-8f27-5c1e234558c2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</si>
</sst>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1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10" applyFont="1" applyBorder="1" applyAlignment="1">
      <alignment vertical="center" wrapText="1"/>
    </xf>
    <xf numFmtId="0" fontId="6" fillId="0" borderId="1" xfId="10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7" fillId="0" borderId="1" xfId="1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https://jobs.zhaopin.com/CC349345020J40354921301.htm?refcode=4019&amp;srccode=401901&amp;preactionid=bb073bb9-87d4-4121-8f27-5c1e234558c2" TargetMode="External"/><Relationship Id="rId5" Type="http://schemas.openxmlformats.org/officeDocument/2006/relationships/hyperlink" Target="https://jobs.zhaopin.com/CC349345020J40354917101.htm?refcode=4019&amp;srccode=401901&amp;preactionid=c8758b82-6401-4a4d-b798-15a2fd948779" TargetMode="External"/><Relationship Id="rId4" Type="http://schemas.openxmlformats.org/officeDocument/2006/relationships/hyperlink" Target="https://campus1.zhaopin.com/Resume/CheckIntoApp?pid=CC000958399J00101594176" TargetMode="External"/><Relationship Id="rId3" Type="http://schemas.openxmlformats.org/officeDocument/2006/relationships/hyperlink" Target="https://campus1.zhaopin.com/Resume/CheckIntoApp?pid=CC000958399J00101594169" TargetMode="External"/><Relationship Id="rId2" Type="http://schemas.openxmlformats.org/officeDocument/2006/relationships/hyperlink" Target="https://campus1.zhaopin.com/Resume/CheckIntoApp?pid=CC000958399J00101594166" TargetMode="External"/><Relationship Id="rId1" Type="http://schemas.openxmlformats.org/officeDocument/2006/relationships/hyperlink" Target="https://campus1.zhaopin.com/Resume/CheckIntoApp?pid=CC000958399J00101594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="70" zoomScaleNormal="70" topLeftCell="A3" workbookViewId="0">
      <selection activeCell="A3" sqref="A3:A9"/>
    </sheetView>
  </sheetViews>
  <sheetFormatPr defaultColWidth="9" defaultRowHeight="14.4"/>
  <cols>
    <col min="1" max="1" width="9" style="2"/>
    <col min="2" max="2" width="22.2222222222222" style="2" customWidth="1"/>
    <col min="3" max="3" width="23.0092592592593" style="2" customWidth="1"/>
    <col min="4" max="4" width="19.3611111111111" style="2" customWidth="1"/>
    <col min="5" max="5" width="13.5555555555556" style="2" customWidth="1"/>
    <col min="6" max="6" width="9" style="2" customWidth="1"/>
    <col min="7" max="7" width="51.1111111111111" style="2" customWidth="1"/>
    <col min="8" max="8" width="56.0277777777778" style="3" customWidth="1"/>
    <col min="9" max="9" width="11.2592592592593" style="3" customWidth="1"/>
    <col min="10" max="10" width="21.9074074074074" style="2" customWidth="1"/>
    <col min="11" max="11" width="26.1018518518519" style="4" customWidth="1"/>
    <col min="12" max="12" width="31" style="2" customWidth="1"/>
  </cols>
  <sheetData>
    <row r="1" ht="25.8" spans="1:12">
      <c r="A1" s="5" t="s">
        <v>0</v>
      </c>
      <c r="B1" s="5"/>
      <c r="C1" s="5"/>
      <c r="D1" s="5"/>
      <c r="E1" s="5"/>
      <c r="F1" s="5"/>
      <c r="G1" s="5"/>
      <c r="H1" s="6"/>
      <c r="I1" s="6"/>
      <c r="J1" s="5"/>
      <c r="K1" s="5"/>
      <c r="L1" s="5"/>
    </row>
    <row r="2" s="1" customForma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18" t="s">
        <v>10</v>
      </c>
      <c r="K2" s="19" t="s">
        <v>11</v>
      </c>
    </row>
    <row r="3" ht="150" customHeight="1" spans="1:12">
      <c r="A3" s="10">
        <v>1</v>
      </c>
      <c r="B3" s="11" t="s">
        <v>12</v>
      </c>
      <c r="C3" s="11" t="s">
        <v>12</v>
      </c>
      <c r="D3" s="12" t="s">
        <v>13</v>
      </c>
      <c r="E3" s="13" t="s">
        <v>14</v>
      </c>
      <c r="F3" s="13">
        <v>1</v>
      </c>
      <c r="G3" s="14" t="s">
        <v>15</v>
      </c>
      <c r="H3" s="14" t="s">
        <v>16</v>
      </c>
      <c r="I3" s="10" t="s">
        <v>17</v>
      </c>
      <c r="J3" s="15" t="s">
        <v>18</v>
      </c>
      <c r="K3" s="20" t="s">
        <v>19</v>
      </c>
      <c r="L3"/>
    </row>
    <row r="4" ht="150" customHeight="1" spans="1:12">
      <c r="A4" s="10">
        <v>2</v>
      </c>
      <c r="B4" s="13" t="s">
        <v>20</v>
      </c>
      <c r="C4" s="12" t="s">
        <v>21</v>
      </c>
      <c r="D4" s="15" t="s">
        <v>22</v>
      </c>
      <c r="E4" s="13" t="s">
        <v>14</v>
      </c>
      <c r="F4" s="13">
        <v>1</v>
      </c>
      <c r="G4" s="14" t="s">
        <v>23</v>
      </c>
      <c r="H4" s="14" t="s">
        <v>24</v>
      </c>
      <c r="I4" s="10" t="s">
        <v>25</v>
      </c>
      <c r="J4" s="21"/>
      <c r="K4" s="20" t="s">
        <v>26</v>
      </c>
      <c r="L4"/>
    </row>
    <row r="5" ht="156" customHeight="1" spans="1:12">
      <c r="A5" s="10">
        <v>3</v>
      </c>
      <c r="B5" s="13" t="s">
        <v>27</v>
      </c>
      <c r="C5" s="15" t="s">
        <v>28</v>
      </c>
      <c r="D5" s="15" t="s">
        <v>29</v>
      </c>
      <c r="E5" s="13" t="s">
        <v>30</v>
      </c>
      <c r="F5" s="13">
        <v>1</v>
      </c>
      <c r="G5" s="14" t="s">
        <v>31</v>
      </c>
      <c r="H5" s="14" t="s">
        <v>32</v>
      </c>
      <c r="I5" s="22" t="s">
        <v>17</v>
      </c>
      <c r="J5" s="23"/>
      <c r="K5" s="20" t="s">
        <v>33</v>
      </c>
      <c r="L5"/>
    </row>
    <row r="6" ht="150" customHeight="1" spans="1:12">
      <c r="A6" s="10">
        <v>4</v>
      </c>
      <c r="B6" s="13" t="s">
        <v>27</v>
      </c>
      <c r="C6" s="13" t="s">
        <v>34</v>
      </c>
      <c r="D6" s="13" t="s">
        <v>34</v>
      </c>
      <c r="E6" s="13" t="s">
        <v>30</v>
      </c>
      <c r="F6" s="13">
        <v>1</v>
      </c>
      <c r="G6" s="16" t="s">
        <v>35</v>
      </c>
      <c r="H6" s="16" t="s">
        <v>36</v>
      </c>
      <c r="I6" s="22" t="s">
        <v>17</v>
      </c>
      <c r="J6" s="23"/>
      <c r="K6" s="24" t="s">
        <v>37</v>
      </c>
      <c r="L6"/>
    </row>
    <row r="7" ht="86.4" spans="1:12">
      <c r="A7" s="10">
        <v>5</v>
      </c>
      <c r="B7" s="13" t="s">
        <v>27</v>
      </c>
      <c r="C7" s="13" t="s">
        <v>27</v>
      </c>
      <c r="D7" s="15" t="s">
        <v>38</v>
      </c>
      <c r="E7" s="17" t="s">
        <v>30</v>
      </c>
      <c r="F7" s="17" t="s">
        <v>39</v>
      </c>
      <c r="G7" s="14" t="s">
        <v>40</v>
      </c>
      <c r="H7" s="14" t="s">
        <v>41</v>
      </c>
      <c r="I7" s="17" t="s">
        <v>17</v>
      </c>
      <c r="J7" s="10"/>
      <c r="K7" s="25" t="s">
        <v>42</v>
      </c>
      <c r="L7"/>
    </row>
    <row r="8" ht="86.4" spans="1:12">
      <c r="A8" s="10">
        <v>6</v>
      </c>
      <c r="B8" s="13" t="s">
        <v>27</v>
      </c>
      <c r="C8" s="15" t="s">
        <v>43</v>
      </c>
      <c r="D8" s="15" t="s">
        <v>44</v>
      </c>
      <c r="E8" s="13" t="s">
        <v>30</v>
      </c>
      <c r="F8" s="13" t="s">
        <v>39</v>
      </c>
      <c r="G8" s="16" t="s">
        <v>45</v>
      </c>
      <c r="H8" s="16" t="s">
        <v>46</v>
      </c>
      <c r="I8" s="26" t="s">
        <v>17</v>
      </c>
      <c r="J8" s="22"/>
      <c r="K8" s="27" t="s">
        <v>47</v>
      </c>
      <c r="L8"/>
    </row>
    <row r="9" ht="86.4" spans="1:12">
      <c r="A9" s="10">
        <v>7</v>
      </c>
      <c r="B9" s="13" t="s">
        <v>27</v>
      </c>
      <c r="C9" s="13" t="s">
        <v>34</v>
      </c>
      <c r="D9" s="13" t="s">
        <v>34</v>
      </c>
      <c r="E9" s="13" t="s">
        <v>30</v>
      </c>
      <c r="F9" s="13">
        <v>1</v>
      </c>
      <c r="G9" s="16" t="s">
        <v>35</v>
      </c>
      <c r="H9" s="16" t="s">
        <v>48</v>
      </c>
      <c r="I9" s="22" t="s">
        <v>17</v>
      </c>
      <c r="J9" s="23"/>
      <c r="K9" s="27" t="s">
        <v>49</v>
      </c>
      <c r="L9"/>
    </row>
  </sheetData>
  <mergeCells count="1">
    <mergeCell ref="A1:L1"/>
  </mergeCells>
  <conditionalFormatting sqref="K3:K9">
    <cfRule type="duplicateValues" dxfId="0" priority="2"/>
  </conditionalFormatting>
  <hyperlinks>
    <hyperlink ref="K3" r:id="rId1" display="https://campus1.zhaopin.com/Resume/CheckIntoApp?pid=CC000958399J00101594163"/>
    <hyperlink ref="K4" r:id="rId2" display="https://campus1.zhaopin.com/Resume/CheckIntoApp?pid=CC000958399J00101594166"/>
    <hyperlink ref="K5" r:id="rId3" display="https://campus1.zhaopin.com/Resume/CheckIntoApp?pid=CC000958399J00101594169"/>
    <hyperlink ref="K6" r:id="rId4" display="https://campus1.zhaopin.com/Resume/CheckIntoApp?pid=CC000958399J00101594176"/>
    <hyperlink ref="K8" r:id="rId5" display="https://jobs.zhaopin.com/CC349345020J40354917101.htm?refcode=4019&amp;srccode=401901&amp;preactionid=c8758b82-6401-4a4d-b798-15a2fd948779"/>
    <hyperlink ref="K9" r:id="rId6" display="https://jobs.zhaopin.com/CC349345020J40354921301.htm?refcode=4019&amp;srccode=401901&amp;preactionid=bb073bb9-87d4-4121-8f27-5c1e234558c2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大少爷</dc:creator>
  <cp:lastModifiedBy>董思源</cp:lastModifiedBy>
  <dcterms:created xsi:type="dcterms:W3CDTF">2022-06-10T03:37:00Z</dcterms:created>
  <dcterms:modified xsi:type="dcterms:W3CDTF">2022-12-07T01:18:49Z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F185172BBC42422590F2DDC195CB2DB7</vt:lpwstr>
  </property>
  <property fmtid="{D5CDD505-2E9C-101B-9397-08002B2CF9AE}" pid="3" name="KSOProductBuildVer">
    <vt:lpwstr>2052-11.1.0.12763</vt:lpwstr>
  </property>
</Properties>
</file>