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Sheet1!$B$2:$D$220</definedName>
  </definedNames>
  <calcPr calcId="144525"/>
</workbook>
</file>

<file path=xl/sharedStrings.xml><?xml version="1.0" encoding="utf-8"?>
<sst xmlns="http://schemas.openxmlformats.org/spreadsheetml/2006/main" count="662" uniqueCount="451">
  <si>
    <t>营口市疾病预防控制中心2022年面向社会公开招聘工作人员笔试成绩</t>
  </si>
  <si>
    <t>序号</t>
  </si>
  <si>
    <t>姓名</t>
  </si>
  <si>
    <t>考号</t>
  </si>
  <si>
    <t>报考岗位</t>
  </si>
  <si>
    <t>行测</t>
  </si>
  <si>
    <t>申论</t>
  </si>
  <si>
    <t>笔试成绩</t>
  </si>
  <si>
    <t>袁巍</t>
  </si>
  <si>
    <t>12108080529</t>
  </si>
  <si>
    <t>核酸检测1</t>
  </si>
  <si>
    <t>史文峰</t>
  </si>
  <si>
    <t>12108080604</t>
  </si>
  <si>
    <t>彭俊莹</t>
  </si>
  <si>
    <t>12108080720</t>
  </si>
  <si>
    <t>岳逦</t>
  </si>
  <si>
    <t>12108080121</t>
  </si>
  <si>
    <t>核酸检测2</t>
  </si>
  <si>
    <t>王嘉萱</t>
  </si>
  <si>
    <t>12108080615</t>
  </si>
  <si>
    <t>侯辰侠</t>
  </si>
  <si>
    <t>12108080502</t>
  </si>
  <si>
    <t>马国策</t>
  </si>
  <si>
    <t>12108080717</t>
  </si>
  <si>
    <t>王丽</t>
  </si>
  <si>
    <t>12108080117</t>
  </si>
  <si>
    <t>刘睿泽</t>
  </si>
  <si>
    <t>12108080526</t>
  </si>
  <si>
    <t>张峻嘉</t>
  </si>
  <si>
    <t>12108080219</t>
  </si>
  <si>
    <t>张恺容</t>
  </si>
  <si>
    <t>12108080709</t>
  </si>
  <si>
    <t>迟庆芳</t>
  </si>
  <si>
    <t>12108080118</t>
  </si>
  <si>
    <t>韩冷曦</t>
  </si>
  <si>
    <t>12108080804</t>
  </si>
  <si>
    <t>陈鑫月</t>
  </si>
  <si>
    <t>12108080616</t>
  </si>
  <si>
    <t>刘晓楠</t>
  </si>
  <si>
    <t>12108080122</t>
  </si>
  <si>
    <t>范萌萌</t>
  </si>
  <si>
    <t>12108080806</t>
  </si>
  <si>
    <t>吴楠</t>
  </si>
  <si>
    <t>12108080424</t>
  </si>
  <si>
    <t>臧雅馨</t>
  </si>
  <si>
    <t>12108080511</t>
  </si>
  <si>
    <t>杨悦</t>
  </si>
  <si>
    <t>12108080721</t>
  </si>
  <si>
    <t>王莹莹</t>
  </si>
  <si>
    <t>12108080124</t>
  </si>
  <si>
    <t>宋昌民</t>
  </si>
  <si>
    <t>12108080325</t>
  </si>
  <si>
    <t>王卓</t>
  </si>
  <si>
    <t>12108080221</t>
  </si>
  <si>
    <t>张艳红</t>
  </si>
  <si>
    <t>12108080329</t>
  </si>
  <si>
    <t>刘玉琢</t>
  </si>
  <si>
    <t>12108080701</t>
  </si>
  <si>
    <t>张丛萧</t>
  </si>
  <si>
    <t>12108080129</t>
  </si>
  <si>
    <t>毕佳奇</t>
  </si>
  <si>
    <t>12108080224</t>
  </si>
  <si>
    <t>杨冬雪</t>
  </si>
  <si>
    <t>12108080322</t>
  </si>
  <si>
    <t>周建</t>
  </si>
  <si>
    <t>12108080503</t>
  </si>
  <si>
    <t>缪静宜</t>
  </si>
  <si>
    <t>12108080506</t>
  </si>
  <si>
    <t>韩永峰</t>
  </si>
  <si>
    <t>12108080522</t>
  </si>
  <si>
    <t>邓凯瑞</t>
  </si>
  <si>
    <t>12108080607</t>
  </si>
  <si>
    <t>陈世宇</t>
  </si>
  <si>
    <t>12108080411</t>
  </si>
  <si>
    <t>核酸检测3</t>
  </si>
  <si>
    <t>霍春红</t>
  </si>
  <si>
    <t>12108080706</t>
  </si>
  <si>
    <t>潘蕾</t>
  </si>
  <si>
    <t>12108080217</t>
  </si>
  <si>
    <t>张鹏</t>
  </si>
  <si>
    <t>12108080319</t>
  </si>
  <si>
    <t>陆翰文</t>
  </si>
  <si>
    <t>12108080317</t>
  </si>
  <si>
    <t>曹森月</t>
  </si>
  <si>
    <t>12108080410</t>
  </si>
  <si>
    <t>唐昊</t>
  </si>
  <si>
    <t>12108080120</t>
  </si>
  <si>
    <t>徐维成</t>
  </si>
  <si>
    <t>12108080214</t>
  </si>
  <si>
    <t>王桐爽</t>
  </si>
  <si>
    <t>12108080206</t>
  </si>
  <si>
    <t>方馨宁</t>
  </si>
  <si>
    <t>12108080513</t>
  </si>
  <si>
    <t>马琳</t>
  </si>
  <si>
    <t>12108080314</t>
  </si>
  <si>
    <t>杨佳妮</t>
  </si>
  <si>
    <t>12108080311</t>
  </si>
  <si>
    <t>谢金香</t>
  </si>
  <si>
    <t>12108080601</t>
  </si>
  <si>
    <t>李雪研</t>
  </si>
  <si>
    <t>12108080305</t>
  </si>
  <si>
    <t>李佳</t>
  </si>
  <si>
    <t>12108080111</t>
  </si>
  <si>
    <t>王子奇</t>
  </si>
  <si>
    <t>12108080630</t>
  </si>
  <si>
    <t>刘美慧</t>
  </si>
  <si>
    <t>12108080805</t>
  </si>
  <si>
    <t>赵晴</t>
  </si>
  <si>
    <t>12108080308</t>
  </si>
  <si>
    <t>郑家华</t>
  </si>
  <si>
    <t>12108080230</t>
  </si>
  <si>
    <t>王枷熔</t>
  </si>
  <si>
    <t>12108080519</t>
  </si>
  <si>
    <t>尚凌睿</t>
  </si>
  <si>
    <t>12108080127</t>
  </si>
  <si>
    <t>王宁</t>
  </si>
  <si>
    <t>12108080102</t>
  </si>
  <si>
    <t>李睿琦</t>
  </si>
  <si>
    <t>12108080126</t>
  </si>
  <si>
    <t>才智伟</t>
  </si>
  <si>
    <t>12108080204</t>
  </si>
  <si>
    <t>隋鹏鹏</t>
  </si>
  <si>
    <t>12108080205</t>
  </si>
  <si>
    <t>毛海洲</t>
  </si>
  <si>
    <t>12108080225</t>
  </si>
  <si>
    <t>王诗雯</t>
  </si>
  <si>
    <t>12108080316</t>
  </si>
  <si>
    <t>姜永生</t>
  </si>
  <si>
    <t>12108080422</t>
  </si>
  <si>
    <t>宋杨</t>
  </si>
  <si>
    <t>12108080509</t>
  </si>
  <si>
    <t>邵怡宁</t>
  </si>
  <si>
    <t>12108080527</t>
  </si>
  <si>
    <t>马喜庆</t>
  </si>
  <si>
    <t>12108080611</t>
  </si>
  <si>
    <t>纪晓姚</t>
  </si>
  <si>
    <t>12108080618</t>
  </si>
  <si>
    <t>梁明亮</t>
  </si>
  <si>
    <t>12108080702</t>
  </si>
  <si>
    <t>吴金玥</t>
  </si>
  <si>
    <t>12108080711</t>
  </si>
  <si>
    <t>核酸检测4</t>
  </si>
  <si>
    <t>宋阳</t>
  </si>
  <si>
    <t>12108080218</t>
  </si>
  <si>
    <t>马思琪</t>
  </si>
  <si>
    <t>12108080330</t>
  </si>
  <si>
    <t>胡明月</t>
  </si>
  <si>
    <t>12108080112</t>
  </si>
  <si>
    <t>马超</t>
  </si>
  <si>
    <t>12108080228</t>
  </si>
  <si>
    <t>于淼</t>
  </si>
  <si>
    <t>12108080116</t>
  </si>
  <si>
    <t>邢秀丽</t>
  </si>
  <si>
    <t>12108080110</t>
  </si>
  <si>
    <t>薛茗心</t>
  </si>
  <si>
    <t>12108080123</t>
  </si>
  <si>
    <t>赵浩然</t>
  </si>
  <si>
    <t>12108080130</t>
  </si>
  <si>
    <t>郭涛</t>
  </si>
  <si>
    <t>12108080203</t>
  </si>
  <si>
    <t>崔莹莹</t>
  </si>
  <si>
    <t>12108080229</t>
  </si>
  <si>
    <t>陈月</t>
  </si>
  <si>
    <t>12108080312</t>
  </si>
  <si>
    <t>王嘉慧</t>
  </si>
  <si>
    <t>12108080313</t>
  </si>
  <si>
    <t>董胜</t>
  </si>
  <si>
    <t>12108080401</t>
  </si>
  <si>
    <t>孙尚德</t>
  </si>
  <si>
    <t>12108080419</t>
  </si>
  <si>
    <t>王云迪</t>
  </si>
  <si>
    <t>12108080508</t>
  </si>
  <si>
    <t>李斯琪</t>
  </si>
  <si>
    <t>12108080528</t>
  </si>
  <si>
    <t>沈志</t>
  </si>
  <si>
    <t>12108080620</t>
  </si>
  <si>
    <t>刘一桐</t>
  </si>
  <si>
    <t>12108080715</t>
  </si>
  <si>
    <t>原佳怡</t>
  </si>
  <si>
    <t>12108080613</t>
  </si>
  <si>
    <t>核酸检测5</t>
  </si>
  <si>
    <t>李茹</t>
  </si>
  <si>
    <t>12108080516</t>
  </si>
  <si>
    <t>王雪宁</t>
  </si>
  <si>
    <t>12108080213</t>
  </si>
  <si>
    <t>杨滢玉</t>
  </si>
  <si>
    <t>12108080404</t>
  </si>
  <si>
    <t>张慧琦</t>
  </si>
  <si>
    <t>12108080523</t>
  </si>
  <si>
    <t>张恩睿</t>
  </si>
  <si>
    <t>12108080310</t>
  </si>
  <si>
    <t>核酸检测系统维护</t>
  </si>
  <si>
    <t>姜明静</t>
  </si>
  <si>
    <t>12108080408</t>
  </si>
  <si>
    <t>孙畅</t>
  </si>
  <si>
    <t>12108080808</t>
  </si>
  <si>
    <t>洪镇宇</t>
  </si>
  <si>
    <t>12108080101</t>
  </si>
  <si>
    <t>李程</t>
  </si>
  <si>
    <t>12108080708</t>
  </si>
  <si>
    <t>陈美玲</t>
  </si>
  <si>
    <t>12108080626</t>
  </si>
  <si>
    <t>郝雨朦</t>
  </si>
  <si>
    <t>12108080614</t>
  </si>
  <si>
    <t>于秋晨</t>
  </si>
  <si>
    <t>12108080403</t>
  </si>
  <si>
    <t>朱迪</t>
  </si>
  <si>
    <t>12108080226</t>
  </si>
  <si>
    <t>王立鹏</t>
  </si>
  <si>
    <t>12108080414</t>
  </si>
  <si>
    <t>祝巍</t>
  </si>
  <si>
    <t>12108080703</t>
  </si>
  <si>
    <t>袁莹</t>
  </si>
  <si>
    <t>12108080125</t>
  </si>
  <si>
    <t>黄辰宸</t>
  </si>
  <si>
    <t>12108080712</t>
  </si>
  <si>
    <t>白思懿</t>
  </si>
  <si>
    <t>12108080729</t>
  </si>
  <si>
    <t>付英亮</t>
  </si>
  <si>
    <t>12108080622</t>
  </si>
  <si>
    <t>沙爽</t>
  </si>
  <si>
    <t>12108080423</t>
  </si>
  <si>
    <t>韩汝彤</t>
  </si>
  <si>
    <t>12108080723</t>
  </si>
  <si>
    <t>李依宁</t>
  </si>
  <si>
    <t>12108080428</t>
  </si>
  <si>
    <t>年雨萌</t>
  </si>
  <si>
    <t>12108080413</t>
  </si>
  <si>
    <t>徐楠</t>
  </si>
  <si>
    <t>12108080208</t>
  </si>
  <si>
    <t>王硕</t>
  </si>
  <si>
    <t>12108080707</t>
  </si>
  <si>
    <t>于美萍</t>
  </si>
  <si>
    <t>12108080427</t>
  </si>
  <si>
    <t>苑婷</t>
  </si>
  <si>
    <t>12108080105</t>
  </si>
  <si>
    <t>苏畅</t>
  </si>
  <si>
    <t>12108080501</t>
  </si>
  <si>
    <t>刘鹏飞</t>
  </si>
  <si>
    <t>12108080109</t>
  </si>
  <si>
    <t>文韬</t>
  </si>
  <si>
    <t>12108080119</t>
  </si>
  <si>
    <t>王杰超</t>
  </si>
  <si>
    <t>12108080724</t>
  </si>
  <si>
    <t>游松</t>
  </si>
  <si>
    <t>12108080210</t>
  </si>
  <si>
    <t>孙艺鸣</t>
  </si>
  <si>
    <t>12108080605</t>
  </si>
  <si>
    <t>王薪雅</t>
  </si>
  <si>
    <t>12108080320</t>
  </si>
  <si>
    <t>费娜</t>
  </si>
  <si>
    <t>12108080326</t>
  </si>
  <si>
    <t>李明</t>
  </si>
  <si>
    <t>12108080525</t>
  </si>
  <si>
    <t>汪思聪</t>
  </si>
  <si>
    <t>12108080128</t>
  </si>
  <si>
    <t>吕赜如</t>
  </si>
  <si>
    <t>12108080417</t>
  </si>
  <si>
    <t>王雅迪</t>
  </si>
  <si>
    <t>12108080623</t>
  </si>
  <si>
    <t>宋雨桐</t>
  </si>
  <si>
    <t>12108080602</t>
  </si>
  <si>
    <t>徐榕蔚</t>
  </si>
  <si>
    <t>12108080801</t>
  </si>
  <si>
    <t>霍月</t>
  </si>
  <si>
    <t>12108080209</t>
  </si>
  <si>
    <t>李富鼎</t>
  </si>
  <si>
    <t>12108080530</t>
  </si>
  <si>
    <t>邢亮</t>
  </si>
  <si>
    <t>12108080418</t>
  </si>
  <si>
    <t>郭俊彤</t>
  </si>
  <si>
    <t>12108080307</t>
  </si>
  <si>
    <t>齐春洋</t>
  </si>
  <si>
    <t>12108080625</t>
  </si>
  <si>
    <t>郝爽</t>
  </si>
  <si>
    <t>12108080113</t>
  </si>
  <si>
    <t>李达琛</t>
  </si>
  <si>
    <t>12108080215</t>
  </si>
  <si>
    <t>鲍薪竹</t>
  </si>
  <si>
    <t>12108080222</t>
  </si>
  <si>
    <t>姜俊帆</t>
  </si>
  <si>
    <t>12108080114</t>
  </si>
  <si>
    <t>赵若楠</t>
  </si>
  <si>
    <t>12108080713</t>
  </si>
  <si>
    <t>赵玉泽</t>
  </si>
  <si>
    <t>12108080524</t>
  </si>
  <si>
    <t>韩士博</t>
  </si>
  <si>
    <t>12108080628</t>
  </si>
  <si>
    <t>张铖铖</t>
  </si>
  <si>
    <t>12108080504</t>
  </si>
  <si>
    <t>张馨月</t>
  </si>
  <si>
    <t>12108080412</t>
  </si>
  <si>
    <t>董哲</t>
  </si>
  <si>
    <t>12108080406</t>
  </si>
  <si>
    <t>许乔威</t>
  </si>
  <si>
    <t>12108080107</t>
  </si>
  <si>
    <t>刘靖文</t>
  </si>
  <si>
    <t>12108080807</t>
  </si>
  <si>
    <t>王晟</t>
  </si>
  <si>
    <t>12108080106</t>
  </si>
  <si>
    <t>徐悦</t>
  </si>
  <si>
    <t>12108080201</t>
  </si>
  <si>
    <t>李萌</t>
  </si>
  <si>
    <t>12108080223</t>
  </si>
  <si>
    <t>刘子玉</t>
  </si>
  <si>
    <t>12108080309</t>
  </si>
  <si>
    <t>滕奉明</t>
  </si>
  <si>
    <t>12108080315</t>
  </si>
  <si>
    <t>朱明安</t>
  </si>
  <si>
    <t>12108080328</t>
  </si>
  <si>
    <t>刘义</t>
  </si>
  <si>
    <t>12108080402</t>
  </si>
  <si>
    <t>岳帅</t>
  </si>
  <si>
    <t>12108080405</t>
  </si>
  <si>
    <t>郑洲</t>
  </si>
  <si>
    <t>12108080407</t>
  </si>
  <si>
    <t>王心钰</t>
  </si>
  <si>
    <t>12108080409</t>
  </si>
  <si>
    <t>杨婧</t>
  </si>
  <si>
    <t>12108080416</t>
  </si>
  <si>
    <t>孙静</t>
  </si>
  <si>
    <t>12108080420</t>
  </si>
  <si>
    <t>曹新昂</t>
  </si>
  <si>
    <t>12108080421</t>
  </si>
  <si>
    <t>陈芷卉</t>
  </si>
  <si>
    <t>12108080429</t>
  </si>
  <si>
    <t>叶秋冶</t>
  </si>
  <si>
    <t>12108080507</t>
  </si>
  <si>
    <t>李莹</t>
  </si>
  <si>
    <t>12108080518</t>
  </si>
  <si>
    <t>王天禹</t>
  </si>
  <si>
    <t>12108080606</t>
  </si>
  <si>
    <t>王伟民</t>
  </si>
  <si>
    <t>12108080608</t>
  </si>
  <si>
    <t>张杨</t>
  </si>
  <si>
    <t>12108080609</t>
  </si>
  <si>
    <t>徐浩</t>
  </si>
  <si>
    <t>12108080610</t>
  </si>
  <si>
    <t>李佳斌</t>
  </si>
  <si>
    <t>12108080619</t>
  </si>
  <si>
    <t>陈佳瑞</t>
  </si>
  <si>
    <t>12108080624</t>
  </si>
  <si>
    <t>廉博</t>
  </si>
  <si>
    <t>12108080627</t>
  </si>
  <si>
    <t>王智慧</t>
  </si>
  <si>
    <t>12108080705</t>
  </si>
  <si>
    <t>赵林</t>
  </si>
  <si>
    <t>12108080714</t>
  </si>
  <si>
    <t>吕婧妍</t>
  </si>
  <si>
    <t>12108080722</t>
  </si>
  <si>
    <t>朱海</t>
  </si>
  <si>
    <t>12108080725</t>
  </si>
  <si>
    <t>张鑫霞</t>
  </si>
  <si>
    <t>12108080727</t>
  </si>
  <si>
    <t>佟婉宁</t>
  </si>
  <si>
    <t>12108080728</t>
  </si>
  <si>
    <t>爱新觉罗金格</t>
  </si>
  <si>
    <t>12108080803</t>
  </si>
  <si>
    <t>钟美琳</t>
  </si>
  <si>
    <t>12108080227</t>
  </si>
  <si>
    <t>文字综合</t>
  </si>
  <si>
    <t>赵益</t>
  </si>
  <si>
    <t>12108080207</t>
  </si>
  <si>
    <t>单杉杉</t>
  </si>
  <si>
    <t>12108080512</t>
  </si>
  <si>
    <t>徐诚慧</t>
  </si>
  <si>
    <t>12108080425</t>
  </si>
  <si>
    <t>刘泽娴</t>
  </si>
  <si>
    <t>12108080103</t>
  </si>
  <si>
    <t>刘知文</t>
  </si>
  <si>
    <t>12108080704</t>
  </si>
  <si>
    <t>李雨薇</t>
  </si>
  <si>
    <t>12108080726</t>
  </si>
  <si>
    <t>张倩汇</t>
  </si>
  <si>
    <t>12108080612</t>
  </si>
  <si>
    <t>刘佳玥</t>
  </si>
  <si>
    <t>12108080211</t>
  </si>
  <si>
    <t>雷佳莹</t>
  </si>
  <si>
    <t>12108080303</t>
  </si>
  <si>
    <t>刘广森</t>
  </si>
  <si>
    <t>12108080719</t>
  </si>
  <si>
    <t>朱家慧</t>
  </si>
  <si>
    <t>12108080430</t>
  </si>
  <si>
    <t>钱阿南</t>
  </si>
  <si>
    <t>12108080324</t>
  </si>
  <si>
    <t>刘畅</t>
  </si>
  <si>
    <t>12108080617</t>
  </si>
  <si>
    <t>侯亚岐</t>
  </si>
  <si>
    <t>12108080520</t>
  </si>
  <si>
    <t>李娇娇</t>
  </si>
  <si>
    <t>12108080415</t>
  </si>
  <si>
    <t>丁方园</t>
  </si>
  <si>
    <t>12108080426</t>
  </si>
  <si>
    <t>王净一</t>
  </si>
  <si>
    <t>12108080301</t>
  </si>
  <si>
    <t>陈星</t>
  </si>
  <si>
    <t>12108080318</t>
  </si>
  <si>
    <t>李泽</t>
  </si>
  <si>
    <t>12108080104</t>
  </si>
  <si>
    <t>赵铁北</t>
  </si>
  <si>
    <t>12108080716</t>
  </si>
  <si>
    <t>裴文语</t>
  </si>
  <si>
    <t>12108080202</t>
  </si>
  <si>
    <t>孙佳莹</t>
  </si>
  <si>
    <t>12108080515</t>
  </si>
  <si>
    <t>毛晓旭</t>
  </si>
  <si>
    <t>12108080718</t>
  </si>
  <si>
    <t>孙如梦</t>
  </si>
  <si>
    <t>12108080108</t>
  </si>
  <si>
    <t>王琨淇</t>
  </si>
  <si>
    <t>12108080115</t>
  </si>
  <si>
    <t>孙筱屹</t>
  </si>
  <si>
    <t>12108080212</t>
  </si>
  <si>
    <t>周湘芙</t>
  </si>
  <si>
    <t>12108080216</t>
  </si>
  <si>
    <t>曹雨晴</t>
  </si>
  <si>
    <t>12108080220</t>
  </si>
  <si>
    <t>蒋铭杨</t>
  </si>
  <si>
    <t>12108080302</t>
  </si>
  <si>
    <t>陈睿</t>
  </si>
  <si>
    <t>12108080304</t>
  </si>
  <si>
    <t>贾靖宣</t>
  </si>
  <si>
    <t>12108080306</t>
  </si>
  <si>
    <t>周君玮</t>
  </si>
  <si>
    <t>12108080321</t>
  </si>
  <si>
    <t>刘梦玲</t>
  </si>
  <si>
    <t>12108080323</t>
  </si>
  <si>
    <t>范文佳</t>
  </si>
  <si>
    <t>12108080327</t>
  </si>
  <si>
    <t>洪佳鑫</t>
  </si>
  <si>
    <t>12108080505</t>
  </si>
  <si>
    <t>姚丽</t>
  </si>
  <si>
    <t>12108080510</t>
  </si>
  <si>
    <t>赵美丽</t>
  </si>
  <si>
    <t>12108080514</t>
  </si>
  <si>
    <t>刘斯源</t>
  </si>
  <si>
    <t>12108080517</t>
  </si>
  <si>
    <t>孙忠南</t>
  </si>
  <si>
    <t>12108080521</t>
  </si>
  <si>
    <t>李娜</t>
  </si>
  <si>
    <t>12108080603</t>
  </si>
  <si>
    <t>魏冬舒</t>
  </si>
  <si>
    <t>12108080621</t>
  </si>
  <si>
    <t>王悦</t>
  </si>
  <si>
    <t>12108080629</t>
  </si>
  <si>
    <t>赵雨晴</t>
  </si>
  <si>
    <t>12108080710</t>
  </si>
  <si>
    <t>田中辰</t>
  </si>
  <si>
    <t>12108080730</t>
  </si>
  <si>
    <t>沈小桐</t>
  </si>
  <si>
    <t>12108080802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</si>
</sst>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0" fillId="23" borderId="4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ill="true" applyBorder="true">
      <alignment vertical="center"/>
    </xf>
    <xf numFmtId="0" fontId="0" fillId="0" borderId="1" xfId="0" applyFill="true" applyBorder="true">
      <alignment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  <xf numFmtId="0" fontId="0" fillId="0" borderId="1" xfId="0" applyFill="true" applyBorder="true" quotePrefix="true">
      <alignment vertical="center"/>
    </xf>
    <xf numFmtId="0" fontId="0" fillId="0" borderId="1" xfId="0" applyFill="true" applyBorder="true" quotePrefix="true">
      <alignment vertical="center"/>
    </xf>
    <xf numFmtId="0" fontId="0" fillId="0" borderId="1" xfId="0" applyFill="true" applyBorder="true" applyAlignment="true" quotePrefix="true">
      <alignment vertical="center"/>
    </xf>
    <xf numFmtId="0" fontId="0" fillId="0" borderId="1" xfId="0" applyFill="true" applyBorder="true" applyAlignment="true" quotePrefix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tabSelected="1" zoomScale="115" zoomScaleNormal="115" workbookViewId="0">
      <selection activeCell="K9" sqref="K9"/>
    </sheetView>
  </sheetViews>
  <sheetFormatPr defaultColWidth="9" defaultRowHeight="13.5" outlineLevelCol="6"/>
  <cols>
    <col min="1" max="1" width="7.28333333333333" style="1" customWidth="true"/>
    <col min="2" max="2" width="9.34166666666667" style="1" customWidth="true"/>
    <col min="3" max="3" width="15.65" style="1" customWidth="true"/>
    <col min="4" max="4" width="18.0333333333333" style="1" customWidth="true"/>
    <col min="5" max="7" width="10.3166666666667" style="1" customWidth="true"/>
    <col min="8" max="16384" width="9" style="1"/>
  </cols>
  <sheetData>
    <row r="1" ht="39" customHeight="true" spans="1:7">
      <c r="A1" s="2" t="s">
        <v>0</v>
      </c>
      <c r="B1" s="3"/>
      <c r="C1" s="3"/>
      <c r="D1" s="3"/>
      <c r="E1" s="3"/>
      <c r="F1" s="3"/>
      <c r="G1" s="3"/>
    </row>
    <row r="2" ht="22" customHeight="true" spans="1:7">
      <c r="A2" s="4" t="s">
        <v>1</v>
      </c>
      <c r="B2" s="12" t="s">
        <v>2</v>
      </c>
      <c r="C2" s="12" t="s">
        <v>3</v>
      </c>
      <c r="D2" s="12" t="s">
        <v>4</v>
      </c>
      <c r="E2" s="5" t="s">
        <v>5</v>
      </c>
      <c r="F2" s="5" t="s">
        <v>6</v>
      </c>
      <c r="G2" s="5" t="s">
        <v>7</v>
      </c>
    </row>
    <row r="3" ht="14.15" customHeight="true" spans="1:7">
      <c r="A3" s="6">
        <v>1</v>
      </c>
      <c r="B3" s="13" t="s">
        <v>8</v>
      </c>
      <c r="C3" s="13" t="s">
        <v>9</v>
      </c>
      <c r="D3" s="13" t="s">
        <v>10</v>
      </c>
      <c r="E3" s="10">
        <v>53.13</v>
      </c>
      <c r="F3" s="10">
        <v>33</v>
      </c>
      <c r="G3" s="10">
        <f>E3+F3</f>
        <v>86.13</v>
      </c>
    </row>
    <row r="4" ht="14.15" customHeight="true" spans="1:7">
      <c r="A4" s="6">
        <v>2</v>
      </c>
      <c r="B4" s="13" t="s">
        <v>11</v>
      </c>
      <c r="C4" s="13" t="s">
        <v>12</v>
      </c>
      <c r="D4" s="13" t="s">
        <v>10</v>
      </c>
      <c r="E4" s="10">
        <v>40.42</v>
      </c>
      <c r="F4" s="10">
        <v>20</v>
      </c>
      <c r="G4" s="10">
        <f>E4+F4</f>
        <v>60.42</v>
      </c>
    </row>
    <row r="5" ht="14.15" customHeight="true" spans="1:7">
      <c r="A5" s="6">
        <v>3</v>
      </c>
      <c r="B5" s="14" t="s">
        <v>13</v>
      </c>
      <c r="C5" s="14" t="s">
        <v>14</v>
      </c>
      <c r="D5" s="14" t="s">
        <v>10</v>
      </c>
      <c r="E5" s="11">
        <v>0</v>
      </c>
      <c r="F5" s="11">
        <v>0</v>
      </c>
      <c r="G5" s="11">
        <f>E5+F5</f>
        <v>0</v>
      </c>
    </row>
    <row r="6" ht="14.15" customHeight="true" spans="1:7">
      <c r="A6" s="6">
        <v>4</v>
      </c>
      <c r="B6" s="15" t="s">
        <v>15</v>
      </c>
      <c r="C6" s="15" t="s">
        <v>16</v>
      </c>
      <c r="D6" s="15" t="s">
        <v>17</v>
      </c>
      <c r="E6" s="10">
        <v>53.49</v>
      </c>
      <c r="F6" s="10">
        <v>35</v>
      </c>
      <c r="G6" s="10">
        <f>E6+F6</f>
        <v>88.49</v>
      </c>
    </row>
    <row r="7" ht="14.15" customHeight="true" spans="1:7">
      <c r="A7" s="6">
        <v>5</v>
      </c>
      <c r="B7" s="13" t="s">
        <v>18</v>
      </c>
      <c r="C7" s="13" t="s">
        <v>19</v>
      </c>
      <c r="D7" s="13" t="s">
        <v>17</v>
      </c>
      <c r="E7" s="10">
        <v>53.22</v>
      </c>
      <c r="F7" s="10">
        <v>33</v>
      </c>
      <c r="G7" s="10">
        <f>E7+F7</f>
        <v>86.22</v>
      </c>
    </row>
    <row r="8" ht="14.15" customHeight="true" spans="1:7">
      <c r="A8" s="6">
        <v>6</v>
      </c>
      <c r="B8" s="13" t="s">
        <v>20</v>
      </c>
      <c r="C8" s="13" t="s">
        <v>21</v>
      </c>
      <c r="D8" s="13" t="s">
        <v>17</v>
      </c>
      <c r="E8" s="10">
        <v>49.92</v>
      </c>
      <c r="F8" s="10">
        <v>30</v>
      </c>
      <c r="G8" s="10">
        <f>E8+F8</f>
        <v>79.92</v>
      </c>
    </row>
    <row r="9" ht="14.15" customHeight="true" spans="1:7">
      <c r="A9" s="6">
        <v>7</v>
      </c>
      <c r="B9" s="13" t="s">
        <v>22</v>
      </c>
      <c r="C9" s="13" t="s">
        <v>23</v>
      </c>
      <c r="D9" s="13" t="s">
        <v>17</v>
      </c>
      <c r="E9" s="10">
        <v>52.42</v>
      </c>
      <c r="F9" s="10">
        <v>26</v>
      </c>
      <c r="G9" s="10">
        <f>E9+F9</f>
        <v>78.42</v>
      </c>
    </row>
    <row r="10" ht="14.15" customHeight="true" spans="1:7">
      <c r="A10" s="6">
        <v>8</v>
      </c>
      <c r="B10" s="15" t="s">
        <v>24</v>
      </c>
      <c r="C10" s="15" t="s">
        <v>25</v>
      </c>
      <c r="D10" s="15" t="s">
        <v>17</v>
      </c>
      <c r="E10" s="10">
        <v>50.68</v>
      </c>
      <c r="F10" s="10">
        <v>27</v>
      </c>
      <c r="G10" s="10">
        <f>E10+F10</f>
        <v>77.68</v>
      </c>
    </row>
    <row r="11" ht="14.15" customHeight="true" spans="1:7">
      <c r="A11" s="6">
        <v>9</v>
      </c>
      <c r="B11" s="13" t="s">
        <v>26</v>
      </c>
      <c r="C11" s="13" t="s">
        <v>27</v>
      </c>
      <c r="D11" s="13" t="s">
        <v>17</v>
      </c>
      <c r="E11" s="10">
        <v>50.36</v>
      </c>
      <c r="F11" s="10">
        <v>27</v>
      </c>
      <c r="G11" s="10">
        <f>E11+F11</f>
        <v>77.36</v>
      </c>
    </row>
    <row r="12" ht="14.15" customHeight="true" spans="1:7">
      <c r="A12" s="6">
        <v>10</v>
      </c>
      <c r="B12" s="13" t="s">
        <v>28</v>
      </c>
      <c r="C12" s="13" t="s">
        <v>29</v>
      </c>
      <c r="D12" s="13" t="s">
        <v>17</v>
      </c>
      <c r="E12" s="10">
        <v>51.88</v>
      </c>
      <c r="F12" s="10">
        <v>24</v>
      </c>
      <c r="G12" s="10">
        <f>E12+F12</f>
        <v>75.88</v>
      </c>
    </row>
    <row r="13" ht="14.15" customHeight="true" spans="1:7">
      <c r="A13" s="6">
        <v>11</v>
      </c>
      <c r="B13" s="13" t="s">
        <v>30</v>
      </c>
      <c r="C13" s="13" t="s">
        <v>31</v>
      </c>
      <c r="D13" s="13" t="s">
        <v>17</v>
      </c>
      <c r="E13" s="10">
        <v>53.09</v>
      </c>
      <c r="F13" s="10">
        <v>22</v>
      </c>
      <c r="G13" s="10">
        <f>E13+F13</f>
        <v>75.09</v>
      </c>
    </row>
    <row r="14" ht="14.15" customHeight="true" spans="1:7">
      <c r="A14" s="6">
        <v>12</v>
      </c>
      <c r="B14" s="15" t="s">
        <v>32</v>
      </c>
      <c r="C14" s="15" t="s">
        <v>33</v>
      </c>
      <c r="D14" s="15" t="s">
        <v>17</v>
      </c>
      <c r="E14" s="10">
        <v>50.55</v>
      </c>
      <c r="F14" s="10">
        <v>23</v>
      </c>
      <c r="G14" s="10">
        <f>E14+F14</f>
        <v>73.55</v>
      </c>
    </row>
    <row r="15" ht="14.15" customHeight="true" spans="1:7">
      <c r="A15" s="6">
        <v>13</v>
      </c>
      <c r="B15" s="13" t="s">
        <v>34</v>
      </c>
      <c r="C15" s="13" t="s">
        <v>35</v>
      </c>
      <c r="D15" s="13" t="s">
        <v>17</v>
      </c>
      <c r="E15" s="10">
        <v>46.71</v>
      </c>
      <c r="F15" s="10">
        <v>26</v>
      </c>
      <c r="G15" s="10">
        <f>E15+F15</f>
        <v>72.71</v>
      </c>
    </row>
    <row r="16" ht="14.15" customHeight="true" spans="1:7">
      <c r="A16" s="6">
        <v>14</v>
      </c>
      <c r="B16" s="14" t="s">
        <v>36</v>
      </c>
      <c r="C16" s="14" t="s">
        <v>37</v>
      </c>
      <c r="D16" s="14" t="s">
        <v>17</v>
      </c>
      <c r="E16" s="11">
        <v>50.99</v>
      </c>
      <c r="F16" s="11">
        <v>21</v>
      </c>
      <c r="G16" s="11">
        <f>E16+F16</f>
        <v>71.99</v>
      </c>
    </row>
    <row r="17" ht="14.15" customHeight="true" spans="1:7">
      <c r="A17" s="6">
        <v>15</v>
      </c>
      <c r="B17" s="16" t="s">
        <v>38</v>
      </c>
      <c r="C17" s="16" t="s">
        <v>39</v>
      </c>
      <c r="D17" s="16" t="s">
        <v>17</v>
      </c>
      <c r="E17" s="11">
        <v>40.91</v>
      </c>
      <c r="F17" s="11">
        <v>31</v>
      </c>
      <c r="G17" s="11">
        <f>E17+F17</f>
        <v>71.91</v>
      </c>
    </row>
    <row r="18" ht="14.15" customHeight="true" spans="1:7">
      <c r="A18" s="6">
        <v>16</v>
      </c>
      <c r="B18" s="14" t="s">
        <v>40</v>
      </c>
      <c r="C18" s="14" t="s">
        <v>41</v>
      </c>
      <c r="D18" s="14" t="s">
        <v>17</v>
      </c>
      <c r="E18" s="11">
        <v>53</v>
      </c>
      <c r="F18" s="11">
        <v>17</v>
      </c>
      <c r="G18" s="11">
        <f>E18+F18</f>
        <v>70</v>
      </c>
    </row>
    <row r="19" ht="14.15" customHeight="true" spans="1:7">
      <c r="A19" s="6">
        <v>17</v>
      </c>
      <c r="B19" s="14" t="s">
        <v>42</v>
      </c>
      <c r="C19" s="14" t="s">
        <v>43</v>
      </c>
      <c r="D19" s="14" t="s">
        <v>17</v>
      </c>
      <c r="E19" s="11">
        <v>54.12</v>
      </c>
      <c r="F19" s="11">
        <v>13</v>
      </c>
      <c r="G19" s="11">
        <f>E19+F19</f>
        <v>67.12</v>
      </c>
    </row>
    <row r="20" ht="14.15" customHeight="true" spans="1:7">
      <c r="A20" s="6">
        <v>18</v>
      </c>
      <c r="B20" s="14" t="s">
        <v>44</v>
      </c>
      <c r="C20" s="14" t="s">
        <v>45</v>
      </c>
      <c r="D20" s="14" t="s">
        <v>17</v>
      </c>
      <c r="E20" s="11">
        <v>44.75</v>
      </c>
      <c r="F20" s="11">
        <v>20</v>
      </c>
      <c r="G20" s="11">
        <f>E20+F20</f>
        <v>64.75</v>
      </c>
    </row>
    <row r="21" ht="14.15" customHeight="true" spans="1:7">
      <c r="A21" s="6">
        <v>19</v>
      </c>
      <c r="B21" s="14" t="s">
        <v>46</v>
      </c>
      <c r="C21" s="14" t="s">
        <v>47</v>
      </c>
      <c r="D21" s="14" t="s">
        <v>17</v>
      </c>
      <c r="E21" s="11">
        <v>49.52</v>
      </c>
      <c r="F21" s="11">
        <v>12</v>
      </c>
      <c r="G21" s="11">
        <f>E21+F21</f>
        <v>61.52</v>
      </c>
    </row>
    <row r="22" ht="14.15" customHeight="true" spans="1:7">
      <c r="A22" s="6">
        <v>20</v>
      </c>
      <c r="B22" s="16" t="s">
        <v>48</v>
      </c>
      <c r="C22" s="16" t="s">
        <v>49</v>
      </c>
      <c r="D22" s="16" t="s">
        <v>17</v>
      </c>
      <c r="E22" s="11">
        <v>46.13</v>
      </c>
      <c r="F22" s="11">
        <v>15</v>
      </c>
      <c r="G22" s="11">
        <f>E22+F22</f>
        <v>61.13</v>
      </c>
    </row>
    <row r="23" ht="14.15" customHeight="true" spans="1:7">
      <c r="A23" s="6">
        <v>21</v>
      </c>
      <c r="B23" s="14" t="s">
        <v>50</v>
      </c>
      <c r="C23" s="14" t="s">
        <v>51</v>
      </c>
      <c r="D23" s="14" t="s">
        <v>17</v>
      </c>
      <c r="E23" s="11">
        <v>33.59</v>
      </c>
      <c r="F23" s="11">
        <v>24</v>
      </c>
      <c r="G23" s="11">
        <f>E23+F23</f>
        <v>57.59</v>
      </c>
    </row>
    <row r="24" ht="14.15" customHeight="true" spans="1:7">
      <c r="A24" s="6">
        <v>22</v>
      </c>
      <c r="B24" s="14" t="s">
        <v>52</v>
      </c>
      <c r="C24" s="14" t="s">
        <v>53</v>
      </c>
      <c r="D24" s="14" t="s">
        <v>17</v>
      </c>
      <c r="E24" s="11">
        <v>36.81</v>
      </c>
      <c r="F24" s="11">
        <v>14</v>
      </c>
      <c r="G24" s="11">
        <f>E24+F24</f>
        <v>50.81</v>
      </c>
    </row>
    <row r="25" ht="14.15" customHeight="true" spans="1:7">
      <c r="A25" s="6">
        <v>23</v>
      </c>
      <c r="B25" s="14" t="s">
        <v>54</v>
      </c>
      <c r="C25" s="14" t="s">
        <v>55</v>
      </c>
      <c r="D25" s="14" t="s">
        <v>17</v>
      </c>
      <c r="E25" s="11">
        <v>42.34</v>
      </c>
      <c r="F25" s="11">
        <v>8</v>
      </c>
      <c r="G25" s="11">
        <f>E25+F25</f>
        <v>50.34</v>
      </c>
    </row>
    <row r="26" ht="14.15" customHeight="true" spans="1:7">
      <c r="A26" s="6">
        <v>24</v>
      </c>
      <c r="B26" s="14" t="s">
        <v>56</v>
      </c>
      <c r="C26" s="14" t="s">
        <v>57</v>
      </c>
      <c r="D26" s="14" t="s">
        <v>17</v>
      </c>
      <c r="E26" s="11">
        <v>32.04</v>
      </c>
      <c r="F26" s="11">
        <v>8</v>
      </c>
      <c r="G26" s="11">
        <f>E26+F26</f>
        <v>40.04</v>
      </c>
    </row>
    <row r="27" ht="14.15" customHeight="true" spans="1:7">
      <c r="A27" s="6">
        <v>25</v>
      </c>
      <c r="B27" s="16" t="s">
        <v>58</v>
      </c>
      <c r="C27" s="16" t="s">
        <v>59</v>
      </c>
      <c r="D27" s="16" t="s">
        <v>17</v>
      </c>
      <c r="E27" s="11">
        <v>0</v>
      </c>
      <c r="F27" s="11">
        <v>0</v>
      </c>
      <c r="G27" s="11">
        <f>E27+F27</f>
        <v>0</v>
      </c>
    </row>
    <row r="28" ht="14.15" customHeight="true" spans="1:7">
      <c r="A28" s="6">
        <v>26</v>
      </c>
      <c r="B28" s="14" t="s">
        <v>60</v>
      </c>
      <c r="C28" s="14" t="s">
        <v>61</v>
      </c>
      <c r="D28" s="14" t="s">
        <v>17</v>
      </c>
      <c r="E28" s="11">
        <v>0</v>
      </c>
      <c r="F28" s="11">
        <v>0</v>
      </c>
      <c r="G28" s="11">
        <f>E28+F28</f>
        <v>0</v>
      </c>
    </row>
    <row r="29" ht="14.15" customHeight="true" spans="1:7">
      <c r="A29" s="6">
        <v>27</v>
      </c>
      <c r="B29" s="14" t="s">
        <v>62</v>
      </c>
      <c r="C29" s="14" t="s">
        <v>63</v>
      </c>
      <c r="D29" s="14" t="s">
        <v>17</v>
      </c>
      <c r="E29" s="11">
        <v>0</v>
      </c>
      <c r="F29" s="11">
        <v>0</v>
      </c>
      <c r="G29" s="11">
        <f>E29+F29</f>
        <v>0</v>
      </c>
    </row>
    <row r="30" ht="14.15" customHeight="true" spans="1:7">
      <c r="A30" s="6">
        <v>28</v>
      </c>
      <c r="B30" s="14" t="s">
        <v>64</v>
      </c>
      <c r="C30" s="14" t="s">
        <v>65</v>
      </c>
      <c r="D30" s="14" t="s">
        <v>17</v>
      </c>
      <c r="E30" s="11">
        <v>0</v>
      </c>
      <c r="F30" s="11">
        <v>0</v>
      </c>
      <c r="G30" s="11">
        <f>E30+F30</f>
        <v>0</v>
      </c>
    </row>
    <row r="31" ht="14.15" customHeight="true" spans="1:7">
      <c r="A31" s="6">
        <v>29</v>
      </c>
      <c r="B31" s="14" t="s">
        <v>66</v>
      </c>
      <c r="C31" s="14" t="s">
        <v>67</v>
      </c>
      <c r="D31" s="14" t="s">
        <v>17</v>
      </c>
      <c r="E31" s="11">
        <v>0</v>
      </c>
      <c r="F31" s="11">
        <v>0</v>
      </c>
      <c r="G31" s="11">
        <f>E31+F31</f>
        <v>0</v>
      </c>
    </row>
    <row r="32" ht="14.15" customHeight="true" spans="1:7">
      <c r="A32" s="6">
        <v>30</v>
      </c>
      <c r="B32" s="14" t="s">
        <v>68</v>
      </c>
      <c r="C32" s="14" t="s">
        <v>69</v>
      </c>
      <c r="D32" s="14" t="s">
        <v>17</v>
      </c>
      <c r="E32" s="11">
        <v>0</v>
      </c>
      <c r="F32" s="11">
        <v>0</v>
      </c>
      <c r="G32" s="11">
        <f>E32+F32</f>
        <v>0</v>
      </c>
    </row>
    <row r="33" ht="14.15" customHeight="true" spans="1:7">
      <c r="A33" s="6">
        <v>31</v>
      </c>
      <c r="B33" s="14" t="s">
        <v>70</v>
      </c>
      <c r="C33" s="14" t="s">
        <v>71</v>
      </c>
      <c r="D33" s="14" t="s">
        <v>17</v>
      </c>
      <c r="E33" s="11">
        <v>0</v>
      </c>
      <c r="F33" s="11">
        <v>0</v>
      </c>
      <c r="G33" s="11">
        <f>E33+F33</f>
        <v>0</v>
      </c>
    </row>
    <row r="34" ht="14.15" customHeight="true" spans="1:7">
      <c r="A34" s="6">
        <v>32</v>
      </c>
      <c r="B34" s="13" t="s">
        <v>72</v>
      </c>
      <c r="C34" s="13" t="s">
        <v>73</v>
      </c>
      <c r="D34" s="13" t="s">
        <v>74</v>
      </c>
      <c r="E34" s="10">
        <v>51.57</v>
      </c>
      <c r="F34" s="10">
        <v>36</v>
      </c>
      <c r="G34" s="10">
        <f>E34+F34</f>
        <v>87.57</v>
      </c>
    </row>
    <row r="35" ht="14.15" customHeight="true" spans="1:7">
      <c r="A35" s="6">
        <v>33</v>
      </c>
      <c r="B35" s="13" t="s">
        <v>75</v>
      </c>
      <c r="C35" s="13" t="s">
        <v>76</v>
      </c>
      <c r="D35" s="13" t="s">
        <v>74</v>
      </c>
      <c r="E35" s="10">
        <v>48.76</v>
      </c>
      <c r="F35" s="10">
        <v>35</v>
      </c>
      <c r="G35" s="10">
        <f>E35+F35</f>
        <v>83.76</v>
      </c>
    </row>
    <row r="36" ht="14.15" customHeight="true" spans="1:7">
      <c r="A36" s="6">
        <v>34</v>
      </c>
      <c r="B36" s="15" t="s">
        <v>77</v>
      </c>
      <c r="C36" s="15" t="s">
        <v>78</v>
      </c>
      <c r="D36" s="15" t="s">
        <v>74</v>
      </c>
      <c r="E36" s="10">
        <v>51.31</v>
      </c>
      <c r="F36" s="10">
        <v>32</v>
      </c>
      <c r="G36" s="10">
        <f>E36+F36</f>
        <v>83.31</v>
      </c>
    </row>
    <row r="37" ht="14.15" customHeight="true" spans="1:7">
      <c r="A37" s="6">
        <v>35</v>
      </c>
      <c r="B37" s="13" t="s">
        <v>79</v>
      </c>
      <c r="C37" s="13" t="s">
        <v>80</v>
      </c>
      <c r="D37" s="13" t="s">
        <v>74</v>
      </c>
      <c r="E37" s="10">
        <v>53.09</v>
      </c>
      <c r="F37" s="10">
        <v>30</v>
      </c>
      <c r="G37" s="10">
        <f>E37+F37</f>
        <v>83.09</v>
      </c>
    </row>
    <row r="38" ht="14.15" customHeight="true" spans="1:7">
      <c r="A38" s="6">
        <v>36</v>
      </c>
      <c r="B38" s="14" t="s">
        <v>81</v>
      </c>
      <c r="C38" s="14" t="s">
        <v>82</v>
      </c>
      <c r="D38" s="14" t="s">
        <v>74</v>
      </c>
      <c r="E38" s="11">
        <v>54.38</v>
      </c>
      <c r="F38" s="11">
        <v>28</v>
      </c>
      <c r="G38" s="11">
        <f>E38+F38</f>
        <v>82.38</v>
      </c>
    </row>
    <row r="39" ht="14.15" customHeight="true" spans="1:7">
      <c r="A39" s="6">
        <v>37</v>
      </c>
      <c r="B39" s="14" t="s">
        <v>83</v>
      </c>
      <c r="C39" s="14" t="s">
        <v>84</v>
      </c>
      <c r="D39" s="14" t="s">
        <v>74</v>
      </c>
      <c r="E39" s="11">
        <v>53.98</v>
      </c>
      <c r="F39" s="11">
        <v>28</v>
      </c>
      <c r="G39" s="11">
        <f>E39+F39</f>
        <v>81.98</v>
      </c>
    </row>
    <row r="40" ht="14.15" customHeight="true" spans="1:7">
      <c r="A40" s="6">
        <v>38</v>
      </c>
      <c r="B40" s="16" t="s">
        <v>85</v>
      </c>
      <c r="C40" s="16" t="s">
        <v>86</v>
      </c>
      <c r="D40" s="16" t="s">
        <v>74</v>
      </c>
      <c r="E40" s="11">
        <v>50.99</v>
      </c>
      <c r="F40" s="11">
        <v>29</v>
      </c>
      <c r="G40" s="11">
        <f>E40+F40</f>
        <v>79.99</v>
      </c>
    </row>
    <row r="41" ht="14.15" customHeight="true" spans="1:7">
      <c r="A41" s="6">
        <v>39</v>
      </c>
      <c r="B41" s="16" t="s">
        <v>87</v>
      </c>
      <c r="C41" s="16" t="s">
        <v>88</v>
      </c>
      <c r="D41" s="16" t="s">
        <v>74</v>
      </c>
      <c r="E41" s="11">
        <v>49.57</v>
      </c>
      <c r="F41" s="11">
        <v>30</v>
      </c>
      <c r="G41" s="11">
        <f>E41+F41</f>
        <v>79.57</v>
      </c>
    </row>
    <row r="42" ht="14.15" customHeight="true" spans="1:7">
      <c r="A42" s="6">
        <v>40</v>
      </c>
      <c r="B42" s="16" t="s">
        <v>89</v>
      </c>
      <c r="C42" s="16" t="s">
        <v>90</v>
      </c>
      <c r="D42" s="16" t="s">
        <v>74</v>
      </c>
      <c r="E42" s="11">
        <v>44.57</v>
      </c>
      <c r="F42" s="11">
        <v>34</v>
      </c>
      <c r="G42" s="11">
        <f>E42+F42</f>
        <v>78.57</v>
      </c>
    </row>
    <row r="43" ht="14.15" customHeight="true" spans="1:7">
      <c r="A43" s="6">
        <v>41</v>
      </c>
      <c r="B43" s="14" t="s">
        <v>91</v>
      </c>
      <c r="C43" s="14" t="s">
        <v>92</v>
      </c>
      <c r="D43" s="14" t="s">
        <v>74</v>
      </c>
      <c r="E43" s="11">
        <v>52.06</v>
      </c>
      <c r="F43" s="11">
        <v>25</v>
      </c>
      <c r="G43" s="11">
        <f>E43+F43</f>
        <v>77.06</v>
      </c>
    </row>
    <row r="44" ht="14.15" customHeight="true" spans="1:7">
      <c r="A44" s="6">
        <v>42</v>
      </c>
      <c r="B44" s="14" t="s">
        <v>93</v>
      </c>
      <c r="C44" s="14" t="s">
        <v>94</v>
      </c>
      <c r="D44" s="14" t="s">
        <v>74</v>
      </c>
      <c r="E44" s="11">
        <v>49.83</v>
      </c>
      <c r="F44" s="11">
        <v>25</v>
      </c>
      <c r="G44" s="11">
        <f>E44+F44</f>
        <v>74.83</v>
      </c>
    </row>
    <row r="45" ht="14.15" customHeight="true" spans="1:7">
      <c r="A45" s="6">
        <v>43</v>
      </c>
      <c r="B45" s="14" t="s">
        <v>95</v>
      </c>
      <c r="C45" s="14" t="s">
        <v>96</v>
      </c>
      <c r="D45" s="14" t="s">
        <v>74</v>
      </c>
      <c r="E45" s="11">
        <v>50.81</v>
      </c>
      <c r="F45" s="11">
        <v>24</v>
      </c>
      <c r="G45" s="11">
        <f>E45+F45</f>
        <v>74.81</v>
      </c>
    </row>
    <row r="46" ht="14.15" customHeight="true" spans="1:7">
      <c r="A46" s="6">
        <v>44</v>
      </c>
      <c r="B46" s="14" t="s">
        <v>97</v>
      </c>
      <c r="C46" s="14" t="s">
        <v>98</v>
      </c>
      <c r="D46" s="14" t="s">
        <v>74</v>
      </c>
      <c r="E46" s="11">
        <v>51.39</v>
      </c>
      <c r="F46" s="11">
        <v>23</v>
      </c>
      <c r="G46" s="11">
        <f>E46+F46</f>
        <v>74.39</v>
      </c>
    </row>
    <row r="47" ht="14.15" customHeight="true" spans="1:7">
      <c r="A47" s="6">
        <v>45</v>
      </c>
      <c r="B47" s="14" t="s">
        <v>99</v>
      </c>
      <c r="C47" s="14" t="s">
        <v>100</v>
      </c>
      <c r="D47" s="14" t="s">
        <v>74</v>
      </c>
      <c r="E47" s="11">
        <v>47.78</v>
      </c>
      <c r="F47" s="11">
        <v>26</v>
      </c>
      <c r="G47" s="11">
        <f>E47+F47</f>
        <v>73.78</v>
      </c>
    </row>
    <row r="48" ht="14.15" customHeight="true" spans="1:7">
      <c r="A48" s="6">
        <v>46</v>
      </c>
      <c r="B48" s="16" t="s">
        <v>101</v>
      </c>
      <c r="C48" s="16" t="s">
        <v>102</v>
      </c>
      <c r="D48" s="16" t="s">
        <v>74</v>
      </c>
      <c r="E48" s="11">
        <v>49.34</v>
      </c>
      <c r="F48" s="11">
        <v>24</v>
      </c>
      <c r="G48" s="11">
        <f>E48+F48</f>
        <v>73.34</v>
      </c>
    </row>
    <row r="49" ht="14.15" customHeight="true" spans="1:7">
      <c r="A49" s="6">
        <v>47</v>
      </c>
      <c r="B49" s="14" t="s">
        <v>103</v>
      </c>
      <c r="C49" s="14" t="s">
        <v>104</v>
      </c>
      <c r="D49" s="14" t="s">
        <v>74</v>
      </c>
      <c r="E49" s="11">
        <v>52.6</v>
      </c>
      <c r="F49" s="11">
        <v>20</v>
      </c>
      <c r="G49" s="11">
        <f>E49+F49</f>
        <v>72.6</v>
      </c>
    </row>
    <row r="50" ht="14.15" customHeight="true" spans="1:7">
      <c r="A50" s="6">
        <v>48</v>
      </c>
      <c r="B50" s="14" t="s">
        <v>105</v>
      </c>
      <c r="C50" s="14" t="s">
        <v>106</v>
      </c>
      <c r="D50" s="14" t="s">
        <v>74</v>
      </c>
      <c r="E50" s="11">
        <v>47.06</v>
      </c>
      <c r="F50" s="11">
        <v>24</v>
      </c>
      <c r="G50" s="11">
        <f>E50+F50</f>
        <v>71.06</v>
      </c>
    </row>
    <row r="51" ht="14.15" customHeight="true" spans="1:7">
      <c r="A51" s="6">
        <v>49</v>
      </c>
      <c r="B51" s="14" t="s">
        <v>107</v>
      </c>
      <c r="C51" s="14" t="s">
        <v>108</v>
      </c>
      <c r="D51" s="14" t="s">
        <v>74</v>
      </c>
      <c r="E51" s="11">
        <v>49.43</v>
      </c>
      <c r="F51" s="11">
        <v>21</v>
      </c>
      <c r="G51" s="11">
        <f>E51+F51</f>
        <v>70.43</v>
      </c>
    </row>
    <row r="52" ht="14.15" customHeight="true" spans="1:7">
      <c r="A52" s="6">
        <v>50</v>
      </c>
      <c r="B52" s="14" t="s">
        <v>109</v>
      </c>
      <c r="C52" s="14" t="s">
        <v>110</v>
      </c>
      <c r="D52" s="14" t="s">
        <v>74</v>
      </c>
      <c r="E52" s="11">
        <v>42.21</v>
      </c>
      <c r="F52" s="11">
        <v>20</v>
      </c>
      <c r="G52" s="11">
        <f>E52+F52</f>
        <v>62.21</v>
      </c>
    </row>
    <row r="53" ht="14.15" customHeight="true" spans="1:7">
      <c r="A53" s="6">
        <v>51</v>
      </c>
      <c r="B53" s="14" t="s">
        <v>111</v>
      </c>
      <c r="C53" s="14" t="s">
        <v>112</v>
      </c>
      <c r="D53" s="14" t="s">
        <v>74</v>
      </c>
      <c r="E53" s="11">
        <v>34.66</v>
      </c>
      <c r="F53" s="11">
        <v>17</v>
      </c>
      <c r="G53" s="11">
        <f>E53+F53</f>
        <v>51.66</v>
      </c>
    </row>
    <row r="54" ht="14.15" customHeight="true" spans="1:7">
      <c r="A54" s="6">
        <v>52</v>
      </c>
      <c r="B54" s="16" t="s">
        <v>113</v>
      </c>
      <c r="C54" s="16" t="s">
        <v>114</v>
      </c>
      <c r="D54" s="16" t="s">
        <v>74</v>
      </c>
      <c r="E54" s="11">
        <v>36.63</v>
      </c>
      <c r="F54" s="11">
        <v>13</v>
      </c>
      <c r="G54" s="11">
        <f>E54+F54</f>
        <v>49.63</v>
      </c>
    </row>
    <row r="55" ht="14.15" customHeight="true" spans="1:7">
      <c r="A55" s="6">
        <v>53</v>
      </c>
      <c r="B55" s="16" t="s">
        <v>115</v>
      </c>
      <c r="C55" s="16" t="s">
        <v>116</v>
      </c>
      <c r="D55" s="16" t="s">
        <v>74</v>
      </c>
      <c r="E55" s="11">
        <v>0</v>
      </c>
      <c r="F55" s="11">
        <v>0</v>
      </c>
      <c r="G55" s="11">
        <f>E55+F55</f>
        <v>0</v>
      </c>
    </row>
    <row r="56" ht="14.15" customHeight="true" spans="1:7">
      <c r="A56" s="6">
        <v>54</v>
      </c>
      <c r="B56" s="16" t="s">
        <v>117</v>
      </c>
      <c r="C56" s="16" t="s">
        <v>118</v>
      </c>
      <c r="D56" s="16" t="s">
        <v>74</v>
      </c>
      <c r="E56" s="11">
        <v>0</v>
      </c>
      <c r="F56" s="11">
        <v>0</v>
      </c>
      <c r="G56" s="11">
        <f>E56+F56</f>
        <v>0</v>
      </c>
    </row>
    <row r="57" ht="14.15" customHeight="true" spans="1:7">
      <c r="A57" s="6">
        <v>55</v>
      </c>
      <c r="B57" s="16" t="s">
        <v>119</v>
      </c>
      <c r="C57" s="16" t="s">
        <v>120</v>
      </c>
      <c r="D57" s="16" t="s">
        <v>74</v>
      </c>
      <c r="E57" s="11">
        <v>0</v>
      </c>
      <c r="F57" s="11">
        <v>0</v>
      </c>
      <c r="G57" s="11">
        <f>E57+F57</f>
        <v>0</v>
      </c>
    </row>
    <row r="58" ht="14.15" customHeight="true" spans="1:7">
      <c r="A58" s="6">
        <v>56</v>
      </c>
      <c r="B58" s="16" t="s">
        <v>121</v>
      </c>
      <c r="C58" s="16" t="s">
        <v>122</v>
      </c>
      <c r="D58" s="16" t="s">
        <v>74</v>
      </c>
      <c r="E58" s="11">
        <v>0</v>
      </c>
      <c r="F58" s="11">
        <v>0</v>
      </c>
      <c r="G58" s="11">
        <f>E58+F58</f>
        <v>0</v>
      </c>
    </row>
    <row r="59" ht="14.15" customHeight="true" spans="1:7">
      <c r="A59" s="6">
        <v>57</v>
      </c>
      <c r="B59" s="14" t="s">
        <v>123</v>
      </c>
      <c r="C59" s="14" t="s">
        <v>124</v>
      </c>
      <c r="D59" s="14" t="s">
        <v>74</v>
      </c>
      <c r="E59" s="11">
        <v>0</v>
      </c>
      <c r="F59" s="11">
        <v>0</v>
      </c>
      <c r="G59" s="11">
        <f>E59+F59</f>
        <v>0</v>
      </c>
    </row>
    <row r="60" ht="14.15" customHeight="true" spans="1:7">
      <c r="A60" s="6">
        <v>58</v>
      </c>
      <c r="B60" s="14" t="s">
        <v>125</v>
      </c>
      <c r="C60" s="14" t="s">
        <v>126</v>
      </c>
      <c r="D60" s="14" t="s">
        <v>74</v>
      </c>
      <c r="E60" s="11">
        <v>0</v>
      </c>
      <c r="F60" s="11">
        <v>0</v>
      </c>
      <c r="G60" s="11">
        <f>E60+F60</f>
        <v>0</v>
      </c>
    </row>
    <row r="61" ht="14.15" customHeight="true" spans="1:7">
      <c r="A61" s="6">
        <v>59</v>
      </c>
      <c r="B61" s="14" t="s">
        <v>127</v>
      </c>
      <c r="C61" s="14" t="s">
        <v>128</v>
      </c>
      <c r="D61" s="14" t="s">
        <v>74</v>
      </c>
      <c r="E61" s="11">
        <v>0</v>
      </c>
      <c r="F61" s="11">
        <v>0</v>
      </c>
      <c r="G61" s="11">
        <f>E61+F61</f>
        <v>0</v>
      </c>
    </row>
    <row r="62" ht="14.15" customHeight="true" spans="1:7">
      <c r="A62" s="6">
        <v>60</v>
      </c>
      <c r="B62" s="14" t="s">
        <v>129</v>
      </c>
      <c r="C62" s="14" t="s">
        <v>130</v>
      </c>
      <c r="D62" s="14" t="s">
        <v>74</v>
      </c>
      <c r="E62" s="11">
        <v>0</v>
      </c>
      <c r="F62" s="11">
        <v>0</v>
      </c>
      <c r="G62" s="11">
        <f>E62+F62</f>
        <v>0</v>
      </c>
    </row>
    <row r="63" ht="14.15" customHeight="true" spans="1:7">
      <c r="A63" s="6">
        <v>61</v>
      </c>
      <c r="B63" s="14" t="s">
        <v>131</v>
      </c>
      <c r="C63" s="14" t="s">
        <v>132</v>
      </c>
      <c r="D63" s="14" t="s">
        <v>74</v>
      </c>
      <c r="E63" s="11">
        <v>0</v>
      </c>
      <c r="F63" s="11">
        <v>0</v>
      </c>
      <c r="G63" s="11">
        <f>E63+F63</f>
        <v>0</v>
      </c>
    </row>
    <row r="64" ht="14.15" customHeight="true" spans="1:7">
      <c r="A64" s="6">
        <v>62</v>
      </c>
      <c r="B64" s="14" t="s">
        <v>133</v>
      </c>
      <c r="C64" s="14" t="s">
        <v>134</v>
      </c>
      <c r="D64" s="14" t="s">
        <v>74</v>
      </c>
      <c r="E64" s="11">
        <v>0</v>
      </c>
      <c r="F64" s="11">
        <v>0</v>
      </c>
      <c r="G64" s="11">
        <f>E64+F64</f>
        <v>0</v>
      </c>
    </row>
    <row r="65" ht="14.15" customHeight="true" spans="1:7">
      <c r="A65" s="6">
        <v>63</v>
      </c>
      <c r="B65" s="14" t="s">
        <v>135</v>
      </c>
      <c r="C65" s="14" t="s">
        <v>136</v>
      </c>
      <c r="D65" s="14" t="s">
        <v>74</v>
      </c>
      <c r="E65" s="11">
        <v>0</v>
      </c>
      <c r="F65" s="11">
        <v>0</v>
      </c>
      <c r="G65" s="11">
        <f>E65+F65</f>
        <v>0</v>
      </c>
    </row>
    <row r="66" ht="14.15" customHeight="true" spans="1:7">
      <c r="A66" s="6">
        <v>64</v>
      </c>
      <c r="B66" s="14" t="s">
        <v>137</v>
      </c>
      <c r="C66" s="14" t="s">
        <v>138</v>
      </c>
      <c r="D66" s="14" t="s">
        <v>74</v>
      </c>
      <c r="E66" s="11">
        <v>0</v>
      </c>
      <c r="F66" s="11">
        <v>0</v>
      </c>
      <c r="G66" s="11">
        <f>E66+F66</f>
        <v>0</v>
      </c>
    </row>
    <row r="67" ht="14.15" customHeight="true" spans="1:7">
      <c r="A67" s="6">
        <v>65</v>
      </c>
      <c r="B67" s="13" t="s">
        <v>139</v>
      </c>
      <c r="C67" s="13" t="s">
        <v>140</v>
      </c>
      <c r="D67" s="13" t="s">
        <v>141</v>
      </c>
      <c r="E67" s="10">
        <v>54.43</v>
      </c>
      <c r="F67" s="10">
        <v>23</v>
      </c>
      <c r="G67" s="10">
        <f>E67+F67</f>
        <v>77.43</v>
      </c>
    </row>
    <row r="68" ht="14.15" customHeight="true" spans="1:7">
      <c r="A68" s="6">
        <v>66</v>
      </c>
      <c r="B68" s="15" t="s">
        <v>142</v>
      </c>
      <c r="C68" s="15" t="s">
        <v>143</v>
      </c>
      <c r="D68" s="15" t="s">
        <v>141</v>
      </c>
      <c r="E68" s="10">
        <v>47.16</v>
      </c>
      <c r="F68" s="10">
        <v>28</v>
      </c>
      <c r="G68" s="10">
        <f>E68+F68</f>
        <v>75.16</v>
      </c>
    </row>
    <row r="69" ht="14.15" customHeight="true" spans="1:7">
      <c r="A69" s="6">
        <v>67</v>
      </c>
      <c r="B69" s="13" t="s">
        <v>144</v>
      </c>
      <c r="C69" s="13" t="s">
        <v>145</v>
      </c>
      <c r="D69" s="13" t="s">
        <v>141</v>
      </c>
      <c r="E69" s="10">
        <v>44.03</v>
      </c>
      <c r="F69" s="10">
        <v>30</v>
      </c>
      <c r="G69" s="10">
        <f>E69+F69</f>
        <v>74.03</v>
      </c>
    </row>
    <row r="70" ht="14.15" customHeight="true" spans="1:7">
      <c r="A70" s="6">
        <v>68</v>
      </c>
      <c r="B70" s="15" t="s">
        <v>146</v>
      </c>
      <c r="C70" s="15" t="s">
        <v>147</v>
      </c>
      <c r="D70" s="15" t="s">
        <v>141</v>
      </c>
      <c r="E70" s="10">
        <v>54.38</v>
      </c>
      <c r="F70" s="10">
        <v>18</v>
      </c>
      <c r="G70" s="10">
        <f>E70+F70</f>
        <v>72.38</v>
      </c>
    </row>
    <row r="71" ht="14.15" customHeight="true" spans="1:7">
      <c r="A71" s="6">
        <v>69</v>
      </c>
      <c r="B71" s="14" t="s">
        <v>148</v>
      </c>
      <c r="C71" s="14" t="s">
        <v>149</v>
      </c>
      <c r="D71" s="14" t="s">
        <v>141</v>
      </c>
      <c r="E71" s="11">
        <v>45.95</v>
      </c>
      <c r="F71" s="11">
        <v>24</v>
      </c>
      <c r="G71" s="11">
        <f>E71+F71</f>
        <v>69.95</v>
      </c>
    </row>
    <row r="72" ht="14.15" customHeight="true" spans="1:7">
      <c r="A72" s="6">
        <v>70</v>
      </c>
      <c r="B72" s="16" t="s">
        <v>150</v>
      </c>
      <c r="C72" s="16" t="s">
        <v>151</v>
      </c>
      <c r="D72" s="16" t="s">
        <v>141</v>
      </c>
      <c r="E72" s="11">
        <v>42.51</v>
      </c>
      <c r="F72" s="11">
        <v>22</v>
      </c>
      <c r="G72" s="11">
        <f>E72+F72</f>
        <v>64.51</v>
      </c>
    </row>
    <row r="73" ht="14.15" customHeight="true" spans="1:7">
      <c r="A73" s="6">
        <v>71</v>
      </c>
      <c r="B73" s="16" t="s">
        <v>152</v>
      </c>
      <c r="C73" s="16" t="s">
        <v>153</v>
      </c>
      <c r="D73" s="16" t="s">
        <v>141</v>
      </c>
      <c r="E73" s="11">
        <v>0</v>
      </c>
      <c r="F73" s="11">
        <v>0</v>
      </c>
      <c r="G73" s="11">
        <f>E73+F73</f>
        <v>0</v>
      </c>
    </row>
    <row r="74" ht="14.15" customHeight="true" spans="1:7">
      <c r="A74" s="6">
        <v>72</v>
      </c>
      <c r="B74" s="16" t="s">
        <v>154</v>
      </c>
      <c r="C74" s="16" t="s">
        <v>155</v>
      </c>
      <c r="D74" s="16" t="s">
        <v>141</v>
      </c>
      <c r="E74" s="11">
        <v>0</v>
      </c>
      <c r="F74" s="11">
        <v>0</v>
      </c>
      <c r="G74" s="11">
        <f>E74+F74</f>
        <v>0</v>
      </c>
    </row>
    <row r="75" ht="14.15" customHeight="true" spans="1:7">
      <c r="A75" s="6">
        <v>73</v>
      </c>
      <c r="B75" s="16" t="s">
        <v>156</v>
      </c>
      <c r="C75" s="16" t="s">
        <v>157</v>
      </c>
      <c r="D75" s="16" t="s">
        <v>141</v>
      </c>
      <c r="E75" s="11">
        <v>0</v>
      </c>
      <c r="F75" s="11">
        <v>0</v>
      </c>
      <c r="G75" s="11">
        <f>E75+F75</f>
        <v>0</v>
      </c>
    </row>
    <row r="76" ht="14.15" customHeight="true" spans="1:7">
      <c r="A76" s="6">
        <v>74</v>
      </c>
      <c r="B76" s="16" t="s">
        <v>158</v>
      </c>
      <c r="C76" s="16" t="s">
        <v>159</v>
      </c>
      <c r="D76" s="16" t="s">
        <v>141</v>
      </c>
      <c r="E76" s="11">
        <v>0</v>
      </c>
      <c r="F76" s="11">
        <v>0</v>
      </c>
      <c r="G76" s="11">
        <f>E76+F76</f>
        <v>0</v>
      </c>
    </row>
    <row r="77" ht="14.15" customHeight="true" spans="1:7">
      <c r="A77" s="6">
        <v>75</v>
      </c>
      <c r="B77" s="14" t="s">
        <v>160</v>
      </c>
      <c r="C77" s="14" t="s">
        <v>161</v>
      </c>
      <c r="D77" s="14" t="s">
        <v>141</v>
      </c>
      <c r="E77" s="11">
        <v>0</v>
      </c>
      <c r="F77" s="11">
        <v>0</v>
      </c>
      <c r="G77" s="11">
        <f>E77+F77</f>
        <v>0</v>
      </c>
    </row>
    <row r="78" ht="14.15" customHeight="true" spans="1:7">
      <c r="A78" s="6">
        <v>76</v>
      </c>
      <c r="B78" s="14" t="s">
        <v>162</v>
      </c>
      <c r="C78" s="14" t="s">
        <v>163</v>
      </c>
      <c r="D78" s="14" t="s">
        <v>141</v>
      </c>
      <c r="E78" s="11">
        <v>0</v>
      </c>
      <c r="F78" s="11">
        <v>0</v>
      </c>
      <c r="G78" s="11">
        <f>E78+F78</f>
        <v>0</v>
      </c>
    </row>
    <row r="79" ht="14.15" customHeight="true" spans="1:7">
      <c r="A79" s="6">
        <v>77</v>
      </c>
      <c r="B79" s="14" t="s">
        <v>164</v>
      </c>
      <c r="C79" s="14" t="s">
        <v>165</v>
      </c>
      <c r="D79" s="14" t="s">
        <v>141</v>
      </c>
      <c r="E79" s="11">
        <v>0</v>
      </c>
      <c r="F79" s="11">
        <v>0</v>
      </c>
      <c r="G79" s="11">
        <f>E79+F79</f>
        <v>0</v>
      </c>
    </row>
    <row r="80" ht="14.15" customHeight="true" spans="1:7">
      <c r="A80" s="6">
        <v>78</v>
      </c>
      <c r="B80" s="14" t="s">
        <v>166</v>
      </c>
      <c r="C80" s="14" t="s">
        <v>167</v>
      </c>
      <c r="D80" s="14" t="s">
        <v>141</v>
      </c>
      <c r="E80" s="11">
        <v>0</v>
      </c>
      <c r="F80" s="11">
        <v>0</v>
      </c>
      <c r="G80" s="11">
        <f>E80+F80</f>
        <v>0</v>
      </c>
    </row>
    <row r="81" ht="14.15" customHeight="true" spans="1:7">
      <c r="A81" s="6">
        <v>79</v>
      </c>
      <c r="B81" s="14" t="s">
        <v>168</v>
      </c>
      <c r="C81" s="14" t="s">
        <v>169</v>
      </c>
      <c r="D81" s="14" t="s">
        <v>141</v>
      </c>
      <c r="E81" s="11">
        <v>0</v>
      </c>
      <c r="F81" s="11">
        <v>0</v>
      </c>
      <c r="G81" s="11">
        <f>E81+F81</f>
        <v>0</v>
      </c>
    </row>
    <row r="82" ht="14.15" customHeight="true" spans="1:7">
      <c r="A82" s="6">
        <v>80</v>
      </c>
      <c r="B82" s="14" t="s">
        <v>170</v>
      </c>
      <c r="C82" s="14" t="s">
        <v>171</v>
      </c>
      <c r="D82" s="14" t="s">
        <v>141</v>
      </c>
      <c r="E82" s="11">
        <v>0</v>
      </c>
      <c r="F82" s="11">
        <v>0</v>
      </c>
      <c r="G82" s="11">
        <f>E82+F82</f>
        <v>0</v>
      </c>
    </row>
    <row r="83" ht="14.15" customHeight="true" spans="1:7">
      <c r="A83" s="6">
        <v>81</v>
      </c>
      <c r="B83" s="14" t="s">
        <v>172</v>
      </c>
      <c r="C83" s="14" t="s">
        <v>173</v>
      </c>
      <c r="D83" s="14" t="s">
        <v>141</v>
      </c>
      <c r="E83" s="11">
        <v>0</v>
      </c>
      <c r="F83" s="11">
        <v>0</v>
      </c>
      <c r="G83" s="11">
        <f>E83+F83</f>
        <v>0</v>
      </c>
    </row>
    <row r="84" ht="14.15" customHeight="true" spans="1:7">
      <c r="A84" s="6">
        <v>82</v>
      </c>
      <c r="B84" s="14" t="s">
        <v>174</v>
      </c>
      <c r="C84" s="14" t="s">
        <v>175</v>
      </c>
      <c r="D84" s="14" t="s">
        <v>141</v>
      </c>
      <c r="E84" s="11">
        <v>0</v>
      </c>
      <c r="F84" s="11">
        <v>0</v>
      </c>
      <c r="G84" s="11">
        <f>E84+F84</f>
        <v>0</v>
      </c>
    </row>
    <row r="85" ht="14.15" customHeight="true" spans="1:7">
      <c r="A85" s="6">
        <v>83</v>
      </c>
      <c r="B85" s="14" t="s">
        <v>176</v>
      </c>
      <c r="C85" s="14" t="s">
        <v>177</v>
      </c>
      <c r="D85" s="14" t="s">
        <v>141</v>
      </c>
      <c r="E85" s="11">
        <v>0</v>
      </c>
      <c r="F85" s="11">
        <v>0</v>
      </c>
      <c r="G85" s="11">
        <f>E85+F85</f>
        <v>0</v>
      </c>
    </row>
    <row r="86" ht="14.15" customHeight="true" spans="1:7">
      <c r="A86" s="6">
        <v>84</v>
      </c>
      <c r="B86" s="13" t="s">
        <v>178</v>
      </c>
      <c r="C86" s="13" t="s">
        <v>179</v>
      </c>
      <c r="D86" s="13" t="s">
        <v>180</v>
      </c>
      <c r="E86" s="10">
        <v>52.15</v>
      </c>
      <c r="F86" s="10">
        <v>25</v>
      </c>
      <c r="G86" s="10">
        <f>E86+F86</f>
        <v>77.15</v>
      </c>
    </row>
    <row r="87" ht="14.15" customHeight="true" spans="1:7">
      <c r="A87" s="6">
        <v>85</v>
      </c>
      <c r="B87" s="13" t="s">
        <v>181</v>
      </c>
      <c r="C87" s="13" t="s">
        <v>182</v>
      </c>
      <c r="D87" s="13" t="s">
        <v>180</v>
      </c>
      <c r="E87" s="10">
        <v>39.88</v>
      </c>
      <c r="F87" s="10">
        <v>15</v>
      </c>
      <c r="G87" s="10">
        <f>E87+F87</f>
        <v>54.88</v>
      </c>
    </row>
    <row r="88" ht="14.15" customHeight="true" spans="1:7">
      <c r="A88" s="6">
        <v>86</v>
      </c>
      <c r="B88" s="16" t="s">
        <v>183</v>
      </c>
      <c r="C88" s="16" t="s">
        <v>184</v>
      </c>
      <c r="D88" s="16" t="s">
        <v>180</v>
      </c>
      <c r="E88" s="11">
        <v>0</v>
      </c>
      <c r="F88" s="11">
        <v>0</v>
      </c>
      <c r="G88" s="11">
        <f>E88+F88</f>
        <v>0</v>
      </c>
    </row>
    <row r="89" ht="14.15" customHeight="true" spans="1:7">
      <c r="A89" s="6">
        <v>87</v>
      </c>
      <c r="B89" s="14" t="s">
        <v>185</v>
      </c>
      <c r="C89" s="14" t="s">
        <v>186</v>
      </c>
      <c r="D89" s="14" t="s">
        <v>180</v>
      </c>
      <c r="E89" s="11">
        <v>0</v>
      </c>
      <c r="F89" s="11">
        <v>0</v>
      </c>
      <c r="G89" s="11">
        <f>E89+F89</f>
        <v>0</v>
      </c>
    </row>
    <row r="90" ht="14.15" customHeight="true" spans="1:7">
      <c r="A90" s="6">
        <v>88</v>
      </c>
      <c r="B90" s="14" t="s">
        <v>187</v>
      </c>
      <c r="C90" s="14" t="s">
        <v>188</v>
      </c>
      <c r="D90" s="14" t="s">
        <v>180</v>
      </c>
      <c r="E90" s="11">
        <v>0</v>
      </c>
      <c r="F90" s="11">
        <v>0</v>
      </c>
      <c r="G90" s="11">
        <f>E90+F90</f>
        <v>0</v>
      </c>
    </row>
    <row r="91" ht="14.15" customHeight="true" spans="1:7">
      <c r="A91" s="6">
        <v>89</v>
      </c>
      <c r="B91" s="13" t="s">
        <v>189</v>
      </c>
      <c r="C91" s="13" t="s">
        <v>190</v>
      </c>
      <c r="D91" s="13" t="s">
        <v>191</v>
      </c>
      <c r="E91" s="10">
        <v>57.86</v>
      </c>
      <c r="F91" s="10">
        <v>34</v>
      </c>
      <c r="G91" s="10">
        <f>E91+F91</f>
        <v>91.86</v>
      </c>
    </row>
    <row r="92" ht="14.15" customHeight="true" spans="1:7">
      <c r="A92" s="6">
        <v>90</v>
      </c>
      <c r="B92" s="13" t="s">
        <v>192</v>
      </c>
      <c r="C92" s="13" t="s">
        <v>193</v>
      </c>
      <c r="D92" s="13" t="s">
        <v>191</v>
      </c>
      <c r="E92" s="10">
        <v>56.88</v>
      </c>
      <c r="F92" s="10">
        <v>27</v>
      </c>
      <c r="G92" s="10">
        <f>E92+F92</f>
        <v>83.88</v>
      </c>
    </row>
    <row r="93" ht="14.15" customHeight="true" spans="1:7">
      <c r="A93" s="6">
        <v>91</v>
      </c>
      <c r="B93" s="13" t="s">
        <v>194</v>
      </c>
      <c r="C93" s="13" t="s">
        <v>195</v>
      </c>
      <c r="D93" s="13" t="s">
        <v>191</v>
      </c>
      <c r="E93" s="10">
        <v>51.26</v>
      </c>
      <c r="F93" s="10">
        <v>32</v>
      </c>
      <c r="G93" s="10">
        <f>E93+F93</f>
        <v>83.26</v>
      </c>
    </row>
    <row r="94" ht="14.15" customHeight="true" spans="1:7">
      <c r="A94" s="6">
        <v>92</v>
      </c>
      <c r="B94" s="15" t="s">
        <v>196</v>
      </c>
      <c r="C94" s="15" t="s">
        <v>197</v>
      </c>
      <c r="D94" s="15" t="s">
        <v>191</v>
      </c>
      <c r="E94" s="10">
        <v>55.14</v>
      </c>
      <c r="F94" s="10">
        <v>28</v>
      </c>
      <c r="G94" s="10">
        <f>E94+F94</f>
        <v>83.14</v>
      </c>
    </row>
    <row r="95" ht="14.15" customHeight="true" spans="1:7">
      <c r="A95" s="6">
        <v>93</v>
      </c>
      <c r="B95" s="14" t="s">
        <v>198</v>
      </c>
      <c r="C95" s="14" t="s">
        <v>199</v>
      </c>
      <c r="D95" s="14" t="s">
        <v>191</v>
      </c>
      <c r="E95" s="11">
        <v>50.5</v>
      </c>
      <c r="F95" s="11">
        <v>32</v>
      </c>
      <c r="G95" s="11">
        <f>E95+F95</f>
        <v>82.5</v>
      </c>
    </row>
    <row r="96" ht="14.15" customHeight="true" spans="1:7">
      <c r="A96" s="6">
        <v>94</v>
      </c>
      <c r="B96" s="14" t="s">
        <v>200</v>
      </c>
      <c r="C96" s="14" t="s">
        <v>201</v>
      </c>
      <c r="D96" s="14" t="s">
        <v>191</v>
      </c>
      <c r="E96" s="11">
        <v>53.4</v>
      </c>
      <c r="F96" s="11">
        <v>29</v>
      </c>
      <c r="G96" s="11">
        <f>E96+F96</f>
        <v>82.4</v>
      </c>
    </row>
    <row r="97" ht="14.15" customHeight="true" spans="1:7">
      <c r="A97" s="6">
        <v>95</v>
      </c>
      <c r="B97" s="14" t="s">
        <v>202</v>
      </c>
      <c r="C97" s="14" t="s">
        <v>203</v>
      </c>
      <c r="D97" s="14" t="s">
        <v>191</v>
      </c>
      <c r="E97" s="11">
        <v>52.11</v>
      </c>
      <c r="F97" s="11">
        <v>30</v>
      </c>
      <c r="G97" s="11">
        <f>E97+F97</f>
        <v>82.11</v>
      </c>
    </row>
    <row r="98" ht="14.15" customHeight="true" spans="1:7">
      <c r="A98" s="6">
        <v>96</v>
      </c>
      <c r="B98" s="14" t="s">
        <v>204</v>
      </c>
      <c r="C98" s="14" t="s">
        <v>205</v>
      </c>
      <c r="D98" s="14" t="s">
        <v>191</v>
      </c>
      <c r="E98" s="11">
        <v>47.38</v>
      </c>
      <c r="F98" s="11">
        <v>34</v>
      </c>
      <c r="G98" s="11">
        <f>E98+F98</f>
        <v>81.38</v>
      </c>
    </row>
    <row r="99" ht="14.15" customHeight="true" spans="1:7">
      <c r="A99" s="6">
        <v>97</v>
      </c>
      <c r="B99" s="14" t="s">
        <v>206</v>
      </c>
      <c r="C99" s="14" t="s">
        <v>207</v>
      </c>
      <c r="D99" s="14" t="s">
        <v>191</v>
      </c>
      <c r="E99" s="11">
        <v>54.11</v>
      </c>
      <c r="F99" s="11">
        <v>27</v>
      </c>
      <c r="G99" s="11">
        <f>E99+F99</f>
        <v>81.11</v>
      </c>
    </row>
    <row r="100" ht="14.15" customHeight="true" spans="1:7">
      <c r="A100" s="6">
        <v>98</v>
      </c>
      <c r="B100" s="14" t="s">
        <v>208</v>
      </c>
      <c r="C100" s="14" t="s">
        <v>209</v>
      </c>
      <c r="D100" s="14" t="s">
        <v>191</v>
      </c>
      <c r="E100" s="11">
        <v>55.05</v>
      </c>
      <c r="F100" s="11">
        <v>26</v>
      </c>
      <c r="G100" s="11">
        <f>E100+F100</f>
        <v>81.05</v>
      </c>
    </row>
    <row r="101" ht="14.15" customHeight="true" spans="1:7">
      <c r="A101" s="6">
        <v>99</v>
      </c>
      <c r="B101" s="14" t="s">
        <v>210</v>
      </c>
      <c r="C101" s="14" t="s">
        <v>211</v>
      </c>
      <c r="D101" s="14" t="s">
        <v>191</v>
      </c>
      <c r="E101" s="11">
        <v>48</v>
      </c>
      <c r="F101" s="11">
        <v>33</v>
      </c>
      <c r="G101" s="11">
        <f>E101+F101</f>
        <v>81</v>
      </c>
    </row>
    <row r="102" ht="14.15" customHeight="true" spans="1:7">
      <c r="A102" s="6">
        <v>100</v>
      </c>
      <c r="B102" s="16" t="s">
        <v>212</v>
      </c>
      <c r="C102" s="16" t="s">
        <v>213</v>
      </c>
      <c r="D102" s="16" t="s">
        <v>191</v>
      </c>
      <c r="E102" s="11">
        <v>53.22</v>
      </c>
      <c r="F102" s="11">
        <v>27</v>
      </c>
      <c r="G102" s="11">
        <f>E102+F102</f>
        <v>80.22</v>
      </c>
    </row>
    <row r="103" ht="14.15" customHeight="true" spans="1:7">
      <c r="A103" s="6">
        <v>101</v>
      </c>
      <c r="B103" s="14" t="s">
        <v>214</v>
      </c>
      <c r="C103" s="14" t="s">
        <v>215</v>
      </c>
      <c r="D103" s="14" t="s">
        <v>191</v>
      </c>
      <c r="E103" s="11">
        <v>49.48</v>
      </c>
      <c r="F103" s="11">
        <v>30</v>
      </c>
      <c r="G103" s="11">
        <f>E103+F103</f>
        <v>79.48</v>
      </c>
    </row>
    <row r="104" ht="14.15" customHeight="true" spans="1:7">
      <c r="A104" s="6">
        <v>102</v>
      </c>
      <c r="B104" s="14" t="s">
        <v>216</v>
      </c>
      <c r="C104" s="14" t="s">
        <v>217</v>
      </c>
      <c r="D104" s="14" t="s">
        <v>191</v>
      </c>
      <c r="E104" s="11">
        <v>50.37</v>
      </c>
      <c r="F104" s="11">
        <v>29</v>
      </c>
      <c r="G104" s="11">
        <f>E104+F104</f>
        <v>79.37</v>
      </c>
    </row>
    <row r="105" ht="14.15" customHeight="true" spans="1:7">
      <c r="A105" s="6">
        <v>103</v>
      </c>
      <c r="B105" s="14" t="s">
        <v>218</v>
      </c>
      <c r="C105" s="14" t="s">
        <v>219</v>
      </c>
      <c r="D105" s="14" t="s">
        <v>191</v>
      </c>
      <c r="E105" s="11">
        <v>52.16</v>
      </c>
      <c r="F105" s="11">
        <v>27</v>
      </c>
      <c r="G105" s="11">
        <f>E105+F105</f>
        <v>79.16</v>
      </c>
    </row>
    <row r="106" ht="14.15" customHeight="true" spans="1:7">
      <c r="A106" s="6">
        <v>104</v>
      </c>
      <c r="B106" s="14" t="s">
        <v>220</v>
      </c>
      <c r="C106" s="14" t="s">
        <v>221</v>
      </c>
      <c r="D106" s="14" t="s">
        <v>191</v>
      </c>
      <c r="E106" s="11">
        <v>48.67</v>
      </c>
      <c r="F106" s="11">
        <v>30</v>
      </c>
      <c r="G106" s="11">
        <f>E106+F106</f>
        <v>78.67</v>
      </c>
    </row>
    <row r="107" ht="14.15" customHeight="true" spans="1:7">
      <c r="A107" s="6">
        <v>105</v>
      </c>
      <c r="B107" s="14" t="s">
        <v>222</v>
      </c>
      <c r="C107" s="14" t="s">
        <v>223</v>
      </c>
      <c r="D107" s="14" t="s">
        <v>191</v>
      </c>
      <c r="E107" s="11">
        <v>53.4</v>
      </c>
      <c r="F107" s="11">
        <v>25</v>
      </c>
      <c r="G107" s="11">
        <f>E107+F107</f>
        <v>78.4</v>
      </c>
    </row>
    <row r="108" ht="14.15" customHeight="true" spans="1:7">
      <c r="A108" s="6">
        <v>106</v>
      </c>
      <c r="B108" s="14" t="s">
        <v>224</v>
      </c>
      <c r="C108" s="14" t="s">
        <v>225</v>
      </c>
      <c r="D108" s="14" t="s">
        <v>191</v>
      </c>
      <c r="E108" s="11">
        <v>49.38</v>
      </c>
      <c r="F108" s="11">
        <v>29</v>
      </c>
      <c r="G108" s="11">
        <f>E108+F108</f>
        <v>78.38</v>
      </c>
    </row>
    <row r="109" ht="14.15" customHeight="true" spans="1:7">
      <c r="A109" s="6">
        <v>107</v>
      </c>
      <c r="B109" s="14" t="s">
        <v>226</v>
      </c>
      <c r="C109" s="14" t="s">
        <v>227</v>
      </c>
      <c r="D109" s="14" t="s">
        <v>191</v>
      </c>
      <c r="E109" s="11">
        <v>48.36</v>
      </c>
      <c r="F109" s="11">
        <v>29</v>
      </c>
      <c r="G109" s="11">
        <f>E109+F109</f>
        <v>77.36</v>
      </c>
    </row>
    <row r="110" ht="14.15" customHeight="true" spans="1:7">
      <c r="A110" s="6">
        <v>108</v>
      </c>
      <c r="B110" s="16" t="s">
        <v>228</v>
      </c>
      <c r="C110" s="16" t="s">
        <v>229</v>
      </c>
      <c r="D110" s="16" t="s">
        <v>191</v>
      </c>
      <c r="E110" s="11">
        <v>55.18</v>
      </c>
      <c r="F110" s="11">
        <v>22</v>
      </c>
      <c r="G110" s="11">
        <f>E110+F110</f>
        <v>77.18</v>
      </c>
    </row>
    <row r="111" ht="14.15" customHeight="true" spans="1:7">
      <c r="A111" s="6">
        <v>109</v>
      </c>
      <c r="B111" s="14" t="s">
        <v>230</v>
      </c>
      <c r="C111" s="14" t="s">
        <v>231</v>
      </c>
      <c r="D111" s="14" t="s">
        <v>191</v>
      </c>
      <c r="E111" s="11">
        <v>51.93</v>
      </c>
      <c r="F111" s="11">
        <v>25</v>
      </c>
      <c r="G111" s="11">
        <f>E111+F111</f>
        <v>76.93</v>
      </c>
    </row>
    <row r="112" ht="14.15" customHeight="true" spans="1:7">
      <c r="A112" s="6">
        <v>110</v>
      </c>
      <c r="B112" s="14" t="s">
        <v>232</v>
      </c>
      <c r="C112" s="14" t="s">
        <v>233</v>
      </c>
      <c r="D112" s="14" t="s">
        <v>191</v>
      </c>
      <c r="E112" s="11">
        <v>53.4</v>
      </c>
      <c r="F112" s="11">
        <v>23</v>
      </c>
      <c r="G112" s="11">
        <f>E112+F112</f>
        <v>76.4</v>
      </c>
    </row>
    <row r="113" ht="14.15" customHeight="true" spans="1:7">
      <c r="A113" s="6">
        <v>111</v>
      </c>
      <c r="B113" s="16" t="s">
        <v>234</v>
      </c>
      <c r="C113" s="16" t="s">
        <v>235</v>
      </c>
      <c r="D113" s="16" t="s">
        <v>191</v>
      </c>
      <c r="E113" s="11">
        <v>49.34</v>
      </c>
      <c r="F113" s="11">
        <v>27</v>
      </c>
      <c r="G113" s="11">
        <f>E113+F113</f>
        <v>76.34</v>
      </c>
    </row>
    <row r="114" ht="14.15" customHeight="true" spans="1:7">
      <c r="A114" s="6">
        <v>112</v>
      </c>
      <c r="B114" s="14" t="s">
        <v>236</v>
      </c>
      <c r="C114" s="14" t="s">
        <v>237</v>
      </c>
      <c r="D114" s="14" t="s">
        <v>191</v>
      </c>
      <c r="E114" s="11">
        <v>50.19</v>
      </c>
      <c r="F114" s="11">
        <v>26</v>
      </c>
      <c r="G114" s="11">
        <f>E114+F114</f>
        <v>76.19</v>
      </c>
    </row>
    <row r="115" ht="14.15" customHeight="true" spans="1:7">
      <c r="A115" s="6">
        <v>113</v>
      </c>
      <c r="B115" s="16" t="s">
        <v>238</v>
      </c>
      <c r="C115" s="16" t="s">
        <v>239</v>
      </c>
      <c r="D115" s="16" t="s">
        <v>191</v>
      </c>
      <c r="E115" s="11">
        <v>53.58</v>
      </c>
      <c r="F115" s="11">
        <v>22</v>
      </c>
      <c r="G115" s="11">
        <f>E115+F115</f>
        <v>75.58</v>
      </c>
    </row>
    <row r="116" ht="14.15" customHeight="true" spans="1:7">
      <c r="A116" s="6">
        <v>114</v>
      </c>
      <c r="B116" s="16" t="s">
        <v>240</v>
      </c>
      <c r="C116" s="16" t="s">
        <v>241</v>
      </c>
      <c r="D116" s="16" t="s">
        <v>191</v>
      </c>
      <c r="E116" s="11">
        <v>50.54</v>
      </c>
      <c r="F116" s="11">
        <v>25</v>
      </c>
      <c r="G116" s="11">
        <f>E116+F116</f>
        <v>75.54</v>
      </c>
    </row>
    <row r="117" ht="14.15" customHeight="true" spans="1:7">
      <c r="A117" s="6">
        <v>115</v>
      </c>
      <c r="B117" s="14" t="s">
        <v>242</v>
      </c>
      <c r="C117" s="14" t="s">
        <v>243</v>
      </c>
      <c r="D117" s="14" t="s">
        <v>191</v>
      </c>
      <c r="E117" s="11">
        <v>46.98</v>
      </c>
      <c r="F117" s="11">
        <v>28</v>
      </c>
      <c r="G117" s="11">
        <f>E117+F117</f>
        <v>74.98</v>
      </c>
    </row>
    <row r="118" ht="14.15" customHeight="true" spans="1:7">
      <c r="A118" s="6">
        <v>116</v>
      </c>
      <c r="B118" s="16" t="s">
        <v>244</v>
      </c>
      <c r="C118" s="16" t="s">
        <v>245</v>
      </c>
      <c r="D118" s="16" t="s">
        <v>191</v>
      </c>
      <c r="E118" s="11">
        <v>53.22</v>
      </c>
      <c r="F118" s="11">
        <v>21</v>
      </c>
      <c r="G118" s="11">
        <f>E118+F118</f>
        <v>74.22</v>
      </c>
    </row>
    <row r="119" ht="14.15" customHeight="true" spans="1:7">
      <c r="A119" s="6">
        <v>117</v>
      </c>
      <c r="B119" s="14" t="s">
        <v>246</v>
      </c>
      <c r="C119" s="14" t="s">
        <v>247</v>
      </c>
      <c r="D119" s="14" t="s">
        <v>191</v>
      </c>
      <c r="E119" s="11">
        <v>50.99</v>
      </c>
      <c r="F119" s="11">
        <v>22</v>
      </c>
      <c r="G119" s="11">
        <f>E119+F119</f>
        <v>72.99</v>
      </c>
    </row>
    <row r="120" ht="14.15" customHeight="true" spans="1:7">
      <c r="A120" s="6">
        <v>118</v>
      </c>
      <c r="B120" s="14" t="s">
        <v>248</v>
      </c>
      <c r="C120" s="14" t="s">
        <v>249</v>
      </c>
      <c r="D120" s="14" t="s">
        <v>191</v>
      </c>
      <c r="E120" s="11">
        <v>47.47</v>
      </c>
      <c r="F120" s="11">
        <v>25</v>
      </c>
      <c r="G120" s="11">
        <f>E120+F120</f>
        <v>72.47</v>
      </c>
    </row>
    <row r="121" ht="14.15" customHeight="true" spans="1:7">
      <c r="A121" s="6">
        <v>119</v>
      </c>
      <c r="B121" s="14" t="s">
        <v>250</v>
      </c>
      <c r="C121" s="14" t="s">
        <v>251</v>
      </c>
      <c r="D121" s="14" t="s">
        <v>191</v>
      </c>
      <c r="E121" s="11">
        <v>49.25</v>
      </c>
      <c r="F121" s="11">
        <v>23</v>
      </c>
      <c r="G121" s="11">
        <f>E121+F121</f>
        <v>72.25</v>
      </c>
    </row>
    <row r="122" ht="14.15" customHeight="true" spans="1:7">
      <c r="A122" s="6">
        <v>120</v>
      </c>
      <c r="B122" s="14" t="s">
        <v>252</v>
      </c>
      <c r="C122" s="14" t="s">
        <v>253</v>
      </c>
      <c r="D122" s="14" t="s">
        <v>191</v>
      </c>
      <c r="E122" s="11">
        <v>49.61</v>
      </c>
      <c r="F122" s="11">
        <v>22</v>
      </c>
      <c r="G122" s="11">
        <f>E122+F122</f>
        <v>71.61</v>
      </c>
    </row>
    <row r="123" ht="14.15" customHeight="true" spans="1:7">
      <c r="A123" s="6">
        <v>121</v>
      </c>
      <c r="B123" s="16" t="s">
        <v>254</v>
      </c>
      <c r="C123" s="16" t="s">
        <v>255</v>
      </c>
      <c r="D123" s="16" t="s">
        <v>191</v>
      </c>
      <c r="E123" s="11">
        <v>50.1</v>
      </c>
      <c r="F123" s="11">
        <v>21</v>
      </c>
      <c r="G123" s="11">
        <f>E123+F123</f>
        <v>71.1</v>
      </c>
    </row>
    <row r="124" ht="14.15" customHeight="true" spans="1:7">
      <c r="A124" s="6">
        <v>122</v>
      </c>
      <c r="B124" s="14" t="s">
        <v>256</v>
      </c>
      <c r="C124" s="14" t="s">
        <v>257</v>
      </c>
      <c r="D124" s="14" t="s">
        <v>191</v>
      </c>
      <c r="E124" s="11">
        <v>49.79</v>
      </c>
      <c r="F124" s="11">
        <v>21</v>
      </c>
      <c r="G124" s="11">
        <f>E124+F124</f>
        <v>70.79</v>
      </c>
    </row>
    <row r="125" ht="14.15" customHeight="true" spans="1:7">
      <c r="A125" s="6">
        <v>123</v>
      </c>
      <c r="B125" s="14" t="s">
        <v>258</v>
      </c>
      <c r="C125" s="14" t="s">
        <v>259</v>
      </c>
      <c r="D125" s="14" t="s">
        <v>191</v>
      </c>
      <c r="E125" s="11">
        <v>48.36</v>
      </c>
      <c r="F125" s="11">
        <v>22</v>
      </c>
      <c r="G125" s="11">
        <f>E125+F125</f>
        <v>70.36</v>
      </c>
    </row>
    <row r="126" ht="14.15" customHeight="true" spans="1:7">
      <c r="A126" s="6">
        <v>124</v>
      </c>
      <c r="B126" s="14" t="s">
        <v>260</v>
      </c>
      <c r="C126" s="14" t="s">
        <v>261</v>
      </c>
      <c r="D126" s="14" t="s">
        <v>191</v>
      </c>
      <c r="E126" s="11">
        <v>46.4</v>
      </c>
      <c r="F126" s="11">
        <v>22</v>
      </c>
      <c r="G126" s="11">
        <f>E126+F126</f>
        <v>68.4</v>
      </c>
    </row>
    <row r="127" ht="14.15" customHeight="true" spans="1:7">
      <c r="A127" s="6">
        <v>125</v>
      </c>
      <c r="B127" s="14" t="s">
        <v>262</v>
      </c>
      <c r="C127" s="14" t="s">
        <v>263</v>
      </c>
      <c r="D127" s="14" t="s">
        <v>191</v>
      </c>
      <c r="E127" s="11">
        <v>45.24</v>
      </c>
      <c r="F127" s="11">
        <v>23</v>
      </c>
      <c r="G127" s="11">
        <f>E127+F127</f>
        <v>68.24</v>
      </c>
    </row>
    <row r="128" ht="14.15" customHeight="true" spans="1:7">
      <c r="A128" s="6">
        <v>126</v>
      </c>
      <c r="B128" s="16" t="s">
        <v>264</v>
      </c>
      <c r="C128" s="16" t="s">
        <v>265</v>
      </c>
      <c r="D128" s="16" t="s">
        <v>191</v>
      </c>
      <c r="E128" s="11">
        <v>41.63</v>
      </c>
      <c r="F128" s="11">
        <v>25</v>
      </c>
      <c r="G128" s="11">
        <f>E128+F128</f>
        <v>66.63</v>
      </c>
    </row>
    <row r="129" ht="14.15" customHeight="true" spans="1:7">
      <c r="A129" s="6">
        <v>127</v>
      </c>
      <c r="B129" s="14" t="s">
        <v>266</v>
      </c>
      <c r="C129" s="14" t="s">
        <v>267</v>
      </c>
      <c r="D129" s="14" t="s">
        <v>191</v>
      </c>
      <c r="E129" s="11">
        <v>44.57</v>
      </c>
      <c r="F129" s="11">
        <v>22</v>
      </c>
      <c r="G129" s="11">
        <f>E129+F129</f>
        <v>66.57</v>
      </c>
    </row>
    <row r="130" ht="14.15" customHeight="true" spans="1:7">
      <c r="A130" s="6">
        <v>128</v>
      </c>
      <c r="B130" s="14" t="s">
        <v>268</v>
      </c>
      <c r="C130" s="14" t="s">
        <v>269</v>
      </c>
      <c r="D130" s="14" t="s">
        <v>191</v>
      </c>
      <c r="E130" s="11">
        <v>48.98</v>
      </c>
      <c r="F130" s="11">
        <v>17</v>
      </c>
      <c r="G130" s="11">
        <f>E130+F130</f>
        <v>65.98</v>
      </c>
    </row>
    <row r="131" ht="14.15" customHeight="true" spans="1:7">
      <c r="A131" s="6">
        <v>129</v>
      </c>
      <c r="B131" s="14" t="s">
        <v>270</v>
      </c>
      <c r="C131" s="14" t="s">
        <v>271</v>
      </c>
      <c r="D131" s="14" t="s">
        <v>191</v>
      </c>
      <c r="E131" s="11">
        <v>40.28</v>
      </c>
      <c r="F131" s="11">
        <v>25</v>
      </c>
      <c r="G131" s="11">
        <f>E131+F131</f>
        <v>65.28</v>
      </c>
    </row>
    <row r="132" ht="14.15" customHeight="true" spans="1:7">
      <c r="A132" s="6">
        <v>130</v>
      </c>
      <c r="B132" s="14" t="s">
        <v>272</v>
      </c>
      <c r="C132" s="14" t="s">
        <v>273</v>
      </c>
      <c r="D132" s="14" t="s">
        <v>191</v>
      </c>
      <c r="E132" s="11">
        <v>45.91</v>
      </c>
      <c r="F132" s="11">
        <v>19</v>
      </c>
      <c r="G132" s="11">
        <f>E132+F132</f>
        <v>64.91</v>
      </c>
    </row>
    <row r="133" ht="14.15" customHeight="true" spans="1:7">
      <c r="A133" s="6">
        <v>131</v>
      </c>
      <c r="B133" s="16" t="s">
        <v>274</v>
      </c>
      <c r="C133" s="16" t="s">
        <v>275</v>
      </c>
      <c r="D133" s="16" t="s">
        <v>191</v>
      </c>
      <c r="E133" s="11">
        <v>39.75</v>
      </c>
      <c r="F133" s="11">
        <v>25</v>
      </c>
      <c r="G133" s="11">
        <f>E133+F133</f>
        <v>64.75</v>
      </c>
    </row>
    <row r="134" ht="14.15" customHeight="true" spans="1:7">
      <c r="A134" s="6">
        <v>132</v>
      </c>
      <c r="B134" s="16" t="s">
        <v>276</v>
      </c>
      <c r="C134" s="16" t="s">
        <v>277</v>
      </c>
      <c r="D134" s="16" t="s">
        <v>191</v>
      </c>
      <c r="E134" s="11">
        <v>52.64</v>
      </c>
      <c r="F134" s="11">
        <v>12</v>
      </c>
      <c r="G134" s="11">
        <f>E134+F134</f>
        <v>64.64</v>
      </c>
    </row>
    <row r="135" ht="14.15" customHeight="true" spans="1:7">
      <c r="A135" s="6">
        <v>133</v>
      </c>
      <c r="B135" s="14" t="s">
        <v>278</v>
      </c>
      <c r="C135" s="14" t="s">
        <v>279</v>
      </c>
      <c r="D135" s="14" t="s">
        <v>191</v>
      </c>
      <c r="E135" s="11">
        <v>35.24</v>
      </c>
      <c r="F135" s="11">
        <v>29</v>
      </c>
      <c r="G135" s="11">
        <f>E135+F135</f>
        <v>64.24</v>
      </c>
    </row>
    <row r="136" ht="14.15" customHeight="true" spans="1:7">
      <c r="A136" s="6">
        <v>134</v>
      </c>
      <c r="B136" s="16" t="s">
        <v>280</v>
      </c>
      <c r="C136" s="16" t="s">
        <v>281</v>
      </c>
      <c r="D136" s="16" t="s">
        <v>191</v>
      </c>
      <c r="E136" s="11">
        <v>43.95</v>
      </c>
      <c r="F136" s="11">
        <v>20</v>
      </c>
      <c r="G136" s="11">
        <f>E136+F136</f>
        <v>63.95</v>
      </c>
    </row>
    <row r="137" ht="14.15" customHeight="true" spans="1:7">
      <c r="A137" s="6">
        <v>135</v>
      </c>
      <c r="B137" s="14" t="s">
        <v>282</v>
      </c>
      <c r="C137" s="14" t="s">
        <v>283</v>
      </c>
      <c r="D137" s="14" t="s">
        <v>191</v>
      </c>
      <c r="E137" s="11">
        <v>37.87</v>
      </c>
      <c r="F137" s="11">
        <v>24</v>
      </c>
      <c r="G137" s="11">
        <f>E137+F137</f>
        <v>61.87</v>
      </c>
    </row>
    <row r="138" ht="14.15" customHeight="true" spans="1:7">
      <c r="A138" s="6">
        <v>136</v>
      </c>
      <c r="B138" s="14" t="s">
        <v>284</v>
      </c>
      <c r="C138" s="14" t="s">
        <v>285</v>
      </c>
      <c r="D138" s="14" t="s">
        <v>191</v>
      </c>
      <c r="E138" s="11">
        <v>40.77</v>
      </c>
      <c r="F138" s="11">
        <v>21</v>
      </c>
      <c r="G138" s="11">
        <f>E138+F138</f>
        <v>61.77</v>
      </c>
    </row>
    <row r="139" ht="14.15" customHeight="true" spans="1:7">
      <c r="A139" s="6">
        <v>137</v>
      </c>
      <c r="B139" s="14" t="s">
        <v>286</v>
      </c>
      <c r="C139" s="14" t="s">
        <v>287</v>
      </c>
      <c r="D139" s="14" t="s">
        <v>191</v>
      </c>
      <c r="E139" s="11">
        <v>49.43</v>
      </c>
      <c r="F139" s="11">
        <v>12</v>
      </c>
      <c r="G139" s="11">
        <f>E139+F139</f>
        <v>61.43</v>
      </c>
    </row>
    <row r="140" ht="14.15" customHeight="true" spans="1:7">
      <c r="A140" s="6">
        <v>138</v>
      </c>
      <c r="B140" s="14" t="s">
        <v>288</v>
      </c>
      <c r="C140" s="14" t="s">
        <v>289</v>
      </c>
      <c r="D140" s="14" t="s">
        <v>191</v>
      </c>
      <c r="E140" s="11">
        <v>43.94</v>
      </c>
      <c r="F140" s="11">
        <v>16</v>
      </c>
      <c r="G140" s="11">
        <f>E140+F140</f>
        <v>59.94</v>
      </c>
    </row>
    <row r="141" ht="14.15" customHeight="true" spans="1:7">
      <c r="A141" s="6">
        <v>139</v>
      </c>
      <c r="B141" s="14" t="s">
        <v>290</v>
      </c>
      <c r="C141" s="14" t="s">
        <v>291</v>
      </c>
      <c r="D141" s="14" t="s">
        <v>191</v>
      </c>
      <c r="E141" s="11">
        <v>36.49</v>
      </c>
      <c r="F141" s="11">
        <v>23</v>
      </c>
      <c r="G141" s="11">
        <f>E141+F141</f>
        <v>59.49</v>
      </c>
    </row>
    <row r="142" ht="14.15" customHeight="true" spans="1:7">
      <c r="A142" s="6">
        <v>140</v>
      </c>
      <c r="B142" s="14" t="s">
        <v>292</v>
      </c>
      <c r="C142" s="14" t="s">
        <v>293</v>
      </c>
      <c r="D142" s="14" t="s">
        <v>191</v>
      </c>
      <c r="E142" s="11">
        <v>43.18</v>
      </c>
      <c r="F142" s="11">
        <v>13</v>
      </c>
      <c r="G142" s="11">
        <f>E142+F142</f>
        <v>56.18</v>
      </c>
    </row>
    <row r="143" ht="14.15" customHeight="true" spans="1:7">
      <c r="A143" s="6">
        <v>141</v>
      </c>
      <c r="B143" s="16" t="s">
        <v>294</v>
      </c>
      <c r="C143" s="16" t="s">
        <v>295</v>
      </c>
      <c r="D143" s="16" t="s">
        <v>191</v>
      </c>
      <c r="E143" s="11">
        <v>41.05</v>
      </c>
      <c r="F143" s="11">
        <v>14</v>
      </c>
      <c r="G143" s="11">
        <f>E143+F143</f>
        <v>55.05</v>
      </c>
    </row>
    <row r="144" ht="14.15" customHeight="true" spans="1:7">
      <c r="A144" s="6">
        <v>142</v>
      </c>
      <c r="B144" s="14" t="s">
        <v>296</v>
      </c>
      <c r="C144" s="14" t="s">
        <v>297</v>
      </c>
      <c r="D144" s="14" t="s">
        <v>191</v>
      </c>
      <c r="E144" s="11">
        <v>37.83</v>
      </c>
      <c r="F144" s="11">
        <v>17</v>
      </c>
      <c r="G144" s="11">
        <f>E144+F144</f>
        <v>54.83</v>
      </c>
    </row>
    <row r="145" ht="14.15" customHeight="true" spans="1:7">
      <c r="A145" s="6">
        <v>143</v>
      </c>
      <c r="B145" s="16" t="s">
        <v>298</v>
      </c>
      <c r="C145" s="16" t="s">
        <v>299</v>
      </c>
      <c r="D145" s="16" t="s">
        <v>191</v>
      </c>
      <c r="E145" s="11">
        <v>0</v>
      </c>
      <c r="F145" s="11">
        <v>0</v>
      </c>
      <c r="G145" s="11">
        <f>E145+F145</f>
        <v>0</v>
      </c>
    </row>
    <row r="146" ht="14.15" customHeight="true" spans="1:7">
      <c r="A146" s="6">
        <v>144</v>
      </c>
      <c r="B146" s="16" t="s">
        <v>300</v>
      </c>
      <c r="C146" s="16" t="s">
        <v>301</v>
      </c>
      <c r="D146" s="16" t="s">
        <v>191</v>
      </c>
      <c r="E146" s="11">
        <v>0</v>
      </c>
      <c r="F146" s="11">
        <v>0</v>
      </c>
      <c r="G146" s="11">
        <f>E146+F146</f>
        <v>0</v>
      </c>
    </row>
    <row r="147" ht="14.15" customHeight="true" spans="1:7">
      <c r="A147" s="6">
        <v>145</v>
      </c>
      <c r="B147" s="14" t="s">
        <v>302</v>
      </c>
      <c r="C147" s="14" t="s">
        <v>303</v>
      </c>
      <c r="D147" s="14" t="s">
        <v>191</v>
      </c>
      <c r="E147" s="11">
        <v>0</v>
      </c>
      <c r="F147" s="11">
        <v>0</v>
      </c>
      <c r="G147" s="11">
        <f>E147+F147</f>
        <v>0</v>
      </c>
    </row>
    <row r="148" ht="14.15" customHeight="true" spans="1:7">
      <c r="A148" s="6">
        <v>146</v>
      </c>
      <c r="B148" s="14" t="s">
        <v>304</v>
      </c>
      <c r="C148" s="14" t="s">
        <v>305</v>
      </c>
      <c r="D148" s="14" t="s">
        <v>191</v>
      </c>
      <c r="E148" s="11">
        <v>0</v>
      </c>
      <c r="F148" s="11">
        <v>0</v>
      </c>
      <c r="G148" s="11">
        <f>E148+F148</f>
        <v>0</v>
      </c>
    </row>
    <row r="149" ht="14.15" customHeight="true" spans="1:7">
      <c r="A149" s="6">
        <v>147</v>
      </c>
      <c r="B149" s="14" t="s">
        <v>306</v>
      </c>
      <c r="C149" s="14" t="s">
        <v>307</v>
      </c>
      <c r="D149" s="14" t="s">
        <v>191</v>
      </c>
      <c r="E149" s="11">
        <v>0</v>
      </c>
      <c r="F149" s="11">
        <v>0</v>
      </c>
      <c r="G149" s="11">
        <f>E149+F149</f>
        <v>0</v>
      </c>
    </row>
    <row r="150" ht="14.15" customHeight="true" spans="1:7">
      <c r="A150" s="6">
        <v>148</v>
      </c>
      <c r="B150" s="14" t="s">
        <v>308</v>
      </c>
      <c r="C150" s="14" t="s">
        <v>309</v>
      </c>
      <c r="D150" s="14" t="s">
        <v>191</v>
      </c>
      <c r="E150" s="11">
        <v>0</v>
      </c>
      <c r="F150" s="11">
        <v>0</v>
      </c>
      <c r="G150" s="11">
        <f>E150+F150</f>
        <v>0</v>
      </c>
    </row>
    <row r="151" ht="14.15" customHeight="true" spans="1:7">
      <c r="A151" s="6">
        <v>149</v>
      </c>
      <c r="B151" s="14" t="s">
        <v>310</v>
      </c>
      <c r="C151" s="14" t="s">
        <v>311</v>
      </c>
      <c r="D151" s="14" t="s">
        <v>191</v>
      </c>
      <c r="E151" s="11">
        <v>0</v>
      </c>
      <c r="F151" s="11">
        <v>0</v>
      </c>
      <c r="G151" s="11">
        <f>E151+F151</f>
        <v>0</v>
      </c>
    </row>
    <row r="152" ht="14.15" customHeight="true" spans="1:7">
      <c r="A152" s="6">
        <v>150</v>
      </c>
      <c r="B152" s="14" t="s">
        <v>312</v>
      </c>
      <c r="C152" s="14" t="s">
        <v>313</v>
      </c>
      <c r="D152" s="14" t="s">
        <v>191</v>
      </c>
      <c r="E152" s="11">
        <v>0</v>
      </c>
      <c r="F152" s="11">
        <v>0</v>
      </c>
      <c r="G152" s="11">
        <f>E152+F152</f>
        <v>0</v>
      </c>
    </row>
    <row r="153" ht="14.15" customHeight="true" spans="1:7">
      <c r="A153" s="6">
        <v>151</v>
      </c>
      <c r="B153" s="14" t="s">
        <v>314</v>
      </c>
      <c r="C153" s="14" t="s">
        <v>315</v>
      </c>
      <c r="D153" s="14" t="s">
        <v>191</v>
      </c>
      <c r="E153" s="11">
        <v>0</v>
      </c>
      <c r="F153" s="11">
        <v>0</v>
      </c>
      <c r="G153" s="11">
        <f>E153+F153</f>
        <v>0</v>
      </c>
    </row>
    <row r="154" ht="14.15" customHeight="true" spans="1:7">
      <c r="A154" s="6">
        <v>152</v>
      </c>
      <c r="B154" s="14" t="s">
        <v>316</v>
      </c>
      <c r="C154" s="14" t="s">
        <v>317</v>
      </c>
      <c r="D154" s="14" t="s">
        <v>191</v>
      </c>
      <c r="E154" s="11">
        <v>0</v>
      </c>
      <c r="F154" s="11">
        <v>0</v>
      </c>
      <c r="G154" s="11">
        <f>E154+F154</f>
        <v>0</v>
      </c>
    </row>
    <row r="155" ht="14.15" customHeight="true" spans="1:7">
      <c r="A155" s="6">
        <v>153</v>
      </c>
      <c r="B155" s="14" t="s">
        <v>318</v>
      </c>
      <c r="C155" s="14" t="s">
        <v>319</v>
      </c>
      <c r="D155" s="14" t="s">
        <v>191</v>
      </c>
      <c r="E155" s="11">
        <v>0</v>
      </c>
      <c r="F155" s="11">
        <v>0</v>
      </c>
      <c r="G155" s="11">
        <f>E155+F155</f>
        <v>0</v>
      </c>
    </row>
    <row r="156" ht="14.15" customHeight="true" spans="1:7">
      <c r="A156" s="6">
        <v>154</v>
      </c>
      <c r="B156" s="14" t="s">
        <v>320</v>
      </c>
      <c r="C156" s="14" t="s">
        <v>321</v>
      </c>
      <c r="D156" s="14" t="s">
        <v>191</v>
      </c>
      <c r="E156" s="11">
        <v>0</v>
      </c>
      <c r="F156" s="11">
        <v>0</v>
      </c>
      <c r="G156" s="11">
        <f>E156+F156</f>
        <v>0</v>
      </c>
    </row>
    <row r="157" ht="14.15" customHeight="true" spans="1:7">
      <c r="A157" s="6">
        <v>155</v>
      </c>
      <c r="B157" s="14" t="s">
        <v>322</v>
      </c>
      <c r="C157" s="14" t="s">
        <v>323</v>
      </c>
      <c r="D157" s="14" t="s">
        <v>191</v>
      </c>
      <c r="E157" s="11">
        <v>0</v>
      </c>
      <c r="F157" s="11">
        <v>0</v>
      </c>
      <c r="G157" s="11">
        <f>E157+F157</f>
        <v>0</v>
      </c>
    </row>
    <row r="158" ht="14.15" customHeight="true" spans="1:7">
      <c r="A158" s="6">
        <v>156</v>
      </c>
      <c r="B158" s="14" t="s">
        <v>324</v>
      </c>
      <c r="C158" s="14" t="s">
        <v>325</v>
      </c>
      <c r="D158" s="14" t="s">
        <v>191</v>
      </c>
      <c r="E158" s="11">
        <v>0</v>
      </c>
      <c r="F158" s="11">
        <v>0</v>
      </c>
      <c r="G158" s="11">
        <f>E158+F158</f>
        <v>0</v>
      </c>
    </row>
    <row r="159" ht="14.15" customHeight="true" spans="1:7">
      <c r="A159" s="6">
        <v>157</v>
      </c>
      <c r="B159" s="14" t="s">
        <v>326</v>
      </c>
      <c r="C159" s="14" t="s">
        <v>327</v>
      </c>
      <c r="D159" s="14" t="s">
        <v>191</v>
      </c>
      <c r="E159" s="11">
        <v>0</v>
      </c>
      <c r="F159" s="11">
        <v>0</v>
      </c>
      <c r="G159" s="11">
        <f>E159+F159</f>
        <v>0</v>
      </c>
    </row>
    <row r="160" ht="14.15" customHeight="true" spans="1:7">
      <c r="A160" s="6">
        <v>158</v>
      </c>
      <c r="B160" s="14" t="s">
        <v>328</v>
      </c>
      <c r="C160" s="14" t="s">
        <v>329</v>
      </c>
      <c r="D160" s="14" t="s">
        <v>191</v>
      </c>
      <c r="E160" s="11">
        <v>0</v>
      </c>
      <c r="F160" s="11">
        <v>0</v>
      </c>
      <c r="G160" s="11">
        <f>E160+F160</f>
        <v>0</v>
      </c>
    </row>
    <row r="161" ht="14.15" customHeight="true" spans="1:7">
      <c r="A161" s="6">
        <v>159</v>
      </c>
      <c r="B161" s="14" t="s">
        <v>330</v>
      </c>
      <c r="C161" s="14" t="s">
        <v>331</v>
      </c>
      <c r="D161" s="14" t="s">
        <v>191</v>
      </c>
      <c r="E161" s="11">
        <v>0</v>
      </c>
      <c r="F161" s="11">
        <v>0</v>
      </c>
      <c r="G161" s="11">
        <f>E161+F161</f>
        <v>0</v>
      </c>
    </row>
    <row r="162" ht="14.15" customHeight="true" spans="1:7">
      <c r="A162" s="6">
        <v>160</v>
      </c>
      <c r="B162" s="14" t="s">
        <v>332</v>
      </c>
      <c r="C162" s="14" t="s">
        <v>333</v>
      </c>
      <c r="D162" s="14" t="s">
        <v>191</v>
      </c>
      <c r="E162" s="11">
        <v>0</v>
      </c>
      <c r="F162" s="11">
        <v>0</v>
      </c>
      <c r="G162" s="11">
        <f>E162+F162</f>
        <v>0</v>
      </c>
    </row>
    <row r="163" ht="14.15" customHeight="true" spans="1:7">
      <c r="A163" s="6">
        <v>161</v>
      </c>
      <c r="B163" s="14" t="s">
        <v>334</v>
      </c>
      <c r="C163" s="14" t="s">
        <v>335</v>
      </c>
      <c r="D163" s="14" t="s">
        <v>191</v>
      </c>
      <c r="E163" s="11">
        <v>0</v>
      </c>
      <c r="F163" s="11">
        <v>0</v>
      </c>
      <c r="G163" s="11">
        <f>E163+F163</f>
        <v>0</v>
      </c>
    </row>
    <row r="164" ht="14.15" customHeight="true" spans="1:7">
      <c r="A164" s="6">
        <v>162</v>
      </c>
      <c r="B164" s="14" t="s">
        <v>336</v>
      </c>
      <c r="C164" s="14" t="s">
        <v>337</v>
      </c>
      <c r="D164" s="14" t="s">
        <v>191</v>
      </c>
      <c r="E164" s="11">
        <v>0</v>
      </c>
      <c r="F164" s="11">
        <v>0</v>
      </c>
      <c r="G164" s="11">
        <f>E164+F164</f>
        <v>0</v>
      </c>
    </row>
    <row r="165" ht="14.15" customHeight="true" spans="1:7">
      <c r="A165" s="6">
        <v>163</v>
      </c>
      <c r="B165" s="14" t="s">
        <v>338</v>
      </c>
      <c r="C165" s="14" t="s">
        <v>339</v>
      </c>
      <c r="D165" s="14" t="s">
        <v>191</v>
      </c>
      <c r="E165" s="11">
        <v>0</v>
      </c>
      <c r="F165" s="11">
        <v>0</v>
      </c>
      <c r="G165" s="11">
        <f>E165+F165</f>
        <v>0</v>
      </c>
    </row>
    <row r="166" ht="14.15" customHeight="true" spans="1:7">
      <c r="A166" s="6">
        <v>164</v>
      </c>
      <c r="B166" s="14" t="s">
        <v>340</v>
      </c>
      <c r="C166" s="14" t="s">
        <v>341</v>
      </c>
      <c r="D166" s="14" t="s">
        <v>191</v>
      </c>
      <c r="E166" s="11">
        <v>0</v>
      </c>
      <c r="F166" s="11">
        <v>0</v>
      </c>
      <c r="G166" s="11">
        <f>E166+F166</f>
        <v>0</v>
      </c>
    </row>
    <row r="167" ht="14.15" customHeight="true" spans="1:7">
      <c r="A167" s="6">
        <v>165</v>
      </c>
      <c r="B167" s="14" t="s">
        <v>342</v>
      </c>
      <c r="C167" s="14" t="s">
        <v>343</v>
      </c>
      <c r="D167" s="14" t="s">
        <v>191</v>
      </c>
      <c r="E167" s="11">
        <v>0</v>
      </c>
      <c r="F167" s="11">
        <v>0</v>
      </c>
      <c r="G167" s="11">
        <f>E167+F167</f>
        <v>0</v>
      </c>
    </row>
    <row r="168" ht="14.15" customHeight="true" spans="1:7">
      <c r="A168" s="6">
        <v>166</v>
      </c>
      <c r="B168" s="14" t="s">
        <v>344</v>
      </c>
      <c r="C168" s="14" t="s">
        <v>345</v>
      </c>
      <c r="D168" s="14" t="s">
        <v>191</v>
      </c>
      <c r="E168" s="11">
        <v>0</v>
      </c>
      <c r="F168" s="11">
        <v>0</v>
      </c>
      <c r="G168" s="11">
        <f>E168+F168</f>
        <v>0</v>
      </c>
    </row>
    <row r="169" ht="14.15" customHeight="true" spans="1:7">
      <c r="A169" s="6">
        <v>167</v>
      </c>
      <c r="B169" s="14" t="s">
        <v>346</v>
      </c>
      <c r="C169" s="14" t="s">
        <v>347</v>
      </c>
      <c r="D169" s="14" t="s">
        <v>191</v>
      </c>
      <c r="E169" s="11">
        <v>0</v>
      </c>
      <c r="F169" s="11">
        <v>0</v>
      </c>
      <c r="G169" s="11">
        <f>E169+F169</f>
        <v>0</v>
      </c>
    </row>
    <row r="170" ht="14.15" customHeight="true" spans="1:7">
      <c r="A170" s="6">
        <v>168</v>
      </c>
      <c r="B170" s="14" t="s">
        <v>348</v>
      </c>
      <c r="C170" s="14" t="s">
        <v>349</v>
      </c>
      <c r="D170" s="14" t="s">
        <v>191</v>
      </c>
      <c r="E170" s="11">
        <v>0</v>
      </c>
      <c r="F170" s="11">
        <v>0</v>
      </c>
      <c r="G170" s="11">
        <f>E170+F170</f>
        <v>0</v>
      </c>
    </row>
    <row r="171" ht="14.15" customHeight="true" spans="1:7">
      <c r="A171" s="6">
        <v>169</v>
      </c>
      <c r="B171" s="14" t="s">
        <v>350</v>
      </c>
      <c r="C171" s="14" t="s">
        <v>351</v>
      </c>
      <c r="D171" s="14" t="s">
        <v>191</v>
      </c>
      <c r="E171" s="11">
        <v>0</v>
      </c>
      <c r="F171" s="11">
        <v>0</v>
      </c>
      <c r="G171" s="11">
        <f>E171+F171</f>
        <v>0</v>
      </c>
    </row>
    <row r="172" ht="14.15" customHeight="true" spans="1:7">
      <c r="A172" s="6">
        <v>170</v>
      </c>
      <c r="B172" s="14" t="s">
        <v>352</v>
      </c>
      <c r="C172" s="14" t="s">
        <v>353</v>
      </c>
      <c r="D172" s="14" t="s">
        <v>191</v>
      </c>
      <c r="E172" s="11">
        <v>0</v>
      </c>
      <c r="F172" s="11">
        <v>0</v>
      </c>
      <c r="G172" s="11">
        <f>E172+F172</f>
        <v>0</v>
      </c>
    </row>
    <row r="173" ht="14.15" customHeight="true" spans="1:7">
      <c r="A173" s="6">
        <v>171</v>
      </c>
      <c r="B173" s="14" t="s">
        <v>354</v>
      </c>
      <c r="C173" s="14" t="s">
        <v>355</v>
      </c>
      <c r="D173" s="14" t="s">
        <v>191</v>
      </c>
      <c r="E173" s="11">
        <v>0</v>
      </c>
      <c r="F173" s="11">
        <v>0</v>
      </c>
      <c r="G173" s="11">
        <f>E173+F173</f>
        <v>0</v>
      </c>
    </row>
    <row r="174" ht="14.15" customHeight="true" spans="1:7">
      <c r="A174" s="6">
        <v>172</v>
      </c>
      <c r="B174" s="14" t="s">
        <v>356</v>
      </c>
      <c r="C174" s="14" t="s">
        <v>357</v>
      </c>
      <c r="D174" s="14" t="s">
        <v>191</v>
      </c>
      <c r="E174" s="11">
        <v>0</v>
      </c>
      <c r="F174" s="11">
        <v>0</v>
      </c>
      <c r="G174" s="11">
        <f>E174+F174</f>
        <v>0</v>
      </c>
    </row>
    <row r="175" ht="14.15" customHeight="true" spans="1:7">
      <c r="A175" s="6">
        <v>173</v>
      </c>
      <c r="B175" s="13" t="s">
        <v>358</v>
      </c>
      <c r="C175" s="13" t="s">
        <v>359</v>
      </c>
      <c r="D175" s="13" t="s">
        <v>360</v>
      </c>
      <c r="E175" s="10">
        <v>55.36</v>
      </c>
      <c r="F175" s="10">
        <v>31</v>
      </c>
      <c r="G175" s="10">
        <f>E175+F175</f>
        <v>86.36</v>
      </c>
    </row>
    <row r="176" ht="14.15" customHeight="true" spans="1:7">
      <c r="A176" s="6">
        <v>174</v>
      </c>
      <c r="B176" s="15" t="s">
        <v>361</v>
      </c>
      <c r="C176" s="15" t="s">
        <v>362</v>
      </c>
      <c r="D176" s="15" t="s">
        <v>360</v>
      </c>
      <c r="E176" s="10">
        <v>53.04</v>
      </c>
      <c r="F176" s="10">
        <v>30</v>
      </c>
      <c r="G176" s="10">
        <f>E176+F176</f>
        <v>83.04</v>
      </c>
    </row>
    <row r="177" ht="14.15" customHeight="true" spans="1:7">
      <c r="A177" s="6">
        <v>175</v>
      </c>
      <c r="B177" s="13" t="s">
        <v>363</v>
      </c>
      <c r="C177" s="13" t="s">
        <v>364</v>
      </c>
      <c r="D177" s="13" t="s">
        <v>360</v>
      </c>
      <c r="E177" s="10">
        <v>49.65</v>
      </c>
      <c r="F177" s="10">
        <v>33</v>
      </c>
      <c r="G177" s="10">
        <f>E177+F177</f>
        <v>82.65</v>
      </c>
    </row>
    <row r="178" ht="14.15" customHeight="true" spans="1:7">
      <c r="A178" s="6">
        <v>176</v>
      </c>
      <c r="B178" s="13" t="s">
        <v>365</v>
      </c>
      <c r="C178" s="13" t="s">
        <v>366</v>
      </c>
      <c r="D178" s="13" t="s">
        <v>360</v>
      </c>
      <c r="E178" s="10">
        <v>50.18</v>
      </c>
      <c r="F178" s="10">
        <v>32</v>
      </c>
      <c r="G178" s="10">
        <f>E178+F178</f>
        <v>82.18</v>
      </c>
    </row>
    <row r="179" ht="14.15" customHeight="true" spans="1:7">
      <c r="A179" s="6">
        <v>177</v>
      </c>
      <c r="B179" s="16" t="s">
        <v>367</v>
      </c>
      <c r="C179" s="16" t="s">
        <v>368</v>
      </c>
      <c r="D179" s="16" t="s">
        <v>360</v>
      </c>
      <c r="E179" s="11">
        <v>44.48</v>
      </c>
      <c r="F179" s="11">
        <v>33</v>
      </c>
      <c r="G179" s="11">
        <f>E179+F179</f>
        <v>77.48</v>
      </c>
    </row>
    <row r="180" ht="14.15" customHeight="true" spans="1:7">
      <c r="A180" s="6">
        <v>178</v>
      </c>
      <c r="B180" s="14" t="s">
        <v>369</v>
      </c>
      <c r="C180" s="14" t="s">
        <v>370</v>
      </c>
      <c r="D180" s="14" t="s">
        <v>360</v>
      </c>
      <c r="E180" s="11">
        <v>42.78</v>
      </c>
      <c r="F180" s="11">
        <v>33</v>
      </c>
      <c r="G180" s="11">
        <f>E180+F180</f>
        <v>75.78</v>
      </c>
    </row>
    <row r="181" ht="14.15" customHeight="true" spans="1:7">
      <c r="A181" s="6">
        <v>179</v>
      </c>
      <c r="B181" s="14" t="s">
        <v>371</v>
      </c>
      <c r="C181" s="14" t="s">
        <v>372</v>
      </c>
      <c r="D181" s="14" t="s">
        <v>360</v>
      </c>
      <c r="E181" s="11">
        <v>46.57</v>
      </c>
      <c r="F181" s="11">
        <v>29</v>
      </c>
      <c r="G181" s="11">
        <f>E181+F181</f>
        <v>75.57</v>
      </c>
    </row>
    <row r="182" ht="14.15" customHeight="true" spans="1:7">
      <c r="A182" s="6">
        <v>180</v>
      </c>
      <c r="B182" s="14" t="s">
        <v>373</v>
      </c>
      <c r="C182" s="14" t="s">
        <v>374</v>
      </c>
      <c r="D182" s="14" t="s">
        <v>360</v>
      </c>
      <c r="E182" s="11">
        <v>46.31</v>
      </c>
      <c r="F182" s="11">
        <v>29</v>
      </c>
      <c r="G182" s="11">
        <f>E182+F182</f>
        <v>75.31</v>
      </c>
    </row>
    <row r="183" ht="14.15" customHeight="true" spans="1:7">
      <c r="A183" s="6">
        <v>181</v>
      </c>
      <c r="B183" s="16" t="s">
        <v>375</v>
      </c>
      <c r="C183" s="16" t="s">
        <v>376</v>
      </c>
      <c r="D183" s="16" t="s">
        <v>360</v>
      </c>
      <c r="E183" s="11">
        <v>43.64</v>
      </c>
      <c r="F183" s="11">
        <v>31</v>
      </c>
      <c r="G183" s="11">
        <f>E183+F183</f>
        <v>74.64</v>
      </c>
    </row>
    <row r="184" ht="14.15" customHeight="true" spans="1:7">
      <c r="A184" s="6">
        <v>182</v>
      </c>
      <c r="B184" s="14" t="s">
        <v>377</v>
      </c>
      <c r="C184" s="14" t="s">
        <v>378</v>
      </c>
      <c r="D184" s="14" t="s">
        <v>360</v>
      </c>
      <c r="E184" s="11">
        <v>47.28</v>
      </c>
      <c r="F184" s="11">
        <v>27</v>
      </c>
      <c r="G184" s="11">
        <f>E184+F184</f>
        <v>74.28</v>
      </c>
    </row>
    <row r="185" ht="14.15" customHeight="true" spans="1:7">
      <c r="A185" s="6">
        <v>183</v>
      </c>
      <c r="B185" s="14" t="s">
        <v>379</v>
      </c>
      <c r="C185" s="14" t="s">
        <v>380</v>
      </c>
      <c r="D185" s="14" t="s">
        <v>360</v>
      </c>
      <c r="E185" s="11">
        <v>50.23</v>
      </c>
      <c r="F185" s="11">
        <v>24</v>
      </c>
      <c r="G185" s="11">
        <f>E185+F185</f>
        <v>74.23</v>
      </c>
    </row>
    <row r="186" ht="14.15" customHeight="true" spans="1:7">
      <c r="A186" s="6">
        <v>184</v>
      </c>
      <c r="B186" s="14" t="s">
        <v>381</v>
      </c>
      <c r="C186" s="14" t="s">
        <v>382</v>
      </c>
      <c r="D186" s="14" t="s">
        <v>360</v>
      </c>
      <c r="E186" s="11">
        <v>44.65</v>
      </c>
      <c r="F186" s="11">
        <v>29</v>
      </c>
      <c r="G186" s="11">
        <f>E186+F186</f>
        <v>73.65</v>
      </c>
    </row>
    <row r="187" ht="14.15" customHeight="true" spans="1:7">
      <c r="A187" s="6">
        <v>185</v>
      </c>
      <c r="B187" s="14" t="s">
        <v>383</v>
      </c>
      <c r="C187" s="14" t="s">
        <v>384</v>
      </c>
      <c r="D187" s="14" t="s">
        <v>360</v>
      </c>
      <c r="E187" s="11">
        <v>46</v>
      </c>
      <c r="F187" s="11">
        <v>26</v>
      </c>
      <c r="G187" s="11">
        <f>E187+F187</f>
        <v>72</v>
      </c>
    </row>
    <row r="188" ht="14.15" customHeight="true" spans="1:7">
      <c r="A188" s="6">
        <v>186</v>
      </c>
      <c r="B188" s="14" t="s">
        <v>385</v>
      </c>
      <c r="C188" s="14" t="s">
        <v>386</v>
      </c>
      <c r="D188" s="14" t="s">
        <v>360</v>
      </c>
      <c r="E188" s="11">
        <v>50.99</v>
      </c>
      <c r="F188" s="11">
        <v>21</v>
      </c>
      <c r="G188" s="11">
        <f>E188+F188</f>
        <v>71.99</v>
      </c>
    </row>
    <row r="189" ht="14.15" customHeight="true" spans="1:7">
      <c r="A189" s="6">
        <v>187</v>
      </c>
      <c r="B189" s="14" t="s">
        <v>387</v>
      </c>
      <c r="C189" s="14" t="s">
        <v>388</v>
      </c>
      <c r="D189" s="14" t="s">
        <v>360</v>
      </c>
      <c r="E189" s="11">
        <v>53.04</v>
      </c>
      <c r="F189" s="11">
        <v>18</v>
      </c>
      <c r="G189" s="11">
        <f>E189+F189</f>
        <v>71.04</v>
      </c>
    </row>
    <row r="190" ht="14.15" customHeight="true" spans="1:7">
      <c r="A190" s="6">
        <v>188</v>
      </c>
      <c r="B190" s="14" t="s">
        <v>389</v>
      </c>
      <c r="C190" s="14" t="s">
        <v>390</v>
      </c>
      <c r="D190" s="14" t="s">
        <v>360</v>
      </c>
      <c r="E190" s="11">
        <v>42.69</v>
      </c>
      <c r="F190" s="11">
        <v>28</v>
      </c>
      <c r="G190" s="11">
        <f>E190+F190</f>
        <v>70.69</v>
      </c>
    </row>
    <row r="191" ht="14.15" customHeight="true" spans="1:7">
      <c r="A191" s="6">
        <v>189</v>
      </c>
      <c r="B191" s="14" t="s">
        <v>391</v>
      </c>
      <c r="C191" s="14" t="s">
        <v>392</v>
      </c>
      <c r="D191" s="14" t="s">
        <v>360</v>
      </c>
      <c r="E191" s="11">
        <v>45.54</v>
      </c>
      <c r="F191" s="11">
        <v>25</v>
      </c>
      <c r="G191" s="11">
        <f>E191+F191</f>
        <v>70.54</v>
      </c>
    </row>
    <row r="192" ht="14.15" customHeight="true" spans="1:7">
      <c r="A192" s="6">
        <v>190</v>
      </c>
      <c r="B192" s="14" t="s">
        <v>393</v>
      </c>
      <c r="C192" s="14" t="s">
        <v>394</v>
      </c>
      <c r="D192" s="14" t="s">
        <v>360</v>
      </c>
      <c r="E192" s="11">
        <v>49.52</v>
      </c>
      <c r="F192" s="11">
        <v>19</v>
      </c>
      <c r="G192" s="11">
        <f>E192+F192</f>
        <v>68.52</v>
      </c>
    </row>
    <row r="193" ht="14.15" customHeight="true" spans="1:7">
      <c r="A193" s="6">
        <v>191</v>
      </c>
      <c r="B193" s="14" t="s">
        <v>395</v>
      </c>
      <c r="C193" s="14" t="s">
        <v>396</v>
      </c>
      <c r="D193" s="14" t="s">
        <v>360</v>
      </c>
      <c r="E193" s="11">
        <v>46.44</v>
      </c>
      <c r="F193" s="11">
        <v>22</v>
      </c>
      <c r="G193" s="11">
        <f>E193+F193</f>
        <v>68.44</v>
      </c>
    </row>
    <row r="194" ht="14.15" customHeight="true" spans="1:7">
      <c r="A194" s="6">
        <v>192</v>
      </c>
      <c r="B194" s="16" t="s">
        <v>397</v>
      </c>
      <c r="C194" s="16" t="s">
        <v>398</v>
      </c>
      <c r="D194" s="16" t="s">
        <v>360</v>
      </c>
      <c r="E194" s="11">
        <v>41.75</v>
      </c>
      <c r="F194" s="11">
        <v>26</v>
      </c>
      <c r="G194" s="11">
        <f>E194+F194</f>
        <v>67.75</v>
      </c>
    </row>
    <row r="195" ht="14.15" customHeight="true" spans="1:7">
      <c r="A195" s="6">
        <v>193</v>
      </c>
      <c r="B195" s="14" t="s">
        <v>399</v>
      </c>
      <c r="C195" s="14" t="s">
        <v>400</v>
      </c>
      <c r="D195" s="14" t="s">
        <v>360</v>
      </c>
      <c r="E195" s="11">
        <v>44.7</v>
      </c>
      <c r="F195" s="11">
        <v>23</v>
      </c>
      <c r="G195" s="11">
        <f>E195+F195</f>
        <v>67.7</v>
      </c>
    </row>
    <row r="196" ht="14.15" customHeight="true" spans="1:7">
      <c r="A196" s="6">
        <v>194</v>
      </c>
      <c r="B196" s="16" t="s">
        <v>401</v>
      </c>
      <c r="C196" s="16" t="s">
        <v>402</v>
      </c>
      <c r="D196" s="16" t="s">
        <v>360</v>
      </c>
      <c r="E196" s="11">
        <v>46.44</v>
      </c>
      <c r="F196" s="11">
        <v>20</v>
      </c>
      <c r="G196" s="11">
        <f>E196+F196</f>
        <v>66.44</v>
      </c>
    </row>
    <row r="197" ht="14.15" customHeight="true" spans="1:7">
      <c r="A197" s="6">
        <v>195</v>
      </c>
      <c r="B197" s="14" t="s">
        <v>403</v>
      </c>
      <c r="C197" s="14" t="s">
        <v>404</v>
      </c>
      <c r="D197" s="14" t="s">
        <v>360</v>
      </c>
      <c r="E197" s="11">
        <v>43.05</v>
      </c>
      <c r="F197" s="11">
        <v>22</v>
      </c>
      <c r="G197" s="11">
        <f>E197+F197</f>
        <v>65.05</v>
      </c>
    </row>
    <row r="198" ht="14.15" customHeight="true" spans="1:7">
      <c r="A198" s="6">
        <v>196</v>
      </c>
      <c r="B198" s="14" t="s">
        <v>405</v>
      </c>
      <c r="C198" s="14" t="s">
        <v>406</v>
      </c>
      <c r="D198" s="14" t="s">
        <v>360</v>
      </c>
      <c r="E198" s="11">
        <v>41.58</v>
      </c>
      <c r="F198" s="11">
        <v>23</v>
      </c>
      <c r="G198" s="11">
        <f>E198+F198</f>
        <v>64.58</v>
      </c>
    </row>
    <row r="199" ht="14.15" customHeight="true" spans="1:7">
      <c r="A199" s="6">
        <v>197</v>
      </c>
      <c r="B199" s="16" t="s">
        <v>407</v>
      </c>
      <c r="C199" s="16" t="s">
        <v>408</v>
      </c>
      <c r="D199" s="16" t="s">
        <v>360</v>
      </c>
      <c r="E199" s="11">
        <v>0</v>
      </c>
      <c r="F199" s="11">
        <v>0</v>
      </c>
      <c r="G199" s="11">
        <f>E199+F199</f>
        <v>0</v>
      </c>
    </row>
    <row r="200" ht="14.15" customHeight="true" spans="1:7">
      <c r="A200" s="6">
        <v>198</v>
      </c>
      <c r="B200" s="16" t="s">
        <v>409</v>
      </c>
      <c r="C200" s="16" t="s">
        <v>410</v>
      </c>
      <c r="D200" s="16" t="s">
        <v>360</v>
      </c>
      <c r="E200" s="11">
        <v>0</v>
      </c>
      <c r="F200" s="11">
        <v>0</v>
      </c>
      <c r="G200" s="11">
        <f>E200+F200</f>
        <v>0</v>
      </c>
    </row>
    <row r="201" ht="14.15" customHeight="true" spans="1:7">
      <c r="A201" s="6">
        <v>199</v>
      </c>
      <c r="B201" s="16" t="s">
        <v>411</v>
      </c>
      <c r="C201" s="16" t="s">
        <v>412</v>
      </c>
      <c r="D201" s="16" t="s">
        <v>360</v>
      </c>
      <c r="E201" s="11">
        <v>0</v>
      </c>
      <c r="F201" s="11">
        <v>0</v>
      </c>
      <c r="G201" s="11">
        <f>E201+F201</f>
        <v>0</v>
      </c>
    </row>
    <row r="202" ht="14.15" customHeight="true" spans="1:7">
      <c r="A202" s="6">
        <v>200</v>
      </c>
      <c r="B202" s="16" t="s">
        <v>413</v>
      </c>
      <c r="C202" s="16" t="s">
        <v>414</v>
      </c>
      <c r="D202" s="16" t="s">
        <v>360</v>
      </c>
      <c r="E202" s="11">
        <v>0</v>
      </c>
      <c r="F202" s="11">
        <v>0</v>
      </c>
      <c r="G202" s="11">
        <f>E202+F202</f>
        <v>0</v>
      </c>
    </row>
    <row r="203" ht="14.15" customHeight="true" spans="1:7">
      <c r="A203" s="6">
        <v>201</v>
      </c>
      <c r="B203" s="14" t="s">
        <v>415</v>
      </c>
      <c r="C203" s="14" t="s">
        <v>416</v>
      </c>
      <c r="D203" s="14" t="s">
        <v>360</v>
      </c>
      <c r="E203" s="11">
        <v>0</v>
      </c>
      <c r="F203" s="11">
        <v>0</v>
      </c>
      <c r="G203" s="11">
        <f>E203+F203</f>
        <v>0</v>
      </c>
    </row>
    <row r="204" ht="14.15" customHeight="true" spans="1:7">
      <c r="A204" s="6">
        <v>202</v>
      </c>
      <c r="B204" s="14" t="s">
        <v>417</v>
      </c>
      <c r="C204" s="14" t="s">
        <v>418</v>
      </c>
      <c r="D204" s="14" t="s">
        <v>360</v>
      </c>
      <c r="E204" s="11">
        <v>0</v>
      </c>
      <c r="F204" s="11">
        <v>0</v>
      </c>
      <c r="G204" s="11">
        <f>E204+F204</f>
        <v>0</v>
      </c>
    </row>
    <row r="205" ht="14.15" customHeight="true" spans="1:7">
      <c r="A205" s="6">
        <v>203</v>
      </c>
      <c r="B205" s="14" t="s">
        <v>419</v>
      </c>
      <c r="C205" s="14" t="s">
        <v>420</v>
      </c>
      <c r="D205" s="14" t="s">
        <v>360</v>
      </c>
      <c r="E205" s="11">
        <v>0</v>
      </c>
      <c r="F205" s="11">
        <v>0</v>
      </c>
      <c r="G205" s="11">
        <f>E205+F205</f>
        <v>0</v>
      </c>
    </row>
    <row r="206" ht="14.15" customHeight="true" spans="1:7">
      <c r="A206" s="6">
        <v>204</v>
      </c>
      <c r="B206" s="14" t="s">
        <v>421</v>
      </c>
      <c r="C206" s="14" t="s">
        <v>422</v>
      </c>
      <c r="D206" s="14" t="s">
        <v>360</v>
      </c>
      <c r="E206" s="11">
        <v>0</v>
      </c>
      <c r="F206" s="11">
        <v>0</v>
      </c>
      <c r="G206" s="11">
        <f>E206+F206</f>
        <v>0</v>
      </c>
    </row>
    <row r="207" ht="14.15" customHeight="true" spans="1:7">
      <c r="A207" s="6">
        <v>205</v>
      </c>
      <c r="B207" s="14" t="s">
        <v>423</v>
      </c>
      <c r="C207" s="14" t="s">
        <v>424</v>
      </c>
      <c r="D207" s="14" t="s">
        <v>360</v>
      </c>
      <c r="E207" s="11">
        <v>0</v>
      </c>
      <c r="F207" s="11">
        <v>0</v>
      </c>
      <c r="G207" s="11">
        <f>E207+F207</f>
        <v>0</v>
      </c>
    </row>
    <row r="208" ht="14.15" customHeight="true" spans="1:7">
      <c r="A208" s="6">
        <v>206</v>
      </c>
      <c r="B208" s="14" t="s">
        <v>425</v>
      </c>
      <c r="C208" s="14" t="s">
        <v>426</v>
      </c>
      <c r="D208" s="14" t="s">
        <v>360</v>
      </c>
      <c r="E208" s="11">
        <v>0</v>
      </c>
      <c r="F208" s="11">
        <v>0</v>
      </c>
      <c r="G208" s="11">
        <f>E208+F208</f>
        <v>0</v>
      </c>
    </row>
    <row r="209" ht="14.15" customHeight="true" spans="1:7">
      <c r="A209" s="6">
        <v>207</v>
      </c>
      <c r="B209" s="14" t="s">
        <v>427</v>
      </c>
      <c r="C209" s="14" t="s">
        <v>428</v>
      </c>
      <c r="D209" s="14" t="s">
        <v>360</v>
      </c>
      <c r="E209" s="11">
        <v>0</v>
      </c>
      <c r="F209" s="11">
        <v>0</v>
      </c>
      <c r="G209" s="11">
        <f>E209+F209</f>
        <v>0</v>
      </c>
    </row>
    <row r="210" ht="14.15" customHeight="true" spans="1:7">
      <c r="A210" s="6">
        <v>208</v>
      </c>
      <c r="B210" s="14" t="s">
        <v>429</v>
      </c>
      <c r="C210" s="14" t="s">
        <v>430</v>
      </c>
      <c r="D210" s="14" t="s">
        <v>360</v>
      </c>
      <c r="E210" s="11">
        <v>0</v>
      </c>
      <c r="F210" s="11">
        <v>0</v>
      </c>
      <c r="G210" s="11">
        <f>E210+F210</f>
        <v>0</v>
      </c>
    </row>
    <row r="211" ht="14.15" customHeight="true" spans="1:7">
      <c r="A211" s="6">
        <v>209</v>
      </c>
      <c r="B211" s="14" t="s">
        <v>431</v>
      </c>
      <c r="C211" s="14" t="s">
        <v>432</v>
      </c>
      <c r="D211" s="14" t="s">
        <v>360</v>
      </c>
      <c r="E211" s="11">
        <v>0</v>
      </c>
      <c r="F211" s="11">
        <v>0</v>
      </c>
      <c r="G211" s="11">
        <f>E211+F211</f>
        <v>0</v>
      </c>
    </row>
    <row r="212" ht="14.15" customHeight="true" spans="1:7">
      <c r="A212" s="6">
        <v>210</v>
      </c>
      <c r="B212" s="14" t="s">
        <v>433</v>
      </c>
      <c r="C212" s="14" t="s">
        <v>434</v>
      </c>
      <c r="D212" s="14" t="s">
        <v>360</v>
      </c>
      <c r="E212" s="11">
        <v>0</v>
      </c>
      <c r="F212" s="11">
        <v>0</v>
      </c>
      <c r="G212" s="11">
        <f>E212+F212</f>
        <v>0</v>
      </c>
    </row>
    <row r="213" ht="14.15" customHeight="true" spans="1:7">
      <c r="A213" s="6">
        <v>211</v>
      </c>
      <c r="B213" s="14" t="s">
        <v>435</v>
      </c>
      <c r="C213" s="14" t="s">
        <v>436</v>
      </c>
      <c r="D213" s="14" t="s">
        <v>360</v>
      </c>
      <c r="E213" s="11">
        <v>0</v>
      </c>
      <c r="F213" s="11">
        <v>0</v>
      </c>
      <c r="G213" s="11">
        <f>E213+F213</f>
        <v>0</v>
      </c>
    </row>
    <row r="214" ht="14.15" customHeight="true" spans="1:7">
      <c r="A214" s="6">
        <v>212</v>
      </c>
      <c r="B214" s="14" t="s">
        <v>437</v>
      </c>
      <c r="C214" s="14" t="s">
        <v>438</v>
      </c>
      <c r="D214" s="14" t="s">
        <v>360</v>
      </c>
      <c r="E214" s="11">
        <v>0</v>
      </c>
      <c r="F214" s="11">
        <v>0</v>
      </c>
      <c r="G214" s="11">
        <f>E214+F214</f>
        <v>0</v>
      </c>
    </row>
    <row r="215" ht="14.15" customHeight="true" spans="1:7">
      <c r="A215" s="6">
        <v>213</v>
      </c>
      <c r="B215" s="14" t="s">
        <v>439</v>
      </c>
      <c r="C215" s="14" t="s">
        <v>440</v>
      </c>
      <c r="D215" s="14" t="s">
        <v>360</v>
      </c>
      <c r="E215" s="11">
        <v>0</v>
      </c>
      <c r="F215" s="11">
        <v>0</v>
      </c>
      <c r="G215" s="11">
        <f>E215+F215</f>
        <v>0</v>
      </c>
    </row>
    <row r="216" ht="14.15" customHeight="true" spans="1:7">
      <c r="A216" s="6">
        <v>214</v>
      </c>
      <c r="B216" s="14" t="s">
        <v>441</v>
      </c>
      <c r="C216" s="14" t="s">
        <v>442</v>
      </c>
      <c r="D216" s="14" t="s">
        <v>360</v>
      </c>
      <c r="E216" s="11">
        <v>0</v>
      </c>
      <c r="F216" s="11">
        <v>0</v>
      </c>
      <c r="G216" s="11">
        <f>E216+F216</f>
        <v>0</v>
      </c>
    </row>
    <row r="217" ht="14.15" customHeight="true" spans="1:7">
      <c r="A217" s="6">
        <v>215</v>
      </c>
      <c r="B217" s="14" t="s">
        <v>443</v>
      </c>
      <c r="C217" s="14" t="s">
        <v>444</v>
      </c>
      <c r="D217" s="14" t="s">
        <v>360</v>
      </c>
      <c r="E217" s="11">
        <v>0</v>
      </c>
      <c r="F217" s="11">
        <v>0</v>
      </c>
      <c r="G217" s="11">
        <f>E217+F217</f>
        <v>0</v>
      </c>
    </row>
    <row r="218" ht="14.15" customHeight="true" spans="1:7">
      <c r="A218" s="6">
        <v>216</v>
      </c>
      <c r="B218" s="14" t="s">
        <v>445</v>
      </c>
      <c r="C218" s="14" t="s">
        <v>446</v>
      </c>
      <c r="D218" s="14" t="s">
        <v>360</v>
      </c>
      <c r="E218" s="11">
        <v>0</v>
      </c>
      <c r="F218" s="11">
        <v>0</v>
      </c>
      <c r="G218" s="11">
        <f>E218+F218</f>
        <v>0</v>
      </c>
    </row>
    <row r="219" ht="14.15" customHeight="true" spans="1:7">
      <c r="A219" s="6">
        <v>217</v>
      </c>
      <c r="B219" s="14" t="s">
        <v>447</v>
      </c>
      <c r="C219" s="14" t="s">
        <v>448</v>
      </c>
      <c r="D219" s="14" t="s">
        <v>360</v>
      </c>
      <c r="E219" s="11">
        <v>0</v>
      </c>
      <c r="F219" s="11">
        <v>0</v>
      </c>
      <c r="G219" s="11">
        <f>E219+F219</f>
        <v>0</v>
      </c>
    </row>
    <row r="220" ht="14.15" customHeight="true" spans="1:7">
      <c r="A220" s="6">
        <v>218</v>
      </c>
      <c r="B220" s="14" t="s">
        <v>449</v>
      </c>
      <c r="C220" s="14" t="s">
        <v>450</v>
      </c>
      <c r="D220" s="14" t="s">
        <v>360</v>
      </c>
      <c r="E220" s="11">
        <v>0</v>
      </c>
      <c r="F220" s="11">
        <v>0</v>
      </c>
      <c r="G220" s="11">
        <f>E220+F220</f>
        <v>0</v>
      </c>
    </row>
  </sheetData>
  <autoFilter ref="B2:D220">
    <sortState ref="B2:D220">
      <sortCondition ref="D2:D219" descending="true"/>
    </sortState>
    <extLst/>
  </autoFilter>
  <sortState ref="A3:G220">
    <sortCondition ref="D3:D220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2023-03-13T15:06:00Z</dcterms:created>
  <dcterms:modified xsi:type="dcterms:W3CDTF">2023-03-20T13:51:45Z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C0B6CE73C8654A6FA7EFAC2A2C10C79A</vt:lpwstr>
  </property>
  <property fmtid="{D5CDD505-2E9C-101B-9397-08002B2CF9AE}" pid="3" name="KSOProductBuildVer">
    <vt:lpwstr>2052-11.8.2.10422</vt:lpwstr>
  </property>
</Properties>
</file>