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按岗位名次" sheetId="1" r:id="rId1"/>
  </sheets>
  <definedNames>
    <definedName name="_xlnm._FilterDatabase" localSheetId="0" hidden="1">按岗位名次!$A$3:$D$286</definedName>
  </definedNames>
  <calcPr calcId="144525"/>
</workbook>
</file>

<file path=xl/sharedStrings.xml><?xml version="1.0" encoding="utf-8"?>
<sst xmlns="http://schemas.openxmlformats.org/spreadsheetml/2006/main" count="1080" uniqueCount="793">
  <si>
    <t>附件1：</t>
  </si>
  <si>
    <r>
      <rPr>
        <b/>
        <sz val="14"/>
        <rFont val="宋体"/>
        <charset val="134"/>
      </rPr>
      <t>旅顺口区教育系统</t>
    </r>
    <r>
      <rPr>
        <b/>
        <sz val="14"/>
        <rFont val="Arial"/>
        <charset val="134"/>
      </rPr>
      <t>2023</t>
    </r>
    <r>
      <rPr>
        <b/>
        <sz val="14"/>
        <rFont val="宋体"/>
        <charset val="134"/>
      </rPr>
      <t>年公开招聘幼儿园教师笔试成绩</t>
    </r>
  </si>
  <si>
    <t>考生姓名</t>
  </si>
  <si>
    <t>准考证号</t>
  </si>
  <si>
    <t>身份证号</t>
  </si>
  <si>
    <t>报考单位</t>
  </si>
  <si>
    <t>成绩</t>
  </si>
  <si>
    <t>名次</t>
  </si>
  <si>
    <t>李采露</t>
  </si>
  <si>
    <t>2102120929</t>
  </si>
  <si>
    <t>231026******4044</t>
  </si>
  <si>
    <t>大连市旅顺中心幼儿园</t>
  </si>
  <si>
    <t>王世禹</t>
  </si>
  <si>
    <t>2102120509</t>
  </si>
  <si>
    <t>210213******5618</t>
  </si>
  <si>
    <t>卓奚晨</t>
  </si>
  <si>
    <t>2102120625</t>
  </si>
  <si>
    <t>210281******1220</t>
  </si>
  <si>
    <t>平瑶</t>
  </si>
  <si>
    <t>2102120725</t>
  </si>
  <si>
    <t>120222******2224</t>
  </si>
  <si>
    <t>王静怡</t>
  </si>
  <si>
    <t>232326******4441</t>
  </si>
  <si>
    <t>徐立倩</t>
  </si>
  <si>
    <t>210282******2121</t>
  </si>
  <si>
    <t>路欣放</t>
  </si>
  <si>
    <t>2102120323</t>
  </si>
  <si>
    <t>220183******3021</t>
  </si>
  <si>
    <t>李心雨</t>
  </si>
  <si>
    <t>210381******4427</t>
  </si>
  <si>
    <t>韩禄媛</t>
  </si>
  <si>
    <t>210922******7223</t>
  </si>
  <si>
    <t>张会</t>
  </si>
  <si>
    <t>210283******2221</t>
  </si>
  <si>
    <t>王荟萃</t>
  </si>
  <si>
    <t>2102120511</t>
  </si>
  <si>
    <t>210282******7526</t>
  </si>
  <si>
    <t>刘思鹭</t>
  </si>
  <si>
    <t>2102120802</t>
  </si>
  <si>
    <t>210103******392X</t>
  </si>
  <si>
    <t>吴越</t>
  </si>
  <si>
    <t>210211******0041</t>
  </si>
  <si>
    <t>王昱人</t>
  </si>
  <si>
    <t>2102120326</t>
  </si>
  <si>
    <t>230104******1227</t>
  </si>
  <si>
    <t>韩笑</t>
  </si>
  <si>
    <t>2102120815</t>
  </si>
  <si>
    <t>210224******0266</t>
  </si>
  <si>
    <t>孟丽媛</t>
  </si>
  <si>
    <t>2102120903</t>
  </si>
  <si>
    <t>210882******3024</t>
  </si>
  <si>
    <t>王蓓蓓</t>
  </si>
  <si>
    <t>2102120906</t>
  </si>
  <si>
    <t>210283******2240</t>
  </si>
  <si>
    <t>汪辰</t>
  </si>
  <si>
    <t>2102120927</t>
  </si>
  <si>
    <t>210212******5924</t>
  </si>
  <si>
    <t>单晓琳</t>
  </si>
  <si>
    <t>210623******3848</t>
  </si>
  <si>
    <t>江林珂</t>
  </si>
  <si>
    <t>2102120302</t>
  </si>
  <si>
    <t>210213******6021</t>
  </si>
  <si>
    <t>陈露露</t>
  </si>
  <si>
    <t>2102120517</t>
  </si>
  <si>
    <t>220822******0429</t>
  </si>
  <si>
    <t>王秀灵</t>
  </si>
  <si>
    <t>2102120620</t>
  </si>
  <si>
    <t>210881******4708</t>
  </si>
  <si>
    <t>宋扬</t>
  </si>
  <si>
    <t>2102120724</t>
  </si>
  <si>
    <t>210212******3521</t>
  </si>
  <si>
    <t>张纯婧</t>
  </si>
  <si>
    <t>2102120811</t>
  </si>
  <si>
    <t>210211******5128</t>
  </si>
  <si>
    <t>权欣儒</t>
  </si>
  <si>
    <t>2102121010</t>
  </si>
  <si>
    <t>211202******1284</t>
  </si>
  <si>
    <t>杨坤桐</t>
  </si>
  <si>
    <t>210321******0020</t>
  </si>
  <si>
    <t>矫蕊襄</t>
  </si>
  <si>
    <t>2102120429</t>
  </si>
  <si>
    <t>211223******0028</t>
  </si>
  <si>
    <t>孙琳</t>
  </si>
  <si>
    <t>2102120522</t>
  </si>
  <si>
    <t>210202******4229</t>
  </si>
  <si>
    <t>王琳</t>
  </si>
  <si>
    <t>2102120530</t>
  </si>
  <si>
    <t>210212******1024</t>
  </si>
  <si>
    <t>孙馨竹</t>
  </si>
  <si>
    <t>2102120703</t>
  </si>
  <si>
    <t>211103******0622</t>
  </si>
  <si>
    <t>刘姝言</t>
  </si>
  <si>
    <t>2102120707</t>
  </si>
  <si>
    <t>210212******202X</t>
  </si>
  <si>
    <t>越圣然</t>
  </si>
  <si>
    <t>2102120708</t>
  </si>
  <si>
    <t>210781******0024</t>
  </si>
  <si>
    <t>汪新</t>
  </si>
  <si>
    <t>210281******2822</t>
  </si>
  <si>
    <t>孙灿</t>
  </si>
  <si>
    <t>210213******2525</t>
  </si>
  <si>
    <t>冯春雨</t>
  </si>
  <si>
    <t>211381******1026</t>
  </si>
  <si>
    <t>杨柳</t>
  </si>
  <si>
    <t>2102120309</t>
  </si>
  <si>
    <t>210781******2049</t>
  </si>
  <si>
    <t>托合塔生.叶尔登其其克</t>
  </si>
  <si>
    <t>2102120412</t>
  </si>
  <si>
    <t>654226******142X</t>
  </si>
  <si>
    <t>刘子瑜</t>
  </si>
  <si>
    <t>2102120415</t>
  </si>
  <si>
    <t>210282******1724</t>
  </si>
  <si>
    <t>杨爽</t>
  </si>
  <si>
    <t>2102120420</t>
  </si>
  <si>
    <t>210323******1628</t>
  </si>
  <si>
    <t>舒丹</t>
  </si>
  <si>
    <t>2102120718</t>
  </si>
  <si>
    <t>412825******642X</t>
  </si>
  <si>
    <t>孙玉彤</t>
  </si>
  <si>
    <t>2102120728</t>
  </si>
  <si>
    <t>210282******3420</t>
  </si>
  <si>
    <t>曲珍欣</t>
  </si>
  <si>
    <t>2102120730</t>
  </si>
  <si>
    <t>210202******3722</t>
  </si>
  <si>
    <t>于方园</t>
  </si>
  <si>
    <t>2102120803</t>
  </si>
  <si>
    <t>210212******3526</t>
  </si>
  <si>
    <t>杜淑艳</t>
  </si>
  <si>
    <t>210782******402X</t>
  </si>
  <si>
    <t>王诗源</t>
  </si>
  <si>
    <t>211421******004X</t>
  </si>
  <si>
    <t>王光珍</t>
  </si>
  <si>
    <t>2102120304</t>
  </si>
  <si>
    <t>210202******222X</t>
  </si>
  <si>
    <t>胡庆娜</t>
  </si>
  <si>
    <t>2102120413</t>
  </si>
  <si>
    <t>210212******0529</t>
  </si>
  <si>
    <t>张莹莹</t>
  </si>
  <si>
    <t>2102120614</t>
  </si>
  <si>
    <t>230828******7026</t>
  </si>
  <si>
    <t>高松</t>
  </si>
  <si>
    <t>2102120720</t>
  </si>
  <si>
    <t>211223******3422</t>
  </si>
  <si>
    <t>张春娟</t>
  </si>
  <si>
    <t>2102120818</t>
  </si>
  <si>
    <t>230622******5261</t>
  </si>
  <si>
    <t>陈仕贤</t>
  </si>
  <si>
    <t>2102120907</t>
  </si>
  <si>
    <t>210204******025X</t>
  </si>
  <si>
    <t>于嘉宁</t>
  </si>
  <si>
    <t>210323******5424</t>
  </si>
  <si>
    <t>戚雅楠</t>
  </si>
  <si>
    <t>2102120402</t>
  </si>
  <si>
    <t>210212******0521</t>
  </si>
  <si>
    <t>刘天聪</t>
  </si>
  <si>
    <t>2102120416</t>
  </si>
  <si>
    <t>211302******3225</t>
  </si>
  <si>
    <t>张宝元</t>
  </si>
  <si>
    <t>2102120529</t>
  </si>
  <si>
    <t>210881******2280</t>
  </si>
  <si>
    <t>宋雪</t>
  </si>
  <si>
    <t>2102120606</t>
  </si>
  <si>
    <t>211324******2322</t>
  </si>
  <si>
    <t>孙书博</t>
  </si>
  <si>
    <t>2102120608</t>
  </si>
  <si>
    <t>210221******6312</t>
  </si>
  <si>
    <t>郭凌霄</t>
  </si>
  <si>
    <t>2102120805</t>
  </si>
  <si>
    <t>230604******2628</t>
  </si>
  <si>
    <t>徐春滢</t>
  </si>
  <si>
    <t>2102120807</t>
  </si>
  <si>
    <t>210281******362X</t>
  </si>
  <si>
    <t>王燕泽</t>
  </si>
  <si>
    <t>2102121006</t>
  </si>
  <si>
    <t>210212******104X</t>
  </si>
  <si>
    <t>康鑫尧</t>
  </si>
  <si>
    <t>210522******2328</t>
  </si>
  <si>
    <t>王然</t>
  </si>
  <si>
    <t>2102120310</t>
  </si>
  <si>
    <t>210283******0549</t>
  </si>
  <si>
    <t>张园园</t>
  </si>
  <si>
    <t>2102120318</t>
  </si>
  <si>
    <t>郭静</t>
  </si>
  <si>
    <t>2102120417</t>
  </si>
  <si>
    <t>210212******1020</t>
  </si>
  <si>
    <t>赵诗北</t>
  </si>
  <si>
    <t>2102120426</t>
  </si>
  <si>
    <t>210881******0022</t>
  </si>
  <si>
    <t>毛涵</t>
  </si>
  <si>
    <t>2102120514</t>
  </si>
  <si>
    <t>211224******5327</t>
  </si>
  <si>
    <t>崔露露</t>
  </si>
  <si>
    <t>2102120523</t>
  </si>
  <si>
    <t>210283******6021</t>
  </si>
  <si>
    <t>张文垚</t>
  </si>
  <si>
    <t>2102120528</t>
  </si>
  <si>
    <t>210282******9119</t>
  </si>
  <si>
    <t>吴栋</t>
  </si>
  <si>
    <t>2102120717</t>
  </si>
  <si>
    <t>220722******0823</t>
  </si>
  <si>
    <t>王晨</t>
  </si>
  <si>
    <t>2102120822</t>
  </si>
  <si>
    <t>511322******4128</t>
  </si>
  <si>
    <t>于越</t>
  </si>
  <si>
    <t>210281******8245</t>
  </si>
  <si>
    <t>李文</t>
  </si>
  <si>
    <t>2102120407</t>
  </si>
  <si>
    <t>211381******1422</t>
  </si>
  <si>
    <t>张溯</t>
  </si>
  <si>
    <t>2102120722</t>
  </si>
  <si>
    <t>211204******0525</t>
  </si>
  <si>
    <t>李晓庆</t>
  </si>
  <si>
    <t>2102120821</t>
  </si>
  <si>
    <t>210282******4728</t>
  </si>
  <si>
    <t>李宏睿</t>
  </si>
  <si>
    <t>2102121004</t>
  </si>
  <si>
    <t>210281******2022</t>
  </si>
  <si>
    <t>伊秋映</t>
  </si>
  <si>
    <t>210283******1049</t>
  </si>
  <si>
    <t>刘明旭</t>
  </si>
  <si>
    <t>210881******1643</t>
  </si>
  <si>
    <t>林俊汝</t>
  </si>
  <si>
    <t>2102120328</t>
  </si>
  <si>
    <t>210212******1029</t>
  </si>
  <si>
    <t>栾昕馨</t>
  </si>
  <si>
    <t>2102120329</t>
  </si>
  <si>
    <t>210212******0522</t>
  </si>
  <si>
    <t>姜瑶</t>
  </si>
  <si>
    <t>2102120605</t>
  </si>
  <si>
    <t>210211******0023</t>
  </si>
  <si>
    <t>于晓波</t>
  </si>
  <si>
    <t>2102120610</t>
  </si>
  <si>
    <t>210212******2026</t>
  </si>
  <si>
    <t>范文琪</t>
  </si>
  <si>
    <t>2102120726</t>
  </si>
  <si>
    <t>210282******002X</t>
  </si>
  <si>
    <t>高畅</t>
  </si>
  <si>
    <t>2102120814</t>
  </si>
  <si>
    <t>210921******3324</t>
  </si>
  <si>
    <t>李雪瑞</t>
  </si>
  <si>
    <t>2102120901</t>
  </si>
  <si>
    <t>412825******1026</t>
  </si>
  <si>
    <t>张雪</t>
  </si>
  <si>
    <t>2102120905</t>
  </si>
  <si>
    <t>210282******562X</t>
  </si>
  <si>
    <t>李鑫</t>
  </si>
  <si>
    <t>2102120921</t>
  </si>
  <si>
    <t>210283******1520</t>
  </si>
  <si>
    <t>曹梦楚</t>
  </si>
  <si>
    <t>211402******3829</t>
  </si>
  <si>
    <t>韩俏羽</t>
  </si>
  <si>
    <t>210281******7340</t>
  </si>
  <si>
    <t>纪湘岚</t>
  </si>
  <si>
    <t>2102120325</t>
  </si>
  <si>
    <t>211223******0425</t>
  </si>
  <si>
    <t>张淼</t>
  </si>
  <si>
    <t>2102120626</t>
  </si>
  <si>
    <t>210726******5344</t>
  </si>
  <si>
    <t>刚春妍</t>
  </si>
  <si>
    <t>2102120827</t>
  </si>
  <si>
    <t>210211******2926</t>
  </si>
  <si>
    <t>张峻竹</t>
  </si>
  <si>
    <t>2102120926</t>
  </si>
  <si>
    <t>210283******1925</t>
  </si>
  <si>
    <t>李佶书</t>
  </si>
  <si>
    <t>210281******5528</t>
  </si>
  <si>
    <t>郭珈宁</t>
  </si>
  <si>
    <t>2102120411</t>
  </si>
  <si>
    <t>341225******852X</t>
  </si>
  <si>
    <t>傅嘉欣</t>
  </si>
  <si>
    <t>2102120516</t>
  </si>
  <si>
    <t>210323******1863</t>
  </si>
  <si>
    <t>于溪</t>
  </si>
  <si>
    <t>2102120623</t>
  </si>
  <si>
    <t>210282******0923</t>
  </si>
  <si>
    <t>刘晓惠</t>
  </si>
  <si>
    <t>2102120824</t>
  </si>
  <si>
    <t>210281******822X</t>
  </si>
  <si>
    <t>孔惠仪</t>
  </si>
  <si>
    <t>2102120925</t>
  </si>
  <si>
    <t>卫梦桐</t>
  </si>
  <si>
    <t>210211******0929</t>
  </si>
  <si>
    <t>姜智华</t>
  </si>
  <si>
    <t>210282******7538</t>
  </si>
  <si>
    <t>许晓晨</t>
  </si>
  <si>
    <t>2102120409</t>
  </si>
  <si>
    <t>210624******0048</t>
  </si>
  <si>
    <t>吴喃</t>
  </si>
  <si>
    <t>2102120503</t>
  </si>
  <si>
    <t>210122******154X</t>
  </si>
  <si>
    <t>康苗苗</t>
  </si>
  <si>
    <t>2102120607</t>
  </si>
  <si>
    <t>210304******2627</t>
  </si>
  <si>
    <t>谢希来</t>
  </si>
  <si>
    <t>2102120613</t>
  </si>
  <si>
    <t>211223******0829</t>
  </si>
  <si>
    <t>于倩倩</t>
  </si>
  <si>
    <t>2102120910</t>
  </si>
  <si>
    <t>210283******4320</t>
  </si>
  <si>
    <t>曹逸男</t>
  </si>
  <si>
    <t>2102120924</t>
  </si>
  <si>
    <t>231181******1124</t>
  </si>
  <si>
    <t>浦鑫煜</t>
  </si>
  <si>
    <t>2102121012</t>
  </si>
  <si>
    <t>232325******008X</t>
  </si>
  <si>
    <t>王婷</t>
  </si>
  <si>
    <t>372325******3642</t>
  </si>
  <si>
    <t>刘芮宣</t>
  </si>
  <si>
    <t>2102120321</t>
  </si>
  <si>
    <t>230181******2923</t>
  </si>
  <si>
    <t>唐甜歌</t>
  </si>
  <si>
    <t>2102120406</t>
  </si>
  <si>
    <t>210213******9126</t>
  </si>
  <si>
    <t>付芯蕊</t>
  </si>
  <si>
    <t>2102120410</t>
  </si>
  <si>
    <t>230121******1621</t>
  </si>
  <si>
    <t>周晓宇</t>
  </si>
  <si>
    <t>2102120621</t>
  </si>
  <si>
    <t>210212******5921</t>
  </si>
  <si>
    <t>石宛鹭</t>
  </si>
  <si>
    <t>2102120709</t>
  </si>
  <si>
    <t>210212******0024</t>
  </si>
  <si>
    <t>崔丹</t>
  </si>
  <si>
    <t>2102120813</t>
  </si>
  <si>
    <t>210212******0520</t>
  </si>
  <si>
    <t>周玉</t>
  </si>
  <si>
    <t>2102120819</t>
  </si>
  <si>
    <t>210282******6341</t>
  </si>
  <si>
    <t>李宏运</t>
  </si>
  <si>
    <t>232724******0725</t>
  </si>
  <si>
    <t>常红静</t>
  </si>
  <si>
    <t>410727******4940</t>
  </si>
  <si>
    <t>王一彤</t>
  </si>
  <si>
    <t>2102120425</t>
  </si>
  <si>
    <t>210221******6027</t>
  </si>
  <si>
    <t>陈聿新</t>
  </si>
  <si>
    <t>2102120427</t>
  </si>
  <si>
    <t>210204******0987</t>
  </si>
  <si>
    <t>刘欣茹</t>
  </si>
  <si>
    <t>2102120729</t>
  </si>
  <si>
    <t>210283******0527</t>
  </si>
  <si>
    <t>刘丽莹</t>
  </si>
  <si>
    <t>2102120809</t>
  </si>
  <si>
    <t>232321******9320</t>
  </si>
  <si>
    <t>刘雪娇</t>
  </si>
  <si>
    <t>2102120911</t>
  </si>
  <si>
    <t>152104******5921</t>
  </si>
  <si>
    <t>李欣怡</t>
  </si>
  <si>
    <t>2102120916</t>
  </si>
  <si>
    <t>210402******1723</t>
  </si>
  <si>
    <t>王曌</t>
  </si>
  <si>
    <t>2102120920</t>
  </si>
  <si>
    <t>210212******0026</t>
  </si>
  <si>
    <t>李宗霖</t>
  </si>
  <si>
    <t>210282******1922</t>
  </si>
  <si>
    <t>朱婷婷</t>
  </si>
  <si>
    <t>2102120311</t>
  </si>
  <si>
    <t>210212******5920</t>
  </si>
  <si>
    <t>王贺</t>
  </si>
  <si>
    <t>2102120421</t>
  </si>
  <si>
    <t>210323******0022</t>
  </si>
  <si>
    <t>汤世珍</t>
  </si>
  <si>
    <t>2102120702</t>
  </si>
  <si>
    <t>210283******4047</t>
  </si>
  <si>
    <t>李云丹</t>
  </si>
  <si>
    <t>2102120712</t>
  </si>
  <si>
    <t>210282******3824</t>
  </si>
  <si>
    <t>谭健</t>
  </si>
  <si>
    <t>2102120816</t>
  </si>
  <si>
    <t>210212******5926</t>
  </si>
  <si>
    <t>孙筱琪</t>
  </si>
  <si>
    <t>2102120823</t>
  </si>
  <si>
    <t>211003******0129</t>
  </si>
  <si>
    <t>向卉</t>
  </si>
  <si>
    <t>2102121008</t>
  </si>
  <si>
    <t>210212******1027</t>
  </si>
  <si>
    <t>王超然</t>
  </si>
  <si>
    <t>210102******662X</t>
  </si>
  <si>
    <t>徐曼妮</t>
  </si>
  <si>
    <t>2102120603</t>
  </si>
  <si>
    <t>210283******334X</t>
  </si>
  <si>
    <t>于雯</t>
  </si>
  <si>
    <t>2102120701</t>
  </si>
  <si>
    <t>210281******6422</t>
  </si>
  <si>
    <t>耿静</t>
  </si>
  <si>
    <t>2102120829</t>
  </si>
  <si>
    <t>王晶</t>
  </si>
  <si>
    <t>2102120908</t>
  </si>
  <si>
    <t>210224******0425</t>
  </si>
  <si>
    <t>马溯男</t>
  </si>
  <si>
    <t>2102120909</t>
  </si>
  <si>
    <t>220182******8244</t>
  </si>
  <si>
    <t>马驰</t>
  </si>
  <si>
    <t>231004******1223</t>
  </si>
  <si>
    <t>王会敏</t>
  </si>
  <si>
    <t>2102120428</t>
  </si>
  <si>
    <t>230231******5222</t>
  </si>
  <si>
    <t>冯雪</t>
  </si>
  <si>
    <t>2102120430</t>
  </si>
  <si>
    <t>220822******2825</t>
  </si>
  <si>
    <t>宋相如</t>
  </si>
  <si>
    <t>2102120601</t>
  </si>
  <si>
    <t>210881******5382</t>
  </si>
  <si>
    <t>庄瑶瑶</t>
  </si>
  <si>
    <t>2102120915</t>
  </si>
  <si>
    <t>230231******0824</t>
  </si>
  <si>
    <t>肖荣芳</t>
  </si>
  <si>
    <t>210212******3529</t>
  </si>
  <si>
    <t>刘星妍</t>
  </si>
  <si>
    <t>210282******5926</t>
  </si>
  <si>
    <t>段冰冰</t>
  </si>
  <si>
    <t>2102120330</t>
  </si>
  <si>
    <t>420321******0040</t>
  </si>
  <si>
    <t>李元</t>
  </si>
  <si>
    <t>2102120518</t>
  </si>
  <si>
    <t>232722******1827</t>
  </si>
  <si>
    <t>刘燕</t>
  </si>
  <si>
    <t>2102120527</t>
  </si>
  <si>
    <t>210282******5623</t>
  </si>
  <si>
    <t>陈丽佳</t>
  </si>
  <si>
    <t>2102120825</t>
  </si>
  <si>
    <t>230715******0222</t>
  </si>
  <si>
    <t>吕意</t>
  </si>
  <si>
    <t>2102121009</t>
  </si>
  <si>
    <t>210282******2329</t>
  </si>
  <si>
    <t>邵书博</t>
  </si>
  <si>
    <t>2102120405</t>
  </si>
  <si>
    <t>230184******3025</t>
  </si>
  <si>
    <t>王云</t>
  </si>
  <si>
    <t>2102120526</t>
  </si>
  <si>
    <t>210321******0422</t>
  </si>
  <si>
    <t>卢嘉琦</t>
  </si>
  <si>
    <t>2102120727</t>
  </si>
  <si>
    <t>230229******0744</t>
  </si>
  <si>
    <t>姚烨</t>
  </si>
  <si>
    <t>230624******0223</t>
  </si>
  <si>
    <t>徐莹</t>
  </si>
  <si>
    <t>2102120319</t>
  </si>
  <si>
    <t>210212******0527</t>
  </si>
  <si>
    <t>丛萌萌</t>
  </si>
  <si>
    <t>232331******0223</t>
  </si>
  <si>
    <t>黄越</t>
  </si>
  <si>
    <t>2102120810</t>
  </si>
  <si>
    <t>232330******4620</t>
  </si>
  <si>
    <t>张雨菲</t>
  </si>
  <si>
    <t>2102120919</t>
  </si>
  <si>
    <t>侯柯羽</t>
  </si>
  <si>
    <t>2102120627</t>
  </si>
  <si>
    <t>230421******184X</t>
  </si>
  <si>
    <t>张笑妍</t>
  </si>
  <si>
    <t>210224******0827</t>
  </si>
  <si>
    <t>王鹏</t>
  </si>
  <si>
    <t>2102120414</t>
  </si>
  <si>
    <t>210212******3522</t>
  </si>
  <si>
    <t>林悦原</t>
  </si>
  <si>
    <t>2102120508</t>
  </si>
  <si>
    <t>210281******1527</t>
  </si>
  <si>
    <t>包惠惠</t>
  </si>
  <si>
    <t>2102120902</t>
  </si>
  <si>
    <t>210212******3520</t>
  </si>
  <si>
    <t>杨阳</t>
  </si>
  <si>
    <t>2102120320</t>
  </si>
  <si>
    <t>230524******0029</t>
  </si>
  <si>
    <t>李英达</t>
  </si>
  <si>
    <t>2102120423</t>
  </si>
  <si>
    <t>220322******0563</t>
  </si>
  <si>
    <t>张月</t>
  </si>
  <si>
    <t>丁心如</t>
  </si>
  <si>
    <t>2102120501</t>
  </si>
  <si>
    <t>210213******2520</t>
  </si>
  <si>
    <t>于燕</t>
  </si>
  <si>
    <t>210282******6928</t>
  </si>
  <si>
    <t>金雪</t>
  </si>
  <si>
    <t>210321******0621</t>
  </si>
  <si>
    <t>孙玮</t>
  </si>
  <si>
    <t>2102120313</t>
  </si>
  <si>
    <t>210204******2201</t>
  </si>
  <si>
    <t>岳金明</t>
  </si>
  <si>
    <t>2102120629</t>
  </si>
  <si>
    <t>210921******3626</t>
  </si>
  <si>
    <t>王嘉仪</t>
  </si>
  <si>
    <t>2102120917</t>
  </si>
  <si>
    <t>210212******2523</t>
  </si>
  <si>
    <t>宋玉</t>
  </si>
  <si>
    <t>2102120404</t>
  </si>
  <si>
    <t>210283******6028</t>
  </si>
  <si>
    <t>大连市旅顺口区新城实验幼儿园</t>
  </si>
  <si>
    <t>谭雪</t>
  </si>
  <si>
    <t>2102120622</t>
  </si>
  <si>
    <t>210202******5423</t>
  </si>
  <si>
    <t>冯峻嵩</t>
  </si>
  <si>
    <t>2102120418</t>
  </si>
  <si>
    <t>210281******4326</t>
  </si>
  <si>
    <t>王媛</t>
  </si>
  <si>
    <t>2102120828</t>
  </si>
  <si>
    <t>210224******0643</t>
  </si>
  <si>
    <t>赵爽</t>
  </si>
  <si>
    <t>220724******5026</t>
  </si>
  <si>
    <t>于一宁</t>
  </si>
  <si>
    <t>2102120714</t>
  </si>
  <si>
    <t>210882******0022</t>
  </si>
  <si>
    <t>王璇</t>
  </si>
  <si>
    <t>2102121003</t>
  </si>
  <si>
    <t>210504******0302</t>
  </si>
  <si>
    <t>于小航</t>
  </si>
  <si>
    <t>2102120808</t>
  </si>
  <si>
    <t>210282******1780</t>
  </si>
  <si>
    <t>蔡晓燕</t>
  </si>
  <si>
    <t>2102120316</t>
  </si>
  <si>
    <t>341225******698X</t>
  </si>
  <si>
    <t>车欣妍</t>
  </si>
  <si>
    <t>2102120403</t>
  </si>
  <si>
    <t>210882******6127</t>
  </si>
  <si>
    <t>吴诗琪</t>
  </si>
  <si>
    <t>2102120630</t>
  </si>
  <si>
    <t>210381******0488</t>
  </si>
  <si>
    <t>王立娜</t>
  </si>
  <si>
    <t>2102120830</t>
  </si>
  <si>
    <t>211322******2268</t>
  </si>
  <si>
    <t>韩彦贞</t>
  </si>
  <si>
    <t>2102120314</t>
  </si>
  <si>
    <t>210211******2427</t>
  </si>
  <si>
    <t>万琦</t>
  </si>
  <si>
    <t>2102120817</t>
  </si>
  <si>
    <t>210211******0425</t>
  </si>
  <si>
    <t>王宝萍</t>
  </si>
  <si>
    <t>2102120826</t>
  </si>
  <si>
    <t>210282******4120</t>
  </si>
  <si>
    <t>姚尧</t>
  </si>
  <si>
    <t>2102121011</t>
  </si>
  <si>
    <t>210123******0024</t>
  </si>
  <si>
    <t>耿佳琪</t>
  </si>
  <si>
    <t>211421******0420</t>
  </si>
  <si>
    <t>王莹莹</t>
  </si>
  <si>
    <t>2102120327</t>
  </si>
  <si>
    <t>371122******6326</t>
  </si>
  <si>
    <t>王超</t>
  </si>
  <si>
    <t>2102120618</t>
  </si>
  <si>
    <t>210282******4322</t>
  </si>
  <si>
    <t>王欢</t>
  </si>
  <si>
    <t>2102120506</t>
  </si>
  <si>
    <t>210212******5929</t>
  </si>
  <si>
    <t>王虹</t>
  </si>
  <si>
    <t>210623******0661</t>
  </si>
  <si>
    <t>崔昭玮</t>
  </si>
  <si>
    <t>2102120308</t>
  </si>
  <si>
    <t>210283******1040</t>
  </si>
  <si>
    <t>高新平</t>
  </si>
  <si>
    <t>2102120305</t>
  </si>
  <si>
    <t>210281******151X</t>
  </si>
  <si>
    <t>纪彦旭</t>
  </si>
  <si>
    <t>2102120422</t>
  </si>
  <si>
    <t>210323******5025</t>
  </si>
  <si>
    <t>孙宇萱</t>
  </si>
  <si>
    <t>2102121005</t>
  </si>
  <si>
    <t>210212******0523</t>
  </si>
  <si>
    <t>刘玉涵</t>
  </si>
  <si>
    <t>210502******1240</t>
  </si>
  <si>
    <t>郭杰</t>
  </si>
  <si>
    <t>210283******7220</t>
  </si>
  <si>
    <t>姜欣池</t>
  </si>
  <si>
    <t>210283******0526</t>
  </si>
  <si>
    <t>赵雪</t>
  </si>
  <si>
    <t>2102120317</t>
  </si>
  <si>
    <t>211224******8325</t>
  </si>
  <si>
    <t>黎逢柠</t>
  </si>
  <si>
    <t>2102120515</t>
  </si>
  <si>
    <t>210283******662X</t>
  </si>
  <si>
    <t>李方园</t>
  </si>
  <si>
    <t>2102120705</t>
  </si>
  <si>
    <t>210282******3127</t>
  </si>
  <si>
    <t>赵悦如</t>
  </si>
  <si>
    <t>2102120719</t>
  </si>
  <si>
    <t>210283******0065</t>
  </si>
  <si>
    <t>苗卉雨</t>
  </si>
  <si>
    <t>2102120922</t>
  </si>
  <si>
    <t>210282******0429</t>
  </si>
  <si>
    <t>李佳靓</t>
  </si>
  <si>
    <t>211322******0021</t>
  </si>
  <si>
    <t>吴丹</t>
  </si>
  <si>
    <t>2102120505</t>
  </si>
  <si>
    <t>230230******2127</t>
  </si>
  <si>
    <t>白玉纯</t>
  </si>
  <si>
    <t>2102120510</t>
  </si>
  <si>
    <t>211381******241X</t>
  </si>
  <si>
    <t>付佳煜</t>
  </si>
  <si>
    <t>2102120820</t>
  </si>
  <si>
    <t>210212******102X</t>
  </si>
  <si>
    <t>吴一娇</t>
  </si>
  <si>
    <t>210212******5927</t>
  </si>
  <si>
    <t>孙晓艺</t>
  </si>
  <si>
    <t>210204******304X</t>
  </si>
  <si>
    <t>王美双</t>
  </si>
  <si>
    <t>2102120408</t>
  </si>
  <si>
    <t>210282******4124</t>
  </si>
  <si>
    <t>王雪</t>
  </si>
  <si>
    <t>2102120806</t>
  </si>
  <si>
    <t>210323******5422</t>
  </si>
  <si>
    <t>包美慧</t>
  </si>
  <si>
    <t>2102120914</t>
  </si>
  <si>
    <t>210921******492X</t>
  </si>
  <si>
    <t>张馨云</t>
  </si>
  <si>
    <t>2102120928</t>
  </si>
  <si>
    <t>210381******2321</t>
  </si>
  <si>
    <t>季艺</t>
  </si>
  <si>
    <t>210602******2027</t>
  </si>
  <si>
    <t>唐昱玮</t>
  </si>
  <si>
    <t>2102120424</t>
  </si>
  <si>
    <t>210212******0042</t>
  </si>
  <si>
    <t>赵明超</t>
  </si>
  <si>
    <t>2102120617</t>
  </si>
  <si>
    <t>210282******2129</t>
  </si>
  <si>
    <t>边赫</t>
  </si>
  <si>
    <t>2102120710</t>
  </si>
  <si>
    <t>210204******5685</t>
  </si>
  <si>
    <t>于晓飞</t>
  </si>
  <si>
    <t>2102120923</t>
  </si>
  <si>
    <t>210212******402X</t>
  </si>
  <si>
    <t>叶佳霖</t>
  </si>
  <si>
    <t>210212******5928</t>
  </si>
  <si>
    <t>杨宇佳</t>
  </si>
  <si>
    <t>232326******5640</t>
  </si>
  <si>
    <t>赵洋</t>
  </si>
  <si>
    <t>2102120315</t>
  </si>
  <si>
    <t>210882******0627</t>
  </si>
  <si>
    <t>张润虹</t>
  </si>
  <si>
    <t>2102120521</t>
  </si>
  <si>
    <t>210212******5925</t>
  </si>
  <si>
    <t>孔庆宏</t>
  </si>
  <si>
    <t>2102120525</t>
  </si>
  <si>
    <t>210211******0047</t>
  </si>
  <si>
    <t>许馨心</t>
  </si>
  <si>
    <t>2102120912</t>
  </si>
  <si>
    <t>210904******0528</t>
  </si>
  <si>
    <t>才禹</t>
  </si>
  <si>
    <t>2102121013</t>
  </si>
  <si>
    <t>220702******1628</t>
  </si>
  <si>
    <t>刘瑞君</t>
  </si>
  <si>
    <t>唐雅丽</t>
  </si>
  <si>
    <t>2102120307</t>
  </si>
  <si>
    <t>210323******5429</t>
  </si>
  <si>
    <t>张潇</t>
  </si>
  <si>
    <t>2102120502</t>
  </si>
  <si>
    <t>211282******5228</t>
  </si>
  <si>
    <t>贾蔚芃</t>
  </si>
  <si>
    <t>2102120713</t>
  </si>
  <si>
    <t>210204******3044</t>
  </si>
  <si>
    <t>王媛媛</t>
  </si>
  <si>
    <t>371122******6620</t>
  </si>
  <si>
    <t>姚悦</t>
  </si>
  <si>
    <t>2102120312</t>
  </si>
  <si>
    <t>211324******1924</t>
  </si>
  <si>
    <t>李怡鹏</t>
  </si>
  <si>
    <t>2102120913</t>
  </si>
  <si>
    <t>210282******1927</t>
  </si>
  <si>
    <t>李思函</t>
  </si>
  <si>
    <t>2102120609</t>
  </si>
  <si>
    <t>210281******6447</t>
  </si>
  <si>
    <t>侯登敏</t>
  </si>
  <si>
    <t>2102120611</t>
  </si>
  <si>
    <t>371081******4021</t>
  </si>
  <si>
    <t>陈丽慧</t>
  </si>
  <si>
    <t>2102120624</t>
  </si>
  <si>
    <t>211282******3029</t>
  </si>
  <si>
    <t>于洋</t>
  </si>
  <si>
    <t>2102120303</t>
  </si>
  <si>
    <t>230224******0028</t>
  </si>
  <si>
    <t>刘尧杰</t>
  </si>
  <si>
    <t>2102120602</t>
  </si>
  <si>
    <t>230206******1325</t>
  </si>
  <si>
    <t>鄂嘉凌</t>
  </si>
  <si>
    <t>2102120619</t>
  </si>
  <si>
    <t>210682******5169</t>
  </si>
  <si>
    <t>任前艳</t>
  </si>
  <si>
    <t>2102120704</t>
  </si>
  <si>
    <t>152131******328</t>
  </si>
  <si>
    <t>孙爽</t>
  </si>
  <si>
    <t>210282******7228</t>
  </si>
  <si>
    <t>高珊</t>
  </si>
  <si>
    <t>231083******2440</t>
  </si>
  <si>
    <t>雷宏</t>
  </si>
  <si>
    <t>2102120519</t>
  </si>
  <si>
    <t>610581******222X</t>
  </si>
  <si>
    <t>邵笑</t>
  </si>
  <si>
    <t>2102120711</t>
  </si>
  <si>
    <t>210282******2122</t>
  </si>
  <si>
    <t>张万瑜</t>
  </si>
  <si>
    <t>2102120801</t>
  </si>
  <si>
    <t>210212******002X</t>
  </si>
  <si>
    <t>李诺</t>
  </si>
  <si>
    <t>2102120812</t>
  </si>
  <si>
    <t>211021******8629</t>
  </si>
  <si>
    <t>刘齐</t>
  </si>
  <si>
    <t>232321******6425</t>
  </si>
  <si>
    <t>王玮瑞</t>
  </si>
  <si>
    <t>2102120616</t>
  </si>
  <si>
    <t>210224******1025</t>
  </si>
  <si>
    <t>王雯</t>
  </si>
  <si>
    <t>2102120904</t>
  </si>
  <si>
    <t>210283******1089</t>
  </si>
  <si>
    <t>高颖</t>
  </si>
  <si>
    <t>2102120706</t>
  </si>
  <si>
    <t>管振松</t>
  </si>
  <si>
    <t>2102120715</t>
  </si>
  <si>
    <t>239005******4727</t>
  </si>
  <si>
    <t>陈胜仁</t>
  </si>
  <si>
    <t>2102120419</t>
  </si>
  <si>
    <t>210283******7822</t>
  </si>
  <si>
    <t>刘阳</t>
  </si>
  <si>
    <t>2102120520</t>
  </si>
  <si>
    <t>210202******0048</t>
  </si>
  <si>
    <t>徐佳瑜</t>
  </si>
  <si>
    <t>2102120804</t>
  </si>
  <si>
    <t>210212******0546</t>
  </si>
  <si>
    <t>陈依瞳</t>
  </si>
  <si>
    <t>2102120612</t>
  </si>
  <si>
    <t>210303******2321</t>
  </si>
  <si>
    <t>郭怡文</t>
  </si>
  <si>
    <t>2102120723</t>
  </si>
  <si>
    <t>210212******0041</t>
  </si>
  <si>
    <t>来倩茹</t>
  </si>
  <si>
    <t>2102120513</t>
  </si>
  <si>
    <t>210213******1024</t>
  </si>
  <si>
    <t>李然</t>
  </si>
  <si>
    <t>2102120301</t>
  </si>
  <si>
    <t>210922******0324</t>
  </si>
  <si>
    <t>李卓</t>
  </si>
  <si>
    <t>2102120721</t>
  </si>
  <si>
    <t>210282******3827</t>
  </si>
  <si>
    <t>邹雅淇</t>
  </si>
  <si>
    <t>2102121002</t>
  </si>
  <si>
    <t>220182******1922</t>
  </si>
  <si>
    <t>董佳美</t>
  </si>
  <si>
    <t>2102120401</t>
  </si>
  <si>
    <t>210283******5021</t>
  </si>
  <si>
    <t>齐卫红</t>
  </si>
  <si>
    <t>370786******0963</t>
  </si>
  <si>
    <t>刘诗琦</t>
  </si>
  <si>
    <t>2102120504</t>
  </si>
  <si>
    <t>232303******4021</t>
  </si>
  <si>
    <t>玄琪超</t>
  </si>
  <si>
    <t>2102120524</t>
  </si>
  <si>
    <t>231181******394X</t>
  </si>
  <si>
    <t>李华菲</t>
  </si>
  <si>
    <t>2102120604</t>
  </si>
  <si>
    <t>211022******6881</t>
  </si>
  <si>
    <t>刘琪</t>
  </si>
  <si>
    <t>2102121007</t>
  </si>
  <si>
    <t>210281******7526</t>
  </si>
  <si>
    <t>王雪晨</t>
  </si>
  <si>
    <t>2102120918</t>
  </si>
  <si>
    <t>210212******0022</t>
  </si>
  <si>
    <t>大连市旅顺口区龙头中心幼儿园</t>
  </si>
  <si>
    <t>李春雪</t>
  </si>
  <si>
    <t>2102120306</t>
  </si>
  <si>
    <t>210124******2026</t>
  </si>
  <si>
    <t>崔慧爽</t>
  </si>
  <si>
    <t>2102120716</t>
  </si>
  <si>
    <t>210282******3848</t>
  </si>
  <si>
    <t>李晓梅</t>
  </si>
  <si>
    <t>210213******0582</t>
  </si>
  <si>
    <t>牟彦霖</t>
  </si>
  <si>
    <t>2102120322</t>
  </si>
  <si>
    <t>210283******2228</t>
  </si>
  <si>
    <t>李瑞雯</t>
  </si>
  <si>
    <t>210203******5285</t>
  </si>
  <si>
    <t>杨冬絮</t>
  </si>
  <si>
    <t>211103******3728</t>
  </si>
  <si>
    <t>周津伊</t>
  </si>
  <si>
    <t>2102120628</t>
  </si>
  <si>
    <t>211203******0049</t>
  </si>
  <si>
    <t>于琨</t>
  </si>
  <si>
    <t>2102120930</t>
  </si>
  <si>
    <t>210282******7823</t>
  </si>
  <si>
    <t>王妮娜</t>
  </si>
  <si>
    <t>2102120615</t>
  </si>
  <si>
    <t>210283******1943</t>
  </si>
  <si>
    <t>高欣</t>
  </si>
  <si>
    <t>2102121001</t>
  </si>
  <si>
    <t>210212******6928</t>
  </si>
  <si>
    <t>逯书铭</t>
  </si>
  <si>
    <t>2102120324</t>
  </si>
  <si>
    <t>210282******8735</t>
  </si>
  <si>
    <t>程晓语</t>
  </si>
  <si>
    <t>210281******2526</t>
  </si>
  <si>
    <t>于环绮</t>
  </si>
  <si>
    <t>2102120507</t>
  </si>
  <si>
    <t>210882******0926</t>
  </si>
  <si>
    <t>孙若瑾</t>
  </si>
  <si>
    <t>210212******0525</t>
  </si>
  <si>
    <t>倪健君</t>
  </si>
  <si>
    <t>2102120512</t>
  </si>
  <si>
    <t>210281******4044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</si>
</sst>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4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6"/>
  <sheetViews>
    <sheetView tabSelected="1" topLeftCell="A264" workbookViewId="0">
      <selection activeCell="J274" sqref="J274"/>
    </sheetView>
  </sheetViews>
  <sheetFormatPr defaultColWidth="9" defaultRowHeight="13.5" outlineLevelCol="5"/>
  <cols>
    <col min="1" max="1" width="10.125" style="2" customWidth="1"/>
    <col min="2" max="2" width="13.25" style="2" customWidth="1"/>
    <col min="3" max="3" width="20.75" style="2" customWidth="1"/>
    <col min="4" max="4" width="27.625" style="6" customWidth="1"/>
    <col min="5" max="5" width="8.25" style="7" customWidth="1"/>
    <col min="6" max="6" width="8.125" style="2" customWidth="1"/>
    <col min="7" max="16384" width="9" style="2"/>
  </cols>
  <sheetData>
    <row r="1" ht="24" customHeight="1" spans="1:1">
      <c r="A1" s="2" t="s">
        <v>0</v>
      </c>
    </row>
    <row r="2" ht="21" customHeight="1" spans="1:6">
      <c r="A2" s="8" t="s">
        <v>1</v>
      </c>
      <c r="B2" s="8"/>
      <c r="C2" s="8"/>
      <c r="D2" s="8"/>
      <c r="E2" s="8"/>
      <c r="F2" s="8"/>
    </row>
    <row r="3" s="1" customFormat="1" ht="15" customHeight="1" spans="1:6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 t="s">
        <v>7</v>
      </c>
    </row>
    <row r="4" ht="15" customHeight="1" spans="1:6">
      <c r="A4" s="12" t="s">
        <v>8</v>
      </c>
      <c r="B4" s="12" t="s">
        <v>9</v>
      </c>
      <c r="C4" s="13" t="s">
        <v>10</v>
      </c>
      <c r="D4" s="12" t="s">
        <v>11</v>
      </c>
      <c r="E4" s="14">
        <v>73</v>
      </c>
      <c r="F4" s="15">
        <f>RANK(E4,E$4:E$175)</f>
        <v>1</v>
      </c>
    </row>
    <row r="5" ht="15" customHeight="1" spans="1:6">
      <c r="A5" s="12" t="s">
        <v>12</v>
      </c>
      <c r="B5" s="12" t="s">
        <v>13</v>
      </c>
      <c r="C5" s="13" t="s">
        <v>14</v>
      </c>
      <c r="D5" s="12" t="s">
        <v>11</v>
      </c>
      <c r="E5" s="14">
        <v>71</v>
      </c>
      <c r="F5" s="15">
        <f t="shared" ref="F5:F68" si="0">RANK(E5,E$4:E$175)</f>
        <v>2</v>
      </c>
    </row>
    <row r="6" ht="15" customHeight="1" spans="1:6">
      <c r="A6" s="12" t="s">
        <v>15</v>
      </c>
      <c r="B6" s="12" t="s">
        <v>16</v>
      </c>
      <c r="C6" s="13" t="s">
        <v>17</v>
      </c>
      <c r="D6" s="12" t="s">
        <v>11</v>
      </c>
      <c r="E6" s="14">
        <v>68</v>
      </c>
      <c r="F6" s="15">
        <f t="shared" si="0"/>
        <v>3</v>
      </c>
    </row>
    <row r="7" ht="15" customHeight="1" spans="1:6">
      <c r="A7" s="12" t="s">
        <v>18</v>
      </c>
      <c r="B7" s="12" t="s">
        <v>19</v>
      </c>
      <c r="C7" s="13" t="s">
        <v>20</v>
      </c>
      <c r="D7" s="12" t="s">
        <v>11</v>
      </c>
      <c r="E7" s="14">
        <v>68</v>
      </c>
      <c r="F7" s="15">
        <f t="shared" si="0"/>
        <v>3</v>
      </c>
    </row>
    <row r="8" ht="15" customHeight="1" spans="1:6">
      <c r="A8" s="12" t="s">
        <v>21</v>
      </c>
      <c r="B8" s="12">
        <v>2102120218</v>
      </c>
      <c r="C8" s="13" t="s">
        <v>22</v>
      </c>
      <c r="D8" s="12" t="s">
        <v>11</v>
      </c>
      <c r="E8" s="14">
        <v>67</v>
      </c>
      <c r="F8" s="15">
        <f t="shared" si="0"/>
        <v>5</v>
      </c>
    </row>
    <row r="9" ht="15" customHeight="1" spans="1:6">
      <c r="A9" s="12" t="s">
        <v>23</v>
      </c>
      <c r="B9" s="12">
        <v>2102120121</v>
      </c>
      <c r="C9" s="13" t="s">
        <v>24</v>
      </c>
      <c r="D9" s="12" t="s">
        <v>11</v>
      </c>
      <c r="E9" s="14">
        <v>66</v>
      </c>
      <c r="F9" s="15">
        <f t="shared" si="0"/>
        <v>6</v>
      </c>
    </row>
    <row r="10" ht="15" customHeight="1" spans="1:6">
      <c r="A10" s="12" t="s">
        <v>25</v>
      </c>
      <c r="B10" s="12" t="s">
        <v>26</v>
      </c>
      <c r="C10" s="13" t="s">
        <v>27</v>
      </c>
      <c r="D10" s="12" t="s">
        <v>11</v>
      </c>
      <c r="E10" s="14">
        <v>66</v>
      </c>
      <c r="F10" s="15">
        <f t="shared" si="0"/>
        <v>6</v>
      </c>
    </row>
    <row r="11" ht="15" customHeight="1" spans="1:6">
      <c r="A11" s="12" t="s">
        <v>28</v>
      </c>
      <c r="B11" s="12">
        <v>2102120129</v>
      </c>
      <c r="C11" s="13" t="s">
        <v>29</v>
      </c>
      <c r="D11" s="12" t="s">
        <v>11</v>
      </c>
      <c r="E11" s="14">
        <v>65</v>
      </c>
      <c r="F11" s="15">
        <f t="shared" si="0"/>
        <v>8</v>
      </c>
    </row>
    <row r="12" ht="15" customHeight="1" spans="1:6">
      <c r="A12" s="12" t="s">
        <v>30</v>
      </c>
      <c r="B12" s="12">
        <v>2102120213</v>
      </c>
      <c r="C12" s="13" t="s">
        <v>31</v>
      </c>
      <c r="D12" s="12" t="s">
        <v>11</v>
      </c>
      <c r="E12" s="14">
        <v>65</v>
      </c>
      <c r="F12" s="15">
        <f t="shared" si="0"/>
        <v>8</v>
      </c>
    </row>
    <row r="13" ht="15" customHeight="1" spans="1:6">
      <c r="A13" s="12" t="s">
        <v>32</v>
      </c>
      <c r="B13" s="12">
        <v>2102120224</v>
      </c>
      <c r="C13" s="13" t="s">
        <v>33</v>
      </c>
      <c r="D13" s="12" t="s">
        <v>11</v>
      </c>
      <c r="E13" s="14">
        <v>65</v>
      </c>
      <c r="F13" s="15">
        <f t="shared" si="0"/>
        <v>8</v>
      </c>
    </row>
    <row r="14" ht="15" customHeight="1" spans="1:6">
      <c r="A14" s="12" t="s">
        <v>34</v>
      </c>
      <c r="B14" s="12" t="s">
        <v>35</v>
      </c>
      <c r="C14" s="13" t="s">
        <v>36</v>
      </c>
      <c r="D14" s="12" t="s">
        <v>11</v>
      </c>
      <c r="E14" s="14">
        <v>65</v>
      </c>
      <c r="F14" s="15">
        <f t="shared" si="0"/>
        <v>8</v>
      </c>
    </row>
    <row r="15" ht="15" customHeight="1" spans="1:6">
      <c r="A15" s="12" t="s">
        <v>37</v>
      </c>
      <c r="B15" s="12" t="s">
        <v>38</v>
      </c>
      <c r="C15" s="13" t="s">
        <v>39</v>
      </c>
      <c r="D15" s="12" t="s">
        <v>11</v>
      </c>
      <c r="E15" s="14">
        <v>65</v>
      </c>
      <c r="F15" s="15">
        <f t="shared" si="0"/>
        <v>8</v>
      </c>
    </row>
    <row r="16" ht="15" customHeight="1" spans="1:6">
      <c r="A16" s="12" t="s">
        <v>40</v>
      </c>
      <c r="B16" s="12">
        <v>2102120215</v>
      </c>
      <c r="C16" s="13" t="s">
        <v>41</v>
      </c>
      <c r="D16" s="12" t="s">
        <v>11</v>
      </c>
      <c r="E16" s="14">
        <v>64</v>
      </c>
      <c r="F16" s="15">
        <f t="shared" si="0"/>
        <v>13</v>
      </c>
    </row>
    <row r="17" ht="15" customHeight="1" spans="1:6">
      <c r="A17" s="12" t="s">
        <v>42</v>
      </c>
      <c r="B17" s="12" t="s">
        <v>43</v>
      </c>
      <c r="C17" s="13" t="s">
        <v>44</v>
      </c>
      <c r="D17" s="12" t="s">
        <v>11</v>
      </c>
      <c r="E17" s="14">
        <v>64</v>
      </c>
      <c r="F17" s="15">
        <f t="shared" si="0"/>
        <v>13</v>
      </c>
    </row>
    <row r="18" ht="15" customHeight="1" spans="1:6">
      <c r="A18" s="12" t="s">
        <v>45</v>
      </c>
      <c r="B18" s="12" t="s">
        <v>46</v>
      </c>
      <c r="C18" s="13" t="s">
        <v>47</v>
      </c>
      <c r="D18" s="12" t="s">
        <v>11</v>
      </c>
      <c r="E18" s="14">
        <v>64</v>
      </c>
      <c r="F18" s="15">
        <f t="shared" si="0"/>
        <v>13</v>
      </c>
    </row>
    <row r="19" ht="15" customHeight="1" spans="1:6">
      <c r="A19" s="12" t="s">
        <v>48</v>
      </c>
      <c r="B19" s="12" t="s">
        <v>49</v>
      </c>
      <c r="C19" s="13" t="s">
        <v>50</v>
      </c>
      <c r="D19" s="12" t="s">
        <v>11</v>
      </c>
      <c r="E19" s="14">
        <v>64</v>
      </c>
      <c r="F19" s="15">
        <f t="shared" si="0"/>
        <v>13</v>
      </c>
    </row>
    <row r="20" ht="15" customHeight="1" spans="1:6">
      <c r="A20" s="12" t="s">
        <v>51</v>
      </c>
      <c r="B20" s="12" t="s">
        <v>52</v>
      </c>
      <c r="C20" s="13" t="s">
        <v>53</v>
      </c>
      <c r="D20" s="12" t="s">
        <v>11</v>
      </c>
      <c r="E20" s="14">
        <v>64</v>
      </c>
      <c r="F20" s="15">
        <f t="shared" si="0"/>
        <v>13</v>
      </c>
    </row>
    <row r="21" ht="15" customHeight="1" spans="1:6">
      <c r="A21" s="12" t="s">
        <v>54</v>
      </c>
      <c r="B21" s="12" t="s">
        <v>55</v>
      </c>
      <c r="C21" s="13" t="s">
        <v>56</v>
      </c>
      <c r="D21" s="12" t="s">
        <v>11</v>
      </c>
      <c r="E21" s="14">
        <v>64</v>
      </c>
      <c r="F21" s="15">
        <f t="shared" si="0"/>
        <v>13</v>
      </c>
    </row>
    <row r="22" ht="15" customHeight="1" spans="1:6">
      <c r="A22" s="12" t="s">
        <v>57</v>
      </c>
      <c r="B22" s="12">
        <v>2102120111</v>
      </c>
      <c r="C22" s="13" t="s">
        <v>58</v>
      </c>
      <c r="D22" s="12" t="s">
        <v>11</v>
      </c>
      <c r="E22" s="14">
        <v>63</v>
      </c>
      <c r="F22" s="15">
        <f t="shared" si="0"/>
        <v>19</v>
      </c>
    </row>
    <row r="23" ht="15" customHeight="1" spans="1:6">
      <c r="A23" s="12" t="s">
        <v>59</v>
      </c>
      <c r="B23" s="12" t="s">
        <v>60</v>
      </c>
      <c r="C23" s="13" t="s">
        <v>61</v>
      </c>
      <c r="D23" s="12" t="s">
        <v>11</v>
      </c>
      <c r="E23" s="14">
        <v>63</v>
      </c>
      <c r="F23" s="15">
        <f t="shared" si="0"/>
        <v>19</v>
      </c>
    </row>
    <row r="24" ht="15" customHeight="1" spans="1:6">
      <c r="A24" s="12" t="s">
        <v>62</v>
      </c>
      <c r="B24" s="12" t="s">
        <v>63</v>
      </c>
      <c r="C24" s="13" t="s">
        <v>64</v>
      </c>
      <c r="D24" s="12" t="s">
        <v>11</v>
      </c>
      <c r="E24" s="14">
        <v>63</v>
      </c>
      <c r="F24" s="15">
        <f t="shared" si="0"/>
        <v>19</v>
      </c>
    </row>
    <row r="25" ht="15" customHeight="1" spans="1:6">
      <c r="A25" s="12" t="s">
        <v>65</v>
      </c>
      <c r="B25" s="12" t="s">
        <v>66</v>
      </c>
      <c r="C25" s="13" t="s">
        <v>67</v>
      </c>
      <c r="D25" s="12" t="s">
        <v>11</v>
      </c>
      <c r="E25" s="14">
        <v>63</v>
      </c>
      <c r="F25" s="15">
        <f t="shared" si="0"/>
        <v>19</v>
      </c>
    </row>
    <row r="26" ht="15" customHeight="1" spans="1:6">
      <c r="A26" s="12" t="s">
        <v>68</v>
      </c>
      <c r="B26" s="12" t="s">
        <v>69</v>
      </c>
      <c r="C26" s="13" t="s">
        <v>70</v>
      </c>
      <c r="D26" s="12" t="s">
        <v>11</v>
      </c>
      <c r="E26" s="14">
        <v>63</v>
      </c>
      <c r="F26" s="15">
        <f t="shared" si="0"/>
        <v>19</v>
      </c>
    </row>
    <row r="27" ht="15" customHeight="1" spans="1:6">
      <c r="A27" s="12" t="s">
        <v>71</v>
      </c>
      <c r="B27" s="12" t="s">
        <v>72</v>
      </c>
      <c r="C27" s="13" t="s">
        <v>73</v>
      </c>
      <c r="D27" s="12" t="s">
        <v>11</v>
      </c>
      <c r="E27" s="14">
        <v>63</v>
      </c>
      <c r="F27" s="15">
        <f t="shared" si="0"/>
        <v>19</v>
      </c>
    </row>
    <row r="28" ht="15" customHeight="1" spans="1:6">
      <c r="A28" s="12" t="s">
        <v>74</v>
      </c>
      <c r="B28" s="12" t="s">
        <v>75</v>
      </c>
      <c r="C28" s="13" t="s">
        <v>76</v>
      </c>
      <c r="D28" s="12" t="s">
        <v>11</v>
      </c>
      <c r="E28" s="14">
        <v>63</v>
      </c>
      <c r="F28" s="15">
        <f t="shared" si="0"/>
        <v>19</v>
      </c>
    </row>
    <row r="29" ht="15" customHeight="1" spans="1:6">
      <c r="A29" s="12" t="s">
        <v>77</v>
      </c>
      <c r="B29" s="12">
        <v>2102120212</v>
      </c>
      <c r="C29" s="13" t="s">
        <v>78</v>
      </c>
      <c r="D29" s="12" t="s">
        <v>11</v>
      </c>
      <c r="E29" s="14">
        <v>62</v>
      </c>
      <c r="F29" s="15">
        <f t="shared" si="0"/>
        <v>26</v>
      </c>
    </row>
    <row r="30" ht="15" customHeight="1" spans="1:6">
      <c r="A30" s="12" t="s">
        <v>79</v>
      </c>
      <c r="B30" s="12" t="s">
        <v>80</v>
      </c>
      <c r="C30" s="13" t="s">
        <v>81</v>
      </c>
      <c r="D30" s="12" t="s">
        <v>11</v>
      </c>
      <c r="E30" s="14">
        <v>62</v>
      </c>
      <c r="F30" s="15">
        <f t="shared" si="0"/>
        <v>26</v>
      </c>
    </row>
    <row r="31" ht="15" customHeight="1" spans="1:6">
      <c r="A31" s="12" t="s">
        <v>82</v>
      </c>
      <c r="B31" s="12" t="s">
        <v>83</v>
      </c>
      <c r="C31" s="13" t="s">
        <v>84</v>
      </c>
      <c r="D31" s="12" t="s">
        <v>11</v>
      </c>
      <c r="E31" s="14">
        <v>62</v>
      </c>
      <c r="F31" s="15">
        <f t="shared" si="0"/>
        <v>26</v>
      </c>
    </row>
    <row r="32" ht="15" customHeight="1" spans="1:6">
      <c r="A32" s="12" t="s">
        <v>85</v>
      </c>
      <c r="B32" s="12" t="s">
        <v>86</v>
      </c>
      <c r="C32" s="13" t="s">
        <v>87</v>
      </c>
      <c r="D32" s="12" t="s">
        <v>11</v>
      </c>
      <c r="E32" s="14">
        <v>62</v>
      </c>
      <c r="F32" s="15">
        <f t="shared" si="0"/>
        <v>26</v>
      </c>
    </row>
    <row r="33" ht="15" customHeight="1" spans="1:6">
      <c r="A33" s="12" t="s">
        <v>88</v>
      </c>
      <c r="B33" s="12" t="s">
        <v>89</v>
      </c>
      <c r="C33" s="13" t="s">
        <v>90</v>
      </c>
      <c r="D33" s="12" t="s">
        <v>11</v>
      </c>
      <c r="E33" s="14">
        <v>62</v>
      </c>
      <c r="F33" s="15">
        <f t="shared" si="0"/>
        <v>26</v>
      </c>
    </row>
    <row r="34" ht="15" customHeight="1" spans="1:6">
      <c r="A34" s="12" t="s">
        <v>91</v>
      </c>
      <c r="B34" s="12" t="s">
        <v>92</v>
      </c>
      <c r="C34" s="13" t="s">
        <v>93</v>
      </c>
      <c r="D34" s="12" t="s">
        <v>11</v>
      </c>
      <c r="E34" s="14">
        <v>62</v>
      </c>
      <c r="F34" s="15">
        <f t="shared" si="0"/>
        <v>26</v>
      </c>
    </row>
    <row r="35" ht="15" customHeight="1" spans="1:6">
      <c r="A35" s="12" t="s">
        <v>94</v>
      </c>
      <c r="B35" s="12" t="s">
        <v>95</v>
      </c>
      <c r="C35" s="13" t="s">
        <v>96</v>
      </c>
      <c r="D35" s="12" t="s">
        <v>11</v>
      </c>
      <c r="E35" s="14">
        <v>62</v>
      </c>
      <c r="F35" s="15">
        <f t="shared" si="0"/>
        <v>26</v>
      </c>
    </row>
    <row r="36" ht="15" customHeight="1" spans="1:6">
      <c r="A36" s="12" t="s">
        <v>97</v>
      </c>
      <c r="B36" s="12">
        <v>2102120104</v>
      </c>
      <c r="C36" s="13" t="s">
        <v>98</v>
      </c>
      <c r="D36" s="12" t="s">
        <v>11</v>
      </c>
      <c r="E36" s="14">
        <v>61</v>
      </c>
      <c r="F36" s="15">
        <f t="shared" si="0"/>
        <v>33</v>
      </c>
    </row>
    <row r="37" ht="15" customHeight="1" spans="1:6">
      <c r="A37" s="12" t="s">
        <v>99</v>
      </c>
      <c r="B37" s="12">
        <v>2102120116</v>
      </c>
      <c r="C37" s="13" t="s">
        <v>100</v>
      </c>
      <c r="D37" s="12" t="s">
        <v>11</v>
      </c>
      <c r="E37" s="14">
        <v>61</v>
      </c>
      <c r="F37" s="15">
        <f t="shared" si="0"/>
        <v>33</v>
      </c>
    </row>
    <row r="38" ht="15" customHeight="1" spans="1:6">
      <c r="A38" s="12" t="s">
        <v>101</v>
      </c>
      <c r="B38" s="12">
        <v>2102120208</v>
      </c>
      <c r="C38" s="13" t="s">
        <v>102</v>
      </c>
      <c r="D38" s="12" t="s">
        <v>11</v>
      </c>
      <c r="E38" s="14">
        <v>61</v>
      </c>
      <c r="F38" s="15">
        <f t="shared" si="0"/>
        <v>33</v>
      </c>
    </row>
    <row r="39" ht="15" customHeight="1" spans="1:6">
      <c r="A39" s="12" t="s">
        <v>103</v>
      </c>
      <c r="B39" s="12" t="s">
        <v>104</v>
      </c>
      <c r="C39" s="13" t="s">
        <v>105</v>
      </c>
      <c r="D39" s="12" t="s">
        <v>11</v>
      </c>
      <c r="E39" s="14">
        <v>61</v>
      </c>
      <c r="F39" s="15">
        <f t="shared" si="0"/>
        <v>33</v>
      </c>
    </row>
    <row r="40" ht="15" customHeight="1" spans="1:6">
      <c r="A40" s="16" t="s">
        <v>106</v>
      </c>
      <c r="B40" s="12" t="s">
        <v>107</v>
      </c>
      <c r="C40" s="13" t="s">
        <v>108</v>
      </c>
      <c r="D40" s="12" t="s">
        <v>11</v>
      </c>
      <c r="E40" s="14">
        <v>61</v>
      </c>
      <c r="F40" s="15">
        <f t="shared" si="0"/>
        <v>33</v>
      </c>
    </row>
    <row r="41" ht="15" customHeight="1" spans="1:6">
      <c r="A41" s="12" t="s">
        <v>109</v>
      </c>
      <c r="B41" s="12" t="s">
        <v>110</v>
      </c>
      <c r="C41" s="13" t="s">
        <v>111</v>
      </c>
      <c r="D41" s="12" t="s">
        <v>11</v>
      </c>
      <c r="E41" s="14">
        <v>61</v>
      </c>
      <c r="F41" s="15">
        <f t="shared" si="0"/>
        <v>33</v>
      </c>
    </row>
    <row r="42" ht="15" customHeight="1" spans="1:6">
      <c r="A42" s="12" t="s">
        <v>112</v>
      </c>
      <c r="B42" s="12" t="s">
        <v>113</v>
      </c>
      <c r="C42" s="13" t="s">
        <v>114</v>
      </c>
      <c r="D42" s="12" t="s">
        <v>11</v>
      </c>
      <c r="E42" s="14">
        <v>61</v>
      </c>
      <c r="F42" s="15">
        <f t="shared" si="0"/>
        <v>33</v>
      </c>
    </row>
    <row r="43" ht="15" customHeight="1" spans="1:6">
      <c r="A43" s="12" t="s">
        <v>115</v>
      </c>
      <c r="B43" s="12" t="s">
        <v>116</v>
      </c>
      <c r="C43" s="13" t="s">
        <v>117</v>
      </c>
      <c r="D43" s="12" t="s">
        <v>11</v>
      </c>
      <c r="E43" s="14">
        <v>61</v>
      </c>
      <c r="F43" s="15">
        <f t="shared" si="0"/>
        <v>33</v>
      </c>
    </row>
    <row r="44" ht="15" customHeight="1" spans="1:6">
      <c r="A44" s="12" t="s">
        <v>118</v>
      </c>
      <c r="B44" s="12" t="s">
        <v>119</v>
      </c>
      <c r="C44" s="13" t="s">
        <v>120</v>
      </c>
      <c r="D44" s="12" t="s">
        <v>11</v>
      </c>
      <c r="E44" s="14">
        <v>61</v>
      </c>
      <c r="F44" s="15">
        <f t="shared" si="0"/>
        <v>33</v>
      </c>
    </row>
    <row r="45" ht="15" customHeight="1" spans="1:6">
      <c r="A45" s="12" t="s">
        <v>121</v>
      </c>
      <c r="B45" s="12" t="s">
        <v>122</v>
      </c>
      <c r="C45" s="13" t="s">
        <v>123</v>
      </c>
      <c r="D45" s="12" t="s">
        <v>11</v>
      </c>
      <c r="E45" s="14">
        <v>61</v>
      </c>
      <c r="F45" s="15">
        <f t="shared" si="0"/>
        <v>33</v>
      </c>
    </row>
    <row r="46" ht="15" customHeight="1" spans="1:6">
      <c r="A46" s="12" t="s">
        <v>124</v>
      </c>
      <c r="B46" s="12" t="s">
        <v>125</v>
      </c>
      <c r="C46" s="13" t="s">
        <v>126</v>
      </c>
      <c r="D46" s="12" t="s">
        <v>11</v>
      </c>
      <c r="E46" s="14">
        <v>61</v>
      </c>
      <c r="F46" s="15">
        <f t="shared" si="0"/>
        <v>33</v>
      </c>
    </row>
    <row r="47" ht="15" customHeight="1" spans="1:6">
      <c r="A47" s="12" t="s">
        <v>127</v>
      </c>
      <c r="B47" s="12">
        <v>2102120203</v>
      </c>
      <c r="C47" s="13" t="s">
        <v>128</v>
      </c>
      <c r="D47" s="12" t="s">
        <v>11</v>
      </c>
      <c r="E47" s="14">
        <v>60</v>
      </c>
      <c r="F47" s="15">
        <f t="shared" si="0"/>
        <v>44</v>
      </c>
    </row>
    <row r="48" ht="15" customHeight="1" spans="1:6">
      <c r="A48" s="12" t="s">
        <v>129</v>
      </c>
      <c r="B48" s="12">
        <v>2102120230</v>
      </c>
      <c r="C48" s="13" t="s">
        <v>130</v>
      </c>
      <c r="D48" s="12" t="s">
        <v>11</v>
      </c>
      <c r="E48" s="14">
        <v>60</v>
      </c>
      <c r="F48" s="15">
        <f t="shared" si="0"/>
        <v>44</v>
      </c>
    </row>
    <row r="49" ht="15" customHeight="1" spans="1:6">
      <c r="A49" s="12" t="s">
        <v>131</v>
      </c>
      <c r="B49" s="12" t="s">
        <v>132</v>
      </c>
      <c r="C49" s="13" t="s">
        <v>133</v>
      </c>
      <c r="D49" s="12" t="s">
        <v>11</v>
      </c>
      <c r="E49" s="14">
        <v>60</v>
      </c>
      <c r="F49" s="15">
        <f t="shared" si="0"/>
        <v>44</v>
      </c>
    </row>
    <row r="50" ht="15" customHeight="1" spans="1:6">
      <c r="A50" s="12" t="s">
        <v>134</v>
      </c>
      <c r="B50" s="12" t="s">
        <v>135</v>
      </c>
      <c r="C50" s="13" t="s">
        <v>136</v>
      </c>
      <c r="D50" s="12" t="s">
        <v>11</v>
      </c>
      <c r="E50" s="14">
        <v>60</v>
      </c>
      <c r="F50" s="15">
        <f t="shared" si="0"/>
        <v>44</v>
      </c>
    </row>
    <row r="51" ht="15" customHeight="1" spans="1:6">
      <c r="A51" s="12" t="s">
        <v>137</v>
      </c>
      <c r="B51" s="12" t="s">
        <v>138</v>
      </c>
      <c r="C51" s="13" t="s">
        <v>139</v>
      </c>
      <c r="D51" s="12" t="s">
        <v>11</v>
      </c>
      <c r="E51" s="14">
        <v>60</v>
      </c>
      <c r="F51" s="15">
        <f t="shared" si="0"/>
        <v>44</v>
      </c>
    </row>
    <row r="52" ht="15" customHeight="1" spans="1:6">
      <c r="A52" s="12" t="s">
        <v>140</v>
      </c>
      <c r="B52" s="12" t="s">
        <v>141</v>
      </c>
      <c r="C52" s="13" t="s">
        <v>142</v>
      </c>
      <c r="D52" s="12" t="s">
        <v>11</v>
      </c>
      <c r="E52" s="14">
        <v>60</v>
      </c>
      <c r="F52" s="15">
        <f t="shared" si="0"/>
        <v>44</v>
      </c>
    </row>
    <row r="53" ht="15" customHeight="1" spans="1:6">
      <c r="A53" s="12" t="s">
        <v>143</v>
      </c>
      <c r="B53" s="12" t="s">
        <v>144</v>
      </c>
      <c r="C53" s="13" t="s">
        <v>145</v>
      </c>
      <c r="D53" s="12" t="s">
        <v>11</v>
      </c>
      <c r="E53" s="14">
        <v>60</v>
      </c>
      <c r="F53" s="15">
        <f t="shared" si="0"/>
        <v>44</v>
      </c>
    </row>
    <row r="54" ht="15" customHeight="1" spans="1:6">
      <c r="A54" s="12" t="s">
        <v>146</v>
      </c>
      <c r="B54" s="12" t="s">
        <v>147</v>
      </c>
      <c r="C54" s="13" t="s">
        <v>148</v>
      </c>
      <c r="D54" s="12" t="s">
        <v>11</v>
      </c>
      <c r="E54" s="14">
        <v>60</v>
      </c>
      <c r="F54" s="15">
        <f t="shared" si="0"/>
        <v>44</v>
      </c>
    </row>
    <row r="55" ht="15" customHeight="1" spans="1:6">
      <c r="A55" s="12" t="s">
        <v>149</v>
      </c>
      <c r="B55" s="12">
        <v>2102120201</v>
      </c>
      <c r="C55" s="13" t="s">
        <v>150</v>
      </c>
      <c r="D55" s="12" t="s">
        <v>11</v>
      </c>
      <c r="E55" s="14">
        <v>59</v>
      </c>
      <c r="F55" s="15">
        <f t="shared" si="0"/>
        <v>52</v>
      </c>
    </row>
    <row r="56" ht="15" customHeight="1" spans="1:6">
      <c r="A56" s="12" t="s">
        <v>151</v>
      </c>
      <c r="B56" s="12" t="s">
        <v>152</v>
      </c>
      <c r="C56" s="13" t="s">
        <v>153</v>
      </c>
      <c r="D56" s="12" t="s">
        <v>11</v>
      </c>
      <c r="E56" s="14">
        <v>59</v>
      </c>
      <c r="F56" s="15">
        <f t="shared" si="0"/>
        <v>52</v>
      </c>
    </row>
    <row r="57" ht="15" customHeight="1" spans="1:6">
      <c r="A57" s="12" t="s">
        <v>154</v>
      </c>
      <c r="B57" s="12" t="s">
        <v>155</v>
      </c>
      <c r="C57" s="13" t="s">
        <v>156</v>
      </c>
      <c r="D57" s="12" t="s">
        <v>11</v>
      </c>
      <c r="E57" s="14">
        <v>59</v>
      </c>
      <c r="F57" s="15">
        <f t="shared" si="0"/>
        <v>52</v>
      </c>
    </row>
    <row r="58" ht="15" customHeight="1" spans="1:6">
      <c r="A58" s="12" t="s">
        <v>157</v>
      </c>
      <c r="B58" s="12" t="s">
        <v>158</v>
      </c>
      <c r="C58" s="13" t="s">
        <v>159</v>
      </c>
      <c r="D58" s="12" t="s">
        <v>11</v>
      </c>
      <c r="E58" s="14">
        <v>59</v>
      </c>
      <c r="F58" s="15">
        <f t="shared" si="0"/>
        <v>52</v>
      </c>
    </row>
    <row r="59" ht="15" customHeight="1" spans="1:6">
      <c r="A59" s="12" t="s">
        <v>160</v>
      </c>
      <c r="B59" s="12" t="s">
        <v>161</v>
      </c>
      <c r="C59" s="13" t="s">
        <v>162</v>
      </c>
      <c r="D59" s="12" t="s">
        <v>11</v>
      </c>
      <c r="E59" s="14">
        <v>59</v>
      </c>
      <c r="F59" s="15">
        <f t="shared" si="0"/>
        <v>52</v>
      </c>
    </row>
    <row r="60" ht="15" customHeight="1" spans="1:6">
      <c r="A60" s="12" t="s">
        <v>163</v>
      </c>
      <c r="B60" s="12" t="s">
        <v>164</v>
      </c>
      <c r="C60" s="13" t="s">
        <v>165</v>
      </c>
      <c r="D60" s="12" t="s">
        <v>11</v>
      </c>
      <c r="E60" s="14">
        <v>59</v>
      </c>
      <c r="F60" s="15">
        <f t="shared" si="0"/>
        <v>52</v>
      </c>
    </row>
    <row r="61" ht="15" customHeight="1" spans="1:6">
      <c r="A61" s="12" t="s">
        <v>166</v>
      </c>
      <c r="B61" s="12" t="s">
        <v>167</v>
      </c>
      <c r="C61" s="13" t="s">
        <v>168</v>
      </c>
      <c r="D61" s="12" t="s">
        <v>11</v>
      </c>
      <c r="E61" s="14">
        <v>59</v>
      </c>
      <c r="F61" s="15">
        <f t="shared" si="0"/>
        <v>52</v>
      </c>
    </row>
    <row r="62" ht="15" customHeight="1" spans="1:6">
      <c r="A62" s="12" t="s">
        <v>169</v>
      </c>
      <c r="B62" s="12" t="s">
        <v>170</v>
      </c>
      <c r="C62" s="13" t="s">
        <v>171</v>
      </c>
      <c r="D62" s="12" t="s">
        <v>11</v>
      </c>
      <c r="E62" s="14">
        <v>59</v>
      </c>
      <c r="F62" s="15">
        <f t="shared" si="0"/>
        <v>52</v>
      </c>
    </row>
    <row r="63" ht="15" customHeight="1" spans="1:6">
      <c r="A63" s="12" t="s">
        <v>172</v>
      </c>
      <c r="B63" s="12" t="s">
        <v>173</v>
      </c>
      <c r="C63" s="13" t="s">
        <v>174</v>
      </c>
      <c r="D63" s="12" t="s">
        <v>11</v>
      </c>
      <c r="E63" s="14">
        <v>59</v>
      </c>
      <c r="F63" s="15">
        <f t="shared" si="0"/>
        <v>52</v>
      </c>
    </row>
    <row r="64" ht="15" customHeight="1" spans="1:6">
      <c r="A64" s="12" t="s">
        <v>175</v>
      </c>
      <c r="B64" s="12">
        <v>2102120229</v>
      </c>
      <c r="C64" s="13" t="s">
        <v>176</v>
      </c>
      <c r="D64" s="12" t="s">
        <v>11</v>
      </c>
      <c r="E64" s="14">
        <v>58</v>
      </c>
      <c r="F64" s="15">
        <f t="shared" si="0"/>
        <v>61</v>
      </c>
    </row>
    <row r="65" ht="15" customHeight="1" spans="1:6">
      <c r="A65" s="12" t="s">
        <v>177</v>
      </c>
      <c r="B65" s="12" t="s">
        <v>178</v>
      </c>
      <c r="C65" s="13" t="s">
        <v>179</v>
      </c>
      <c r="D65" s="12" t="s">
        <v>11</v>
      </c>
      <c r="E65" s="14">
        <v>58</v>
      </c>
      <c r="F65" s="15">
        <f t="shared" si="0"/>
        <v>61</v>
      </c>
    </row>
    <row r="66" ht="15" customHeight="1" spans="1:6">
      <c r="A66" s="12" t="s">
        <v>180</v>
      </c>
      <c r="B66" s="12" t="s">
        <v>181</v>
      </c>
      <c r="C66" s="13" t="s">
        <v>126</v>
      </c>
      <c r="D66" s="12" t="s">
        <v>11</v>
      </c>
      <c r="E66" s="14">
        <v>58</v>
      </c>
      <c r="F66" s="15">
        <f t="shared" si="0"/>
        <v>61</v>
      </c>
    </row>
    <row r="67" ht="15" customHeight="1" spans="1:6">
      <c r="A67" s="12" t="s">
        <v>182</v>
      </c>
      <c r="B67" s="12" t="s">
        <v>183</v>
      </c>
      <c r="C67" s="13" t="s">
        <v>184</v>
      </c>
      <c r="D67" s="12" t="s">
        <v>11</v>
      </c>
      <c r="E67" s="14">
        <v>58</v>
      </c>
      <c r="F67" s="15">
        <f t="shared" si="0"/>
        <v>61</v>
      </c>
    </row>
    <row r="68" ht="15" customHeight="1" spans="1:6">
      <c r="A68" s="12" t="s">
        <v>185</v>
      </c>
      <c r="B68" s="12" t="s">
        <v>186</v>
      </c>
      <c r="C68" s="13" t="s">
        <v>187</v>
      </c>
      <c r="D68" s="12" t="s">
        <v>11</v>
      </c>
      <c r="E68" s="14">
        <v>58</v>
      </c>
      <c r="F68" s="15">
        <f t="shared" si="0"/>
        <v>61</v>
      </c>
    </row>
    <row r="69" ht="15" customHeight="1" spans="1:6">
      <c r="A69" s="12" t="s">
        <v>188</v>
      </c>
      <c r="B69" s="12" t="s">
        <v>189</v>
      </c>
      <c r="C69" s="13" t="s">
        <v>190</v>
      </c>
      <c r="D69" s="12" t="s">
        <v>11</v>
      </c>
      <c r="E69" s="14">
        <v>58</v>
      </c>
      <c r="F69" s="15">
        <f t="shared" ref="F69:F132" si="1">RANK(E69,E$4:E$175)</f>
        <v>61</v>
      </c>
    </row>
    <row r="70" ht="15" customHeight="1" spans="1:6">
      <c r="A70" s="12" t="s">
        <v>191</v>
      </c>
      <c r="B70" s="12" t="s">
        <v>192</v>
      </c>
      <c r="C70" s="13" t="s">
        <v>193</v>
      </c>
      <c r="D70" s="12" t="s">
        <v>11</v>
      </c>
      <c r="E70" s="14">
        <v>58</v>
      </c>
      <c r="F70" s="15">
        <f t="shared" si="1"/>
        <v>61</v>
      </c>
    </row>
    <row r="71" ht="15" customHeight="1" spans="1:6">
      <c r="A71" s="12" t="s">
        <v>194</v>
      </c>
      <c r="B71" s="12" t="s">
        <v>195</v>
      </c>
      <c r="C71" s="13" t="s">
        <v>196</v>
      </c>
      <c r="D71" s="12" t="s">
        <v>11</v>
      </c>
      <c r="E71" s="14">
        <v>58</v>
      </c>
      <c r="F71" s="15">
        <f t="shared" si="1"/>
        <v>61</v>
      </c>
    </row>
    <row r="72" ht="15" customHeight="1" spans="1:6">
      <c r="A72" s="12" t="s">
        <v>197</v>
      </c>
      <c r="B72" s="12" t="s">
        <v>198</v>
      </c>
      <c r="C72" s="13" t="s">
        <v>199</v>
      </c>
      <c r="D72" s="12" t="s">
        <v>11</v>
      </c>
      <c r="E72" s="14">
        <v>58</v>
      </c>
      <c r="F72" s="15">
        <f t="shared" si="1"/>
        <v>61</v>
      </c>
    </row>
    <row r="73" ht="15" customHeight="1" spans="1:6">
      <c r="A73" s="12" t="s">
        <v>200</v>
      </c>
      <c r="B73" s="12" t="s">
        <v>201</v>
      </c>
      <c r="C73" s="13" t="s">
        <v>202</v>
      </c>
      <c r="D73" s="12" t="s">
        <v>11</v>
      </c>
      <c r="E73" s="14">
        <v>58</v>
      </c>
      <c r="F73" s="15">
        <f t="shared" si="1"/>
        <v>61</v>
      </c>
    </row>
    <row r="74" ht="15" customHeight="1" spans="1:6">
      <c r="A74" s="12" t="s">
        <v>203</v>
      </c>
      <c r="B74" s="12">
        <v>2102120227</v>
      </c>
      <c r="C74" s="13" t="s">
        <v>204</v>
      </c>
      <c r="D74" s="12" t="s">
        <v>11</v>
      </c>
      <c r="E74" s="14">
        <v>57</v>
      </c>
      <c r="F74" s="15">
        <f t="shared" si="1"/>
        <v>71</v>
      </c>
    </row>
    <row r="75" ht="15" customHeight="1" spans="1:6">
      <c r="A75" s="12" t="s">
        <v>205</v>
      </c>
      <c r="B75" s="12" t="s">
        <v>206</v>
      </c>
      <c r="C75" s="13" t="s">
        <v>207</v>
      </c>
      <c r="D75" s="12" t="s">
        <v>11</v>
      </c>
      <c r="E75" s="14">
        <v>57</v>
      </c>
      <c r="F75" s="15">
        <f t="shared" si="1"/>
        <v>71</v>
      </c>
    </row>
    <row r="76" ht="15" customHeight="1" spans="1:6">
      <c r="A76" s="12" t="s">
        <v>208</v>
      </c>
      <c r="B76" s="12" t="s">
        <v>209</v>
      </c>
      <c r="C76" s="13" t="s">
        <v>210</v>
      </c>
      <c r="D76" s="12" t="s">
        <v>11</v>
      </c>
      <c r="E76" s="14">
        <v>57</v>
      </c>
      <c r="F76" s="15">
        <f t="shared" si="1"/>
        <v>71</v>
      </c>
    </row>
    <row r="77" ht="15" customHeight="1" spans="1:6">
      <c r="A77" s="12" t="s">
        <v>211</v>
      </c>
      <c r="B77" s="12" t="s">
        <v>212</v>
      </c>
      <c r="C77" s="13" t="s">
        <v>213</v>
      </c>
      <c r="D77" s="12" t="s">
        <v>11</v>
      </c>
      <c r="E77" s="14">
        <v>57</v>
      </c>
      <c r="F77" s="15">
        <f t="shared" si="1"/>
        <v>71</v>
      </c>
    </row>
    <row r="78" ht="15" customHeight="1" spans="1:6">
      <c r="A78" s="12" t="s">
        <v>214</v>
      </c>
      <c r="B78" s="12" t="s">
        <v>215</v>
      </c>
      <c r="C78" s="13" t="s">
        <v>216</v>
      </c>
      <c r="D78" s="12" t="s">
        <v>11</v>
      </c>
      <c r="E78" s="14">
        <v>57</v>
      </c>
      <c r="F78" s="15">
        <f t="shared" si="1"/>
        <v>71</v>
      </c>
    </row>
    <row r="79" ht="15" customHeight="1" spans="1:6">
      <c r="A79" s="12" t="s">
        <v>217</v>
      </c>
      <c r="B79" s="12">
        <v>2102120204</v>
      </c>
      <c r="C79" s="13" t="s">
        <v>218</v>
      </c>
      <c r="D79" s="12" t="s">
        <v>11</v>
      </c>
      <c r="E79" s="14">
        <v>56</v>
      </c>
      <c r="F79" s="15">
        <f t="shared" si="1"/>
        <v>76</v>
      </c>
    </row>
    <row r="80" ht="15" customHeight="1" spans="1:6">
      <c r="A80" s="12" t="s">
        <v>219</v>
      </c>
      <c r="B80" s="12">
        <v>2102120220</v>
      </c>
      <c r="C80" s="13" t="s">
        <v>220</v>
      </c>
      <c r="D80" s="12" t="s">
        <v>11</v>
      </c>
      <c r="E80" s="14">
        <v>56</v>
      </c>
      <c r="F80" s="15">
        <f t="shared" si="1"/>
        <v>76</v>
      </c>
    </row>
    <row r="81" ht="15" customHeight="1" spans="1:6">
      <c r="A81" s="12" t="s">
        <v>221</v>
      </c>
      <c r="B81" s="12" t="s">
        <v>222</v>
      </c>
      <c r="C81" s="13" t="s">
        <v>223</v>
      </c>
      <c r="D81" s="12" t="s">
        <v>11</v>
      </c>
      <c r="E81" s="14">
        <v>56</v>
      </c>
      <c r="F81" s="15">
        <f t="shared" si="1"/>
        <v>76</v>
      </c>
    </row>
    <row r="82" ht="15" customHeight="1" spans="1:6">
      <c r="A82" s="12" t="s">
        <v>224</v>
      </c>
      <c r="B82" s="12" t="s">
        <v>225</v>
      </c>
      <c r="C82" s="13" t="s">
        <v>226</v>
      </c>
      <c r="D82" s="12" t="s">
        <v>11</v>
      </c>
      <c r="E82" s="14">
        <v>56</v>
      </c>
      <c r="F82" s="15">
        <f t="shared" si="1"/>
        <v>76</v>
      </c>
    </row>
    <row r="83" ht="15" customHeight="1" spans="1:6">
      <c r="A83" s="12" t="s">
        <v>227</v>
      </c>
      <c r="B83" s="12" t="s">
        <v>228</v>
      </c>
      <c r="C83" s="13" t="s">
        <v>229</v>
      </c>
      <c r="D83" s="12" t="s">
        <v>11</v>
      </c>
      <c r="E83" s="14">
        <v>56</v>
      </c>
      <c r="F83" s="15">
        <f t="shared" si="1"/>
        <v>76</v>
      </c>
    </row>
    <row r="84" ht="15" customHeight="1" spans="1:6">
      <c r="A84" s="12" t="s">
        <v>230</v>
      </c>
      <c r="B84" s="12" t="s">
        <v>231</v>
      </c>
      <c r="C84" s="13" t="s">
        <v>232</v>
      </c>
      <c r="D84" s="12" t="s">
        <v>11</v>
      </c>
      <c r="E84" s="14">
        <v>56</v>
      </c>
      <c r="F84" s="15">
        <f t="shared" si="1"/>
        <v>76</v>
      </c>
    </row>
    <row r="85" ht="15" customHeight="1" spans="1:6">
      <c r="A85" s="12" t="s">
        <v>233</v>
      </c>
      <c r="B85" s="12" t="s">
        <v>234</v>
      </c>
      <c r="C85" s="13" t="s">
        <v>235</v>
      </c>
      <c r="D85" s="12" t="s">
        <v>11</v>
      </c>
      <c r="E85" s="14">
        <v>56</v>
      </c>
      <c r="F85" s="15">
        <f t="shared" si="1"/>
        <v>76</v>
      </c>
    </row>
    <row r="86" ht="15" customHeight="1" spans="1:6">
      <c r="A86" s="12" t="s">
        <v>236</v>
      </c>
      <c r="B86" s="12" t="s">
        <v>237</v>
      </c>
      <c r="C86" s="13" t="s">
        <v>238</v>
      </c>
      <c r="D86" s="12" t="s">
        <v>11</v>
      </c>
      <c r="E86" s="14">
        <v>56</v>
      </c>
      <c r="F86" s="15">
        <f t="shared" si="1"/>
        <v>76</v>
      </c>
    </row>
    <row r="87" ht="15" customHeight="1" spans="1:6">
      <c r="A87" s="12" t="s">
        <v>239</v>
      </c>
      <c r="B87" s="12" t="s">
        <v>240</v>
      </c>
      <c r="C87" s="13" t="s">
        <v>241</v>
      </c>
      <c r="D87" s="12" t="s">
        <v>11</v>
      </c>
      <c r="E87" s="14">
        <v>56</v>
      </c>
      <c r="F87" s="15">
        <f t="shared" si="1"/>
        <v>76</v>
      </c>
    </row>
    <row r="88" ht="15" customHeight="1" spans="1:6">
      <c r="A88" s="12" t="s">
        <v>242</v>
      </c>
      <c r="B88" s="12" t="s">
        <v>243</v>
      </c>
      <c r="C88" s="13" t="s">
        <v>244</v>
      </c>
      <c r="D88" s="12" t="s">
        <v>11</v>
      </c>
      <c r="E88" s="14">
        <v>56</v>
      </c>
      <c r="F88" s="15">
        <f t="shared" si="1"/>
        <v>76</v>
      </c>
    </row>
    <row r="89" ht="15" customHeight="1" spans="1:6">
      <c r="A89" s="12" t="s">
        <v>245</v>
      </c>
      <c r="B89" s="12" t="s">
        <v>246</v>
      </c>
      <c r="C89" s="13" t="s">
        <v>247</v>
      </c>
      <c r="D89" s="12" t="s">
        <v>11</v>
      </c>
      <c r="E89" s="14">
        <v>56</v>
      </c>
      <c r="F89" s="15">
        <f t="shared" si="1"/>
        <v>76</v>
      </c>
    </row>
    <row r="90" ht="15" customHeight="1" spans="1:6">
      <c r="A90" s="12" t="s">
        <v>248</v>
      </c>
      <c r="B90" s="12">
        <v>2102120118</v>
      </c>
      <c r="C90" s="13" t="s">
        <v>249</v>
      </c>
      <c r="D90" s="12" t="s">
        <v>11</v>
      </c>
      <c r="E90" s="14">
        <v>55</v>
      </c>
      <c r="F90" s="15">
        <f t="shared" si="1"/>
        <v>87</v>
      </c>
    </row>
    <row r="91" ht="15" customHeight="1" spans="1:6">
      <c r="A91" s="12" t="s">
        <v>250</v>
      </c>
      <c r="B91" s="12">
        <v>2102120123</v>
      </c>
      <c r="C91" s="13" t="s">
        <v>251</v>
      </c>
      <c r="D91" s="12" t="s">
        <v>11</v>
      </c>
      <c r="E91" s="14">
        <v>55</v>
      </c>
      <c r="F91" s="15">
        <f t="shared" si="1"/>
        <v>87</v>
      </c>
    </row>
    <row r="92" ht="15" customHeight="1" spans="1:6">
      <c r="A92" s="12" t="s">
        <v>252</v>
      </c>
      <c r="B92" s="12" t="s">
        <v>253</v>
      </c>
      <c r="C92" s="13" t="s">
        <v>254</v>
      </c>
      <c r="D92" s="12" t="s">
        <v>11</v>
      </c>
      <c r="E92" s="14">
        <v>55</v>
      </c>
      <c r="F92" s="15">
        <f t="shared" si="1"/>
        <v>87</v>
      </c>
    </row>
    <row r="93" s="2" customFormat="1" ht="15" customHeight="1" spans="1:6">
      <c r="A93" s="12" t="s">
        <v>255</v>
      </c>
      <c r="B93" s="12" t="s">
        <v>256</v>
      </c>
      <c r="C93" s="13" t="s">
        <v>257</v>
      </c>
      <c r="D93" s="12" t="s">
        <v>11</v>
      </c>
      <c r="E93" s="14">
        <v>55</v>
      </c>
      <c r="F93" s="15">
        <f t="shared" si="1"/>
        <v>87</v>
      </c>
    </row>
    <row r="94" s="3" customFormat="1" ht="15" customHeight="1" spans="1:6">
      <c r="A94" s="12" t="s">
        <v>258</v>
      </c>
      <c r="B94" s="12" t="s">
        <v>259</v>
      </c>
      <c r="C94" s="13" t="s">
        <v>260</v>
      </c>
      <c r="D94" s="12" t="s">
        <v>11</v>
      </c>
      <c r="E94" s="14">
        <v>55</v>
      </c>
      <c r="F94" s="15">
        <f t="shared" si="1"/>
        <v>87</v>
      </c>
    </row>
    <row r="95" ht="15" customHeight="1" spans="1:6">
      <c r="A95" s="12" t="s">
        <v>261</v>
      </c>
      <c r="B95" s="12" t="s">
        <v>262</v>
      </c>
      <c r="C95" s="13" t="s">
        <v>263</v>
      </c>
      <c r="D95" s="12" t="s">
        <v>11</v>
      </c>
      <c r="E95" s="14">
        <v>55</v>
      </c>
      <c r="F95" s="15">
        <f t="shared" si="1"/>
        <v>87</v>
      </c>
    </row>
    <row r="96" ht="15" customHeight="1" spans="1:6">
      <c r="A96" s="12" t="s">
        <v>264</v>
      </c>
      <c r="B96" s="12">
        <v>2102120217</v>
      </c>
      <c r="C96" s="13" t="s">
        <v>265</v>
      </c>
      <c r="D96" s="12" t="s">
        <v>11</v>
      </c>
      <c r="E96" s="14">
        <v>54</v>
      </c>
      <c r="F96" s="15">
        <f t="shared" si="1"/>
        <v>93</v>
      </c>
    </row>
    <row r="97" ht="15" customHeight="1" spans="1:6">
      <c r="A97" s="12" t="s">
        <v>266</v>
      </c>
      <c r="B97" s="12" t="s">
        <v>267</v>
      </c>
      <c r="C97" s="13" t="s">
        <v>268</v>
      </c>
      <c r="D97" s="12" t="s">
        <v>11</v>
      </c>
      <c r="E97" s="14">
        <v>54</v>
      </c>
      <c r="F97" s="15">
        <f t="shared" si="1"/>
        <v>93</v>
      </c>
    </row>
    <row r="98" ht="15" customHeight="1" spans="1:6">
      <c r="A98" s="12" t="s">
        <v>269</v>
      </c>
      <c r="B98" s="12" t="s">
        <v>270</v>
      </c>
      <c r="C98" s="13" t="s">
        <v>271</v>
      </c>
      <c r="D98" s="12" t="s">
        <v>11</v>
      </c>
      <c r="E98" s="14">
        <v>54</v>
      </c>
      <c r="F98" s="15">
        <f t="shared" si="1"/>
        <v>93</v>
      </c>
    </row>
    <row r="99" ht="15" customHeight="1" spans="1:6">
      <c r="A99" s="12" t="s">
        <v>272</v>
      </c>
      <c r="B99" s="12" t="s">
        <v>273</v>
      </c>
      <c r="C99" s="13" t="s">
        <v>274</v>
      </c>
      <c r="D99" s="12" t="s">
        <v>11</v>
      </c>
      <c r="E99" s="14">
        <v>54</v>
      </c>
      <c r="F99" s="15">
        <f t="shared" si="1"/>
        <v>93</v>
      </c>
    </row>
    <row r="100" ht="15" customHeight="1" spans="1:6">
      <c r="A100" s="12" t="s">
        <v>275</v>
      </c>
      <c r="B100" s="12" t="s">
        <v>276</v>
      </c>
      <c r="C100" s="13" t="s">
        <v>277</v>
      </c>
      <c r="D100" s="12" t="s">
        <v>11</v>
      </c>
      <c r="E100" s="14">
        <v>54</v>
      </c>
      <c r="F100" s="15">
        <f t="shared" si="1"/>
        <v>93</v>
      </c>
    </row>
    <row r="101" ht="15" customHeight="1" spans="1:6">
      <c r="A101" s="12" t="s">
        <v>278</v>
      </c>
      <c r="B101" s="12" t="s">
        <v>279</v>
      </c>
      <c r="C101" s="13" t="s">
        <v>87</v>
      </c>
      <c r="D101" s="12" t="s">
        <v>11</v>
      </c>
      <c r="E101" s="14">
        <v>54</v>
      </c>
      <c r="F101" s="15">
        <f t="shared" si="1"/>
        <v>93</v>
      </c>
    </row>
    <row r="102" ht="15" customHeight="1" spans="1:6">
      <c r="A102" s="12" t="s">
        <v>280</v>
      </c>
      <c r="B102" s="12">
        <v>2102120105</v>
      </c>
      <c r="C102" s="13" t="s">
        <v>281</v>
      </c>
      <c r="D102" s="12" t="s">
        <v>11</v>
      </c>
      <c r="E102" s="14">
        <v>53</v>
      </c>
      <c r="F102" s="15">
        <f t="shared" si="1"/>
        <v>99</v>
      </c>
    </row>
    <row r="103" ht="15" customHeight="1" spans="1:6">
      <c r="A103" s="12" t="s">
        <v>282</v>
      </c>
      <c r="B103" s="12">
        <v>2102120117</v>
      </c>
      <c r="C103" s="13" t="s">
        <v>283</v>
      </c>
      <c r="D103" s="12" t="s">
        <v>11</v>
      </c>
      <c r="E103" s="14">
        <v>53</v>
      </c>
      <c r="F103" s="15">
        <f t="shared" si="1"/>
        <v>99</v>
      </c>
    </row>
    <row r="104" ht="15" customHeight="1" spans="1:6">
      <c r="A104" s="12" t="s">
        <v>284</v>
      </c>
      <c r="B104" s="12" t="s">
        <v>285</v>
      </c>
      <c r="C104" s="13" t="s">
        <v>286</v>
      </c>
      <c r="D104" s="12" t="s">
        <v>11</v>
      </c>
      <c r="E104" s="14">
        <v>53</v>
      </c>
      <c r="F104" s="15">
        <f t="shared" si="1"/>
        <v>99</v>
      </c>
    </row>
    <row r="105" ht="15" customHeight="1" spans="1:6">
      <c r="A105" s="12" t="s">
        <v>287</v>
      </c>
      <c r="B105" s="12" t="s">
        <v>288</v>
      </c>
      <c r="C105" s="13" t="s">
        <v>289</v>
      </c>
      <c r="D105" s="12" t="s">
        <v>11</v>
      </c>
      <c r="E105" s="14">
        <v>53</v>
      </c>
      <c r="F105" s="15">
        <f t="shared" si="1"/>
        <v>99</v>
      </c>
    </row>
    <row r="106" ht="15" customHeight="1" spans="1:6">
      <c r="A106" s="12" t="s">
        <v>290</v>
      </c>
      <c r="B106" s="12" t="s">
        <v>291</v>
      </c>
      <c r="C106" s="13" t="s">
        <v>292</v>
      </c>
      <c r="D106" s="12" t="s">
        <v>11</v>
      </c>
      <c r="E106" s="14">
        <v>53</v>
      </c>
      <c r="F106" s="15">
        <f t="shared" si="1"/>
        <v>99</v>
      </c>
    </row>
    <row r="107" ht="15" customHeight="1" spans="1:6">
      <c r="A107" s="12" t="s">
        <v>293</v>
      </c>
      <c r="B107" s="12" t="s">
        <v>294</v>
      </c>
      <c r="C107" s="13" t="s">
        <v>295</v>
      </c>
      <c r="D107" s="12" t="s">
        <v>11</v>
      </c>
      <c r="E107" s="14">
        <v>53</v>
      </c>
      <c r="F107" s="15">
        <f t="shared" si="1"/>
        <v>99</v>
      </c>
    </row>
    <row r="108" ht="15" customHeight="1" spans="1:6">
      <c r="A108" s="12" t="s">
        <v>296</v>
      </c>
      <c r="B108" s="12" t="s">
        <v>297</v>
      </c>
      <c r="C108" s="13" t="s">
        <v>298</v>
      </c>
      <c r="D108" s="12" t="s">
        <v>11</v>
      </c>
      <c r="E108" s="14">
        <v>53</v>
      </c>
      <c r="F108" s="15">
        <f t="shared" si="1"/>
        <v>99</v>
      </c>
    </row>
    <row r="109" ht="15" customHeight="1" spans="1:6">
      <c r="A109" s="12" t="s">
        <v>299</v>
      </c>
      <c r="B109" s="12" t="s">
        <v>300</v>
      </c>
      <c r="C109" s="13" t="s">
        <v>301</v>
      </c>
      <c r="D109" s="12" t="s">
        <v>11</v>
      </c>
      <c r="E109" s="14">
        <v>53</v>
      </c>
      <c r="F109" s="15">
        <f t="shared" si="1"/>
        <v>99</v>
      </c>
    </row>
    <row r="110" ht="15" customHeight="1" spans="1:6">
      <c r="A110" s="12" t="s">
        <v>302</v>
      </c>
      <c r="B110" s="12" t="s">
        <v>303</v>
      </c>
      <c r="C110" s="13" t="s">
        <v>304</v>
      </c>
      <c r="D110" s="12" t="s">
        <v>11</v>
      </c>
      <c r="E110" s="14">
        <v>53</v>
      </c>
      <c r="F110" s="15">
        <f t="shared" si="1"/>
        <v>99</v>
      </c>
    </row>
    <row r="111" ht="15" customHeight="1" spans="1:6">
      <c r="A111" s="12" t="s">
        <v>305</v>
      </c>
      <c r="B111" s="12">
        <v>2102120127</v>
      </c>
      <c r="C111" s="13" t="s">
        <v>306</v>
      </c>
      <c r="D111" s="12" t="s">
        <v>11</v>
      </c>
      <c r="E111" s="14">
        <v>52</v>
      </c>
      <c r="F111" s="15">
        <f t="shared" si="1"/>
        <v>108</v>
      </c>
    </row>
    <row r="112" ht="15" customHeight="1" spans="1:6">
      <c r="A112" s="12" t="s">
        <v>307</v>
      </c>
      <c r="B112" s="12" t="s">
        <v>308</v>
      </c>
      <c r="C112" s="13" t="s">
        <v>309</v>
      </c>
      <c r="D112" s="12" t="s">
        <v>11</v>
      </c>
      <c r="E112" s="14">
        <v>52</v>
      </c>
      <c r="F112" s="15">
        <f t="shared" si="1"/>
        <v>108</v>
      </c>
    </row>
    <row r="113" ht="15" customHeight="1" spans="1:6">
      <c r="A113" s="12" t="s">
        <v>310</v>
      </c>
      <c r="B113" s="12" t="s">
        <v>311</v>
      </c>
      <c r="C113" s="13" t="s">
        <v>312</v>
      </c>
      <c r="D113" s="12" t="s">
        <v>11</v>
      </c>
      <c r="E113" s="14">
        <v>52</v>
      </c>
      <c r="F113" s="15">
        <f t="shared" si="1"/>
        <v>108</v>
      </c>
    </row>
    <row r="114" ht="15" customHeight="1" spans="1:6">
      <c r="A114" s="12" t="s">
        <v>313</v>
      </c>
      <c r="B114" s="12" t="s">
        <v>314</v>
      </c>
      <c r="C114" s="13" t="s">
        <v>315</v>
      </c>
      <c r="D114" s="12" t="s">
        <v>11</v>
      </c>
      <c r="E114" s="14">
        <v>52</v>
      </c>
      <c r="F114" s="15">
        <f t="shared" si="1"/>
        <v>108</v>
      </c>
    </row>
    <row r="115" ht="15" customHeight="1" spans="1:6">
      <c r="A115" s="12" t="s">
        <v>316</v>
      </c>
      <c r="B115" s="12" t="s">
        <v>317</v>
      </c>
      <c r="C115" s="13" t="s">
        <v>318</v>
      </c>
      <c r="D115" s="12" t="s">
        <v>11</v>
      </c>
      <c r="E115" s="14">
        <v>52</v>
      </c>
      <c r="F115" s="15">
        <f t="shared" si="1"/>
        <v>108</v>
      </c>
    </row>
    <row r="116" ht="15" customHeight="1" spans="1:6">
      <c r="A116" s="12" t="s">
        <v>319</v>
      </c>
      <c r="B116" s="12" t="s">
        <v>320</v>
      </c>
      <c r="C116" s="13" t="s">
        <v>321</v>
      </c>
      <c r="D116" s="12" t="s">
        <v>11</v>
      </c>
      <c r="E116" s="14">
        <v>52</v>
      </c>
      <c r="F116" s="15">
        <f t="shared" si="1"/>
        <v>108</v>
      </c>
    </row>
    <row r="117" ht="15" customHeight="1" spans="1:6">
      <c r="A117" s="12" t="s">
        <v>322</v>
      </c>
      <c r="B117" s="12" t="s">
        <v>323</v>
      </c>
      <c r="C117" s="13" t="s">
        <v>324</v>
      </c>
      <c r="D117" s="12" t="s">
        <v>11</v>
      </c>
      <c r="E117" s="14">
        <v>52</v>
      </c>
      <c r="F117" s="15">
        <f t="shared" si="1"/>
        <v>108</v>
      </c>
    </row>
    <row r="118" ht="15" customHeight="1" spans="1:6">
      <c r="A118" s="12" t="s">
        <v>325</v>
      </c>
      <c r="B118" s="12" t="s">
        <v>326</v>
      </c>
      <c r="C118" s="13" t="s">
        <v>327</v>
      </c>
      <c r="D118" s="12" t="s">
        <v>11</v>
      </c>
      <c r="E118" s="14">
        <v>52</v>
      </c>
      <c r="F118" s="15">
        <f t="shared" si="1"/>
        <v>108</v>
      </c>
    </row>
    <row r="119" ht="15" customHeight="1" spans="1:6">
      <c r="A119" s="12" t="s">
        <v>328</v>
      </c>
      <c r="B119" s="12">
        <v>2102120221</v>
      </c>
      <c r="C119" s="13" t="s">
        <v>329</v>
      </c>
      <c r="D119" s="12" t="s">
        <v>11</v>
      </c>
      <c r="E119" s="14">
        <v>51</v>
      </c>
      <c r="F119" s="15">
        <f t="shared" si="1"/>
        <v>116</v>
      </c>
    </row>
    <row r="120" ht="15" customHeight="1" spans="1:6">
      <c r="A120" s="12" t="s">
        <v>330</v>
      </c>
      <c r="B120" s="12">
        <v>2102120228</v>
      </c>
      <c r="C120" s="13" t="s">
        <v>331</v>
      </c>
      <c r="D120" s="12" t="s">
        <v>11</v>
      </c>
      <c r="E120" s="14">
        <v>51</v>
      </c>
      <c r="F120" s="15">
        <f t="shared" si="1"/>
        <v>116</v>
      </c>
    </row>
    <row r="121" ht="15" customHeight="1" spans="1:6">
      <c r="A121" s="12" t="s">
        <v>332</v>
      </c>
      <c r="B121" s="12" t="s">
        <v>333</v>
      </c>
      <c r="C121" s="13" t="s">
        <v>334</v>
      </c>
      <c r="D121" s="12" t="s">
        <v>11</v>
      </c>
      <c r="E121" s="14">
        <v>51</v>
      </c>
      <c r="F121" s="15">
        <f t="shared" si="1"/>
        <v>116</v>
      </c>
    </row>
    <row r="122" ht="15" customHeight="1" spans="1:6">
      <c r="A122" s="12" t="s">
        <v>335</v>
      </c>
      <c r="B122" s="12" t="s">
        <v>336</v>
      </c>
      <c r="C122" s="13" t="s">
        <v>337</v>
      </c>
      <c r="D122" s="12" t="s">
        <v>11</v>
      </c>
      <c r="E122" s="14">
        <v>51</v>
      </c>
      <c r="F122" s="15">
        <f t="shared" si="1"/>
        <v>116</v>
      </c>
    </row>
    <row r="123" ht="15" customHeight="1" spans="1:6">
      <c r="A123" s="12" t="s">
        <v>338</v>
      </c>
      <c r="B123" s="12" t="s">
        <v>339</v>
      </c>
      <c r="C123" s="13" t="s">
        <v>340</v>
      </c>
      <c r="D123" s="12" t="s">
        <v>11</v>
      </c>
      <c r="E123" s="14">
        <v>51</v>
      </c>
      <c r="F123" s="15">
        <f t="shared" si="1"/>
        <v>116</v>
      </c>
    </row>
    <row r="124" ht="15" customHeight="1" spans="1:6">
      <c r="A124" s="12" t="s">
        <v>341</v>
      </c>
      <c r="B124" s="12" t="s">
        <v>342</v>
      </c>
      <c r="C124" s="13" t="s">
        <v>343</v>
      </c>
      <c r="D124" s="12" t="s">
        <v>11</v>
      </c>
      <c r="E124" s="14">
        <v>51</v>
      </c>
      <c r="F124" s="15">
        <f t="shared" si="1"/>
        <v>116</v>
      </c>
    </row>
    <row r="125" ht="15" customHeight="1" spans="1:6">
      <c r="A125" s="12" t="s">
        <v>344</v>
      </c>
      <c r="B125" s="12" t="s">
        <v>345</v>
      </c>
      <c r="C125" s="13" t="s">
        <v>346</v>
      </c>
      <c r="D125" s="12" t="s">
        <v>11</v>
      </c>
      <c r="E125" s="14">
        <v>51</v>
      </c>
      <c r="F125" s="15">
        <f t="shared" si="1"/>
        <v>116</v>
      </c>
    </row>
    <row r="126" ht="15" customHeight="1" spans="1:6">
      <c r="A126" s="12" t="s">
        <v>347</v>
      </c>
      <c r="B126" s="12" t="s">
        <v>348</v>
      </c>
      <c r="C126" s="13" t="s">
        <v>349</v>
      </c>
      <c r="D126" s="12" t="s">
        <v>11</v>
      </c>
      <c r="E126" s="14">
        <v>51</v>
      </c>
      <c r="F126" s="15">
        <f t="shared" si="1"/>
        <v>116</v>
      </c>
    </row>
    <row r="127" ht="15" customHeight="1" spans="1:6">
      <c r="A127" s="12" t="s">
        <v>350</v>
      </c>
      <c r="B127" s="12" t="s">
        <v>351</v>
      </c>
      <c r="C127" s="13" t="s">
        <v>352</v>
      </c>
      <c r="D127" s="12" t="s">
        <v>11</v>
      </c>
      <c r="E127" s="14">
        <v>51</v>
      </c>
      <c r="F127" s="15">
        <f t="shared" si="1"/>
        <v>116</v>
      </c>
    </row>
    <row r="128" ht="15" customHeight="1" spans="1:6">
      <c r="A128" s="12" t="s">
        <v>353</v>
      </c>
      <c r="B128" s="12">
        <v>2102120126</v>
      </c>
      <c r="C128" s="13" t="s">
        <v>354</v>
      </c>
      <c r="D128" s="12" t="s">
        <v>11</v>
      </c>
      <c r="E128" s="14">
        <v>50</v>
      </c>
      <c r="F128" s="15">
        <f t="shared" si="1"/>
        <v>125</v>
      </c>
    </row>
    <row r="129" ht="15" customHeight="1" spans="1:6">
      <c r="A129" s="12" t="s">
        <v>355</v>
      </c>
      <c r="B129" s="12" t="s">
        <v>356</v>
      </c>
      <c r="C129" s="13" t="s">
        <v>357</v>
      </c>
      <c r="D129" s="12" t="s">
        <v>11</v>
      </c>
      <c r="E129" s="14">
        <v>50</v>
      </c>
      <c r="F129" s="15">
        <f t="shared" si="1"/>
        <v>125</v>
      </c>
    </row>
    <row r="130" ht="15" customHeight="1" spans="1:6">
      <c r="A130" s="12" t="s">
        <v>358</v>
      </c>
      <c r="B130" s="12" t="s">
        <v>359</v>
      </c>
      <c r="C130" s="13" t="s">
        <v>360</v>
      </c>
      <c r="D130" s="12" t="s">
        <v>11</v>
      </c>
      <c r="E130" s="14">
        <v>50</v>
      </c>
      <c r="F130" s="15">
        <f t="shared" si="1"/>
        <v>125</v>
      </c>
    </row>
    <row r="131" ht="15" customHeight="1" spans="1:6">
      <c r="A131" s="12" t="s">
        <v>361</v>
      </c>
      <c r="B131" s="12" t="s">
        <v>362</v>
      </c>
      <c r="C131" s="13" t="s">
        <v>363</v>
      </c>
      <c r="D131" s="12" t="s">
        <v>11</v>
      </c>
      <c r="E131" s="14">
        <v>50</v>
      </c>
      <c r="F131" s="15">
        <f t="shared" si="1"/>
        <v>125</v>
      </c>
    </row>
    <row r="132" ht="15" customHeight="1" spans="1:6">
      <c r="A132" s="12" t="s">
        <v>364</v>
      </c>
      <c r="B132" s="12" t="s">
        <v>365</v>
      </c>
      <c r="C132" s="13" t="s">
        <v>366</v>
      </c>
      <c r="D132" s="12" t="s">
        <v>11</v>
      </c>
      <c r="E132" s="14">
        <v>50</v>
      </c>
      <c r="F132" s="15">
        <f t="shared" si="1"/>
        <v>125</v>
      </c>
    </row>
    <row r="133" ht="15" customHeight="1" spans="1:6">
      <c r="A133" s="12" t="s">
        <v>367</v>
      </c>
      <c r="B133" s="12" t="s">
        <v>368</v>
      </c>
      <c r="C133" s="13" t="s">
        <v>369</v>
      </c>
      <c r="D133" s="12" t="s">
        <v>11</v>
      </c>
      <c r="E133" s="14">
        <v>50</v>
      </c>
      <c r="F133" s="15">
        <f t="shared" ref="F133:F175" si="2">RANK(E133,E$4:E$175)</f>
        <v>125</v>
      </c>
    </row>
    <row r="134" ht="15" customHeight="1" spans="1:6">
      <c r="A134" s="12" t="s">
        <v>370</v>
      </c>
      <c r="B134" s="12" t="s">
        <v>371</v>
      </c>
      <c r="C134" s="13" t="s">
        <v>372</v>
      </c>
      <c r="D134" s="12" t="s">
        <v>11</v>
      </c>
      <c r="E134" s="14">
        <v>50</v>
      </c>
      <c r="F134" s="15">
        <f t="shared" si="2"/>
        <v>125</v>
      </c>
    </row>
    <row r="135" ht="15" customHeight="1" spans="1:6">
      <c r="A135" s="12" t="s">
        <v>373</v>
      </c>
      <c r="B135" s="12" t="s">
        <v>374</v>
      </c>
      <c r="C135" s="13" t="s">
        <v>375</v>
      </c>
      <c r="D135" s="12" t="s">
        <v>11</v>
      </c>
      <c r="E135" s="14">
        <v>50</v>
      </c>
      <c r="F135" s="15">
        <f t="shared" si="2"/>
        <v>125</v>
      </c>
    </row>
    <row r="136" ht="15" customHeight="1" spans="1:6">
      <c r="A136" s="12" t="s">
        <v>376</v>
      </c>
      <c r="B136" s="12">
        <v>2102120222</v>
      </c>
      <c r="C136" s="13" t="s">
        <v>377</v>
      </c>
      <c r="D136" s="12" t="s">
        <v>11</v>
      </c>
      <c r="E136" s="14">
        <v>49</v>
      </c>
      <c r="F136" s="15">
        <f t="shared" si="2"/>
        <v>133</v>
      </c>
    </row>
    <row r="137" ht="15" customHeight="1" spans="1:6">
      <c r="A137" s="12" t="s">
        <v>378</v>
      </c>
      <c r="B137" s="12" t="s">
        <v>379</v>
      </c>
      <c r="C137" s="13" t="s">
        <v>380</v>
      </c>
      <c r="D137" s="12" t="s">
        <v>11</v>
      </c>
      <c r="E137" s="14">
        <v>49</v>
      </c>
      <c r="F137" s="15">
        <f t="shared" si="2"/>
        <v>133</v>
      </c>
    </row>
    <row r="138" ht="15" customHeight="1" spans="1:6">
      <c r="A138" s="12" t="s">
        <v>381</v>
      </c>
      <c r="B138" s="12" t="s">
        <v>382</v>
      </c>
      <c r="C138" s="13" t="s">
        <v>383</v>
      </c>
      <c r="D138" s="12" t="s">
        <v>11</v>
      </c>
      <c r="E138" s="14">
        <v>49</v>
      </c>
      <c r="F138" s="15">
        <f t="shared" si="2"/>
        <v>133</v>
      </c>
    </row>
    <row r="139" ht="15" customHeight="1" spans="1:6">
      <c r="A139" s="12" t="s">
        <v>384</v>
      </c>
      <c r="B139" s="12" t="s">
        <v>385</v>
      </c>
      <c r="C139" s="13" t="s">
        <v>357</v>
      </c>
      <c r="D139" s="12" t="s">
        <v>11</v>
      </c>
      <c r="E139" s="14">
        <v>49</v>
      </c>
      <c r="F139" s="15">
        <f t="shared" si="2"/>
        <v>133</v>
      </c>
    </row>
    <row r="140" ht="15" customHeight="1" spans="1:6">
      <c r="A140" s="12" t="s">
        <v>386</v>
      </c>
      <c r="B140" s="12" t="s">
        <v>387</v>
      </c>
      <c r="C140" s="13" t="s">
        <v>388</v>
      </c>
      <c r="D140" s="12" t="s">
        <v>11</v>
      </c>
      <c r="E140" s="14">
        <v>49</v>
      </c>
      <c r="F140" s="15">
        <f t="shared" si="2"/>
        <v>133</v>
      </c>
    </row>
    <row r="141" ht="15" customHeight="1" spans="1:6">
      <c r="A141" s="12" t="s">
        <v>389</v>
      </c>
      <c r="B141" s="12" t="s">
        <v>390</v>
      </c>
      <c r="C141" s="13" t="s">
        <v>391</v>
      </c>
      <c r="D141" s="12" t="s">
        <v>11</v>
      </c>
      <c r="E141" s="14">
        <v>49</v>
      </c>
      <c r="F141" s="15">
        <f t="shared" si="2"/>
        <v>133</v>
      </c>
    </row>
    <row r="142" ht="15" customHeight="1" spans="1:6">
      <c r="A142" s="12" t="s">
        <v>392</v>
      </c>
      <c r="B142" s="12">
        <v>2102120101</v>
      </c>
      <c r="C142" s="13" t="s">
        <v>393</v>
      </c>
      <c r="D142" s="12" t="s">
        <v>11</v>
      </c>
      <c r="E142" s="14">
        <v>48</v>
      </c>
      <c r="F142" s="15">
        <f t="shared" si="2"/>
        <v>139</v>
      </c>
    </row>
    <row r="143" ht="15" customHeight="1" spans="1:6">
      <c r="A143" s="12" t="s">
        <v>394</v>
      </c>
      <c r="B143" s="12" t="s">
        <v>395</v>
      </c>
      <c r="C143" s="13" t="s">
        <v>396</v>
      </c>
      <c r="D143" s="12" t="s">
        <v>11</v>
      </c>
      <c r="E143" s="14">
        <v>48</v>
      </c>
      <c r="F143" s="15">
        <f t="shared" si="2"/>
        <v>139</v>
      </c>
    </row>
    <row r="144" ht="15" customHeight="1" spans="1:6">
      <c r="A144" s="12" t="s">
        <v>397</v>
      </c>
      <c r="B144" s="12" t="s">
        <v>398</v>
      </c>
      <c r="C144" s="13" t="s">
        <v>399</v>
      </c>
      <c r="D144" s="12" t="s">
        <v>11</v>
      </c>
      <c r="E144" s="14">
        <v>48</v>
      </c>
      <c r="F144" s="15">
        <f t="shared" si="2"/>
        <v>139</v>
      </c>
    </row>
    <row r="145" ht="15" customHeight="1" spans="1:6">
      <c r="A145" s="12" t="s">
        <v>400</v>
      </c>
      <c r="B145" s="12" t="s">
        <v>401</v>
      </c>
      <c r="C145" s="13" t="s">
        <v>402</v>
      </c>
      <c r="D145" s="12" t="s">
        <v>11</v>
      </c>
      <c r="E145" s="14">
        <v>48</v>
      </c>
      <c r="F145" s="15">
        <f t="shared" si="2"/>
        <v>139</v>
      </c>
    </row>
    <row r="146" ht="15" customHeight="1" spans="1:6">
      <c r="A146" s="12" t="s">
        <v>403</v>
      </c>
      <c r="B146" s="12" t="s">
        <v>404</v>
      </c>
      <c r="C146" s="13" t="s">
        <v>405</v>
      </c>
      <c r="D146" s="12" t="s">
        <v>11</v>
      </c>
      <c r="E146" s="14">
        <v>48</v>
      </c>
      <c r="F146" s="15">
        <f t="shared" si="2"/>
        <v>139</v>
      </c>
    </row>
    <row r="147" ht="15" customHeight="1" spans="1:6">
      <c r="A147" s="12" t="s">
        <v>406</v>
      </c>
      <c r="B147" s="12">
        <v>2102120130</v>
      </c>
      <c r="C147" s="13" t="s">
        <v>407</v>
      </c>
      <c r="D147" s="12" t="s">
        <v>11</v>
      </c>
      <c r="E147" s="14">
        <v>47</v>
      </c>
      <c r="F147" s="15">
        <f t="shared" si="2"/>
        <v>144</v>
      </c>
    </row>
    <row r="148" ht="15" customHeight="1" spans="1:6">
      <c r="A148" s="12" t="s">
        <v>408</v>
      </c>
      <c r="B148" s="12">
        <v>2102120223</v>
      </c>
      <c r="C148" s="13" t="s">
        <v>409</v>
      </c>
      <c r="D148" s="12" t="s">
        <v>11</v>
      </c>
      <c r="E148" s="14">
        <v>47</v>
      </c>
      <c r="F148" s="15">
        <f t="shared" si="2"/>
        <v>144</v>
      </c>
    </row>
    <row r="149" ht="15" customHeight="1" spans="1:6">
      <c r="A149" s="12" t="s">
        <v>410</v>
      </c>
      <c r="B149" s="12" t="s">
        <v>411</v>
      </c>
      <c r="C149" s="13" t="s">
        <v>412</v>
      </c>
      <c r="D149" s="12" t="s">
        <v>11</v>
      </c>
      <c r="E149" s="14">
        <v>47</v>
      </c>
      <c r="F149" s="15">
        <f t="shared" si="2"/>
        <v>144</v>
      </c>
    </row>
    <row r="150" ht="15" customHeight="1" spans="1:6">
      <c r="A150" s="12" t="s">
        <v>413</v>
      </c>
      <c r="B150" s="12" t="s">
        <v>414</v>
      </c>
      <c r="C150" s="13" t="s">
        <v>415</v>
      </c>
      <c r="D150" s="12" t="s">
        <v>11</v>
      </c>
      <c r="E150" s="14">
        <v>47</v>
      </c>
      <c r="F150" s="15">
        <f t="shared" si="2"/>
        <v>144</v>
      </c>
    </row>
    <row r="151" ht="15" customHeight="1" spans="1:6">
      <c r="A151" s="12" t="s">
        <v>416</v>
      </c>
      <c r="B151" s="12" t="s">
        <v>417</v>
      </c>
      <c r="C151" s="13" t="s">
        <v>418</v>
      </c>
      <c r="D151" s="12" t="s">
        <v>11</v>
      </c>
      <c r="E151" s="14">
        <v>47</v>
      </c>
      <c r="F151" s="15">
        <f t="shared" si="2"/>
        <v>144</v>
      </c>
    </row>
    <row r="152" ht="15" customHeight="1" spans="1:6">
      <c r="A152" s="12" t="s">
        <v>419</v>
      </c>
      <c r="B152" s="12" t="s">
        <v>420</v>
      </c>
      <c r="C152" s="13" t="s">
        <v>421</v>
      </c>
      <c r="D152" s="12" t="s">
        <v>11</v>
      </c>
      <c r="E152" s="14">
        <v>47</v>
      </c>
      <c r="F152" s="15">
        <f t="shared" si="2"/>
        <v>144</v>
      </c>
    </row>
    <row r="153" ht="15" customHeight="1" spans="1:6">
      <c r="A153" s="12" t="s">
        <v>422</v>
      </c>
      <c r="B153" s="12" t="s">
        <v>423</v>
      </c>
      <c r="C153" s="13" t="s">
        <v>424</v>
      </c>
      <c r="D153" s="12" t="s">
        <v>11</v>
      </c>
      <c r="E153" s="14">
        <v>47</v>
      </c>
      <c r="F153" s="15">
        <f t="shared" si="2"/>
        <v>144</v>
      </c>
    </row>
    <row r="154" ht="15" customHeight="1" spans="1:6">
      <c r="A154" s="12" t="s">
        <v>425</v>
      </c>
      <c r="B154" s="12" t="s">
        <v>426</v>
      </c>
      <c r="C154" s="13" t="s">
        <v>427</v>
      </c>
      <c r="D154" s="12" t="s">
        <v>11</v>
      </c>
      <c r="E154" s="14">
        <v>46</v>
      </c>
      <c r="F154" s="15">
        <f t="shared" si="2"/>
        <v>151</v>
      </c>
    </row>
    <row r="155" ht="15" customHeight="1" spans="1:6">
      <c r="A155" s="12" t="s">
        <v>428</v>
      </c>
      <c r="B155" s="12" t="s">
        <v>429</v>
      </c>
      <c r="C155" s="13" t="s">
        <v>430</v>
      </c>
      <c r="D155" s="12" t="s">
        <v>11</v>
      </c>
      <c r="E155" s="14">
        <v>46</v>
      </c>
      <c r="F155" s="15">
        <f t="shared" si="2"/>
        <v>151</v>
      </c>
    </row>
    <row r="156" ht="15" customHeight="1" spans="1:6">
      <c r="A156" s="12" t="s">
        <v>431</v>
      </c>
      <c r="B156" s="12" t="s">
        <v>432</v>
      </c>
      <c r="C156" s="13" t="s">
        <v>433</v>
      </c>
      <c r="D156" s="12" t="s">
        <v>11</v>
      </c>
      <c r="E156" s="14">
        <v>46</v>
      </c>
      <c r="F156" s="15">
        <f t="shared" si="2"/>
        <v>151</v>
      </c>
    </row>
    <row r="157" ht="15" customHeight="1" spans="1:6">
      <c r="A157" s="12" t="s">
        <v>434</v>
      </c>
      <c r="B157" s="12">
        <v>2102120112</v>
      </c>
      <c r="C157" s="13" t="s">
        <v>435</v>
      </c>
      <c r="D157" s="12" t="s">
        <v>11</v>
      </c>
      <c r="E157" s="14">
        <v>45</v>
      </c>
      <c r="F157" s="15">
        <f t="shared" si="2"/>
        <v>154</v>
      </c>
    </row>
    <row r="158" ht="15" customHeight="1" spans="1:6">
      <c r="A158" s="12" t="s">
        <v>436</v>
      </c>
      <c r="B158" s="12" t="s">
        <v>437</v>
      </c>
      <c r="C158" s="13" t="s">
        <v>438</v>
      </c>
      <c r="D158" s="12" t="s">
        <v>11</v>
      </c>
      <c r="E158" s="14">
        <v>45</v>
      </c>
      <c r="F158" s="15">
        <f t="shared" si="2"/>
        <v>154</v>
      </c>
    </row>
    <row r="159" ht="15" customHeight="1" spans="1:6">
      <c r="A159" s="12" t="s">
        <v>439</v>
      </c>
      <c r="B159" s="12">
        <v>2102120207</v>
      </c>
      <c r="C159" s="13" t="s">
        <v>440</v>
      </c>
      <c r="D159" s="12" t="s">
        <v>11</v>
      </c>
      <c r="E159" s="14">
        <v>44</v>
      </c>
      <c r="F159" s="15">
        <f t="shared" si="2"/>
        <v>156</v>
      </c>
    </row>
    <row r="160" ht="15" customHeight="1" spans="1:6">
      <c r="A160" s="12" t="s">
        <v>441</v>
      </c>
      <c r="B160" s="12" t="s">
        <v>442</v>
      </c>
      <c r="C160" s="13" t="s">
        <v>443</v>
      </c>
      <c r="D160" s="12" t="s">
        <v>11</v>
      </c>
      <c r="E160" s="14">
        <v>44</v>
      </c>
      <c r="F160" s="15">
        <f t="shared" si="2"/>
        <v>156</v>
      </c>
    </row>
    <row r="161" ht="15" customHeight="1" spans="1:6">
      <c r="A161" s="12" t="s">
        <v>444</v>
      </c>
      <c r="B161" s="12" t="s">
        <v>445</v>
      </c>
      <c r="C161" s="13" t="s">
        <v>352</v>
      </c>
      <c r="D161" s="12" t="s">
        <v>11</v>
      </c>
      <c r="E161" s="14">
        <v>43</v>
      </c>
      <c r="F161" s="15">
        <f t="shared" si="2"/>
        <v>158</v>
      </c>
    </row>
    <row r="162" ht="15" customHeight="1" spans="1:6">
      <c r="A162" s="12" t="s">
        <v>446</v>
      </c>
      <c r="B162" s="12" t="s">
        <v>447</v>
      </c>
      <c r="C162" s="13" t="s">
        <v>448</v>
      </c>
      <c r="D162" s="12" t="s">
        <v>11</v>
      </c>
      <c r="E162" s="14">
        <v>42</v>
      </c>
      <c r="F162" s="15">
        <f t="shared" si="2"/>
        <v>159</v>
      </c>
    </row>
    <row r="163" ht="15" customHeight="1" spans="1:6">
      <c r="A163" s="12" t="s">
        <v>449</v>
      </c>
      <c r="B163" s="12">
        <v>2102120115</v>
      </c>
      <c r="C163" s="13" t="s">
        <v>450</v>
      </c>
      <c r="D163" s="12" t="s">
        <v>11</v>
      </c>
      <c r="E163" s="14">
        <v>40</v>
      </c>
      <c r="F163" s="15">
        <f t="shared" si="2"/>
        <v>160</v>
      </c>
    </row>
    <row r="164" ht="15" customHeight="1" spans="1:6">
      <c r="A164" s="12" t="s">
        <v>451</v>
      </c>
      <c r="B164" s="12" t="s">
        <v>452</v>
      </c>
      <c r="C164" s="13" t="s">
        <v>453</v>
      </c>
      <c r="D164" s="12" t="s">
        <v>11</v>
      </c>
      <c r="E164" s="14">
        <v>40</v>
      </c>
      <c r="F164" s="15">
        <f t="shared" si="2"/>
        <v>160</v>
      </c>
    </row>
    <row r="165" ht="15" customHeight="1" spans="1:6">
      <c r="A165" s="12" t="s">
        <v>454</v>
      </c>
      <c r="B165" s="12" t="s">
        <v>455</v>
      </c>
      <c r="C165" s="13" t="s">
        <v>456</v>
      </c>
      <c r="D165" s="12" t="s">
        <v>11</v>
      </c>
      <c r="E165" s="14">
        <v>40</v>
      </c>
      <c r="F165" s="15">
        <f t="shared" si="2"/>
        <v>160</v>
      </c>
    </row>
    <row r="166" ht="15" customHeight="1" spans="1:6">
      <c r="A166" s="12" t="s">
        <v>457</v>
      </c>
      <c r="B166" s="12" t="s">
        <v>458</v>
      </c>
      <c r="C166" s="13" t="s">
        <v>459</v>
      </c>
      <c r="D166" s="12" t="s">
        <v>11</v>
      </c>
      <c r="E166" s="14">
        <v>40</v>
      </c>
      <c r="F166" s="15">
        <f t="shared" si="2"/>
        <v>160</v>
      </c>
    </row>
    <row r="167" ht="15" customHeight="1" spans="1:6">
      <c r="A167" s="12" t="s">
        <v>460</v>
      </c>
      <c r="B167" s="12" t="s">
        <v>461</v>
      </c>
      <c r="C167" s="13" t="s">
        <v>462</v>
      </c>
      <c r="D167" s="12" t="s">
        <v>11</v>
      </c>
      <c r="E167" s="14">
        <v>39</v>
      </c>
      <c r="F167" s="15">
        <f t="shared" si="2"/>
        <v>164</v>
      </c>
    </row>
    <row r="168" ht="15" customHeight="1" spans="1:6">
      <c r="A168" s="12" t="s">
        <v>463</v>
      </c>
      <c r="B168" s="12" t="s">
        <v>464</v>
      </c>
      <c r="C168" s="13" t="s">
        <v>465</v>
      </c>
      <c r="D168" s="12" t="s">
        <v>11</v>
      </c>
      <c r="E168" s="14">
        <v>39</v>
      </c>
      <c r="F168" s="15">
        <f t="shared" si="2"/>
        <v>164</v>
      </c>
    </row>
    <row r="169" ht="15" customHeight="1" spans="1:6">
      <c r="A169" s="12" t="s">
        <v>466</v>
      </c>
      <c r="B169" s="12">
        <v>2102120120</v>
      </c>
      <c r="C169" s="13" t="s">
        <v>226</v>
      </c>
      <c r="D169" s="12" t="s">
        <v>11</v>
      </c>
      <c r="E169" s="14">
        <v>38</v>
      </c>
      <c r="F169" s="15">
        <f t="shared" si="2"/>
        <v>166</v>
      </c>
    </row>
    <row r="170" ht="15" customHeight="1" spans="1:6">
      <c r="A170" s="12" t="s">
        <v>467</v>
      </c>
      <c r="B170" s="12" t="s">
        <v>468</v>
      </c>
      <c r="C170" s="13" t="s">
        <v>469</v>
      </c>
      <c r="D170" s="12" t="s">
        <v>11</v>
      </c>
      <c r="E170" s="14">
        <v>31</v>
      </c>
      <c r="F170" s="15">
        <f t="shared" si="2"/>
        <v>167</v>
      </c>
    </row>
    <row r="171" ht="15" customHeight="1" spans="1:6">
      <c r="A171" s="12" t="s">
        <v>470</v>
      </c>
      <c r="B171" s="12">
        <v>2102120102</v>
      </c>
      <c r="C171" s="13" t="s">
        <v>471</v>
      </c>
      <c r="D171" s="12" t="s">
        <v>11</v>
      </c>
      <c r="E171" s="14">
        <v>0</v>
      </c>
      <c r="F171" s="15">
        <f t="shared" si="2"/>
        <v>168</v>
      </c>
    </row>
    <row r="172" ht="15" customHeight="1" spans="1:6">
      <c r="A172" s="12" t="s">
        <v>472</v>
      </c>
      <c r="B172" s="12">
        <v>2102120205</v>
      </c>
      <c r="C172" s="13" t="s">
        <v>473</v>
      </c>
      <c r="D172" s="12" t="s">
        <v>11</v>
      </c>
      <c r="E172" s="14">
        <v>0</v>
      </c>
      <c r="F172" s="15">
        <f t="shared" si="2"/>
        <v>168</v>
      </c>
    </row>
    <row r="173" ht="15" customHeight="1" spans="1:6">
      <c r="A173" s="12" t="s">
        <v>474</v>
      </c>
      <c r="B173" s="12" t="s">
        <v>475</v>
      </c>
      <c r="C173" s="13" t="s">
        <v>476</v>
      </c>
      <c r="D173" s="12" t="s">
        <v>11</v>
      </c>
      <c r="E173" s="14">
        <v>0</v>
      </c>
      <c r="F173" s="15">
        <f t="shared" si="2"/>
        <v>168</v>
      </c>
    </row>
    <row r="174" ht="15" customHeight="1" spans="1:6">
      <c r="A174" s="12" t="s">
        <v>477</v>
      </c>
      <c r="B174" s="12" t="s">
        <v>478</v>
      </c>
      <c r="C174" s="13" t="s">
        <v>479</v>
      </c>
      <c r="D174" s="12" t="s">
        <v>11</v>
      </c>
      <c r="E174" s="14">
        <v>0</v>
      </c>
      <c r="F174" s="15">
        <f t="shared" si="2"/>
        <v>168</v>
      </c>
    </row>
    <row r="175" s="2" customFormat="1" ht="15" customHeight="1" spans="1:6">
      <c r="A175" s="12" t="s">
        <v>480</v>
      </c>
      <c r="B175" s="12" t="s">
        <v>481</v>
      </c>
      <c r="C175" s="13" t="s">
        <v>482</v>
      </c>
      <c r="D175" s="12" t="s">
        <v>11</v>
      </c>
      <c r="E175" s="14">
        <v>0</v>
      </c>
      <c r="F175" s="15">
        <f t="shared" si="2"/>
        <v>168</v>
      </c>
    </row>
    <row r="176" s="4" customFormat="1" ht="15" customHeight="1" spans="1:6">
      <c r="A176" s="17" t="s">
        <v>483</v>
      </c>
      <c r="B176" s="17" t="s">
        <v>484</v>
      </c>
      <c r="C176" s="18" t="s">
        <v>485</v>
      </c>
      <c r="D176" s="17" t="s">
        <v>486</v>
      </c>
      <c r="E176" s="19">
        <v>76</v>
      </c>
      <c r="F176" s="20">
        <f>RANK(E176,E$176:E$270)</f>
        <v>1</v>
      </c>
    </row>
    <row r="177" s="5" customFormat="1" ht="15" customHeight="1" spans="1:6">
      <c r="A177" s="17" t="s">
        <v>487</v>
      </c>
      <c r="B177" s="17" t="s">
        <v>488</v>
      </c>
      <c r="C177" s="18" t="s">
        <v>489</v>
      </c>
      <c r="D177" s="17" t="s">
        <v>486</v>
      </c>
      <c r="E177" s="19">
        <v>72</v>
      </c>
      <c r="F177" s="20">
        <f t="shared" ref="F177:F240" si="3">RANK(E177,E$176:E$270)</f>
        <v>2</v>
      </c>
    </row>
    <row r="178" s="5" customFormat="1" ht="15" customHeight="1" spans="1:6">
      <c r="A178" s="17" t="s">
        <v>490</v>
      </c>
      <c r="B178" s="17" t="s">
        <v>491</v>
      </c>
      <c r="C178" s="18" t="s">
        <v>492</v>
      </c>
      <c r="D178" s="17" t="s">
        <v>486</v>
      </c>
      <c r="E178" s="19">
        <v>70</v>
      </c>
      <c r="F178" s="20">
        <f t="shared" si="3"/>
        <v>3</v>
      </c>
    </row>
    <row r="179" s="5" customFormat="1" ht="15" customHeight="1" spans="1:6">
      <c r="A179" s="17" t="s">
        <v>493</v>
      </c>
      <c r="B179" s="17" t="s">
        <v>494</v>
      </c>
      <c r="C179" s="18" t="s">
        <v>495</v>
      </c>
      <c r="D179" s="17" t="s">
        <v>486</v>
      </c>
      <c r="E179" s="19">
        <v>70</v>
      </c>
      <c r="F179" s="20">
        <f t="shared" si="3"/>
        <v>3</v>
      </c>
    </row>
    <row r="180" s="5" customFormat="1" ht="15" customHeight="1" spans="1:6">
      <c r="A180" s="17" t="s">
        <v>496</v>
      </c>
      <c r="B180" s="17">
        <v>2102120106</v>
      </c>
      <c r="C180" s="18" t="s">
        <v>497</v>
      </c>
      <c r="D180" s="17" t="s">
        <v>486</v>
      </c>
      <c r="E180" s="19">
        <v>67</v>
      </c>
      <c r="F180" s="20">
        <f t="shared" si="3"/>
        <v>5</v>
      </c>
    </row>
    <row r="181" s="5" customFormat="1" ht="15" customHeight="1" spans="1:6">
      <c r="A181" s="17" t="s">
        <v>498</v>
      </c>
      <c r="B181" s="17" t="s">
        <v>499</v>
      </c>
      <c r="C181" s="18" t="s">
        <v>500</v>
      </c>
      <c r="D181" s="17" t="s">
        <v>486</v>
      </c>
      <c r="E181" s="19">
        <v>67</v>
      </c>
      <c r="F181" s="20">
        <f t="shared" si="3"/>
        <v>5</v>
      </c>
    </row>
    <row r="182" s="5" customFormat="1" ht="15" customHeight="1" spans="1:6">
      <c r="A182" s="17" t="s">
        <v>501</v>
      </c>
      <c r="B182" s="17" t="s">
        <v>502</v>
      </c>
      <c r="C182" s="18" t="s">
        <v>503</v>
      </c>
      <c r="D182" s="17" t="s">
        <v>486</v>
      </c>
      <c r="E182" s="19">
        <v>67</v>
      </c>
      <c r="F182" s="20">
        <f t="shared" si="3"/>
        <v>5</v>
      </c>
    </row>
    <row r="183" s="5" customFormat="1" ht="15" customHeight="1" spans="1:6">
      <c r="A183" s="17" t="s">
        <v>504</v>
      </c>
      <c r="B183" s="17" t="s">
        <v>505</v>
      </c>
      <c r="C183" s="18" t="s">
        <v>506</v>
      </c>
      <c r="D183" s="17" t="s">
        <v>486</v>
      </c>
      <c r="E183" s="19">
        <v>66</v>
      </c>
      <c r="F183" s="20">
        <f t="shared" si="3"/>
        <v>8</v>
      </c>
    </row>
    <row r="184" s="5" customFormat="1" ht="15" customHeight="1" spans="1:6">
      <c r="A184" s="17" t="s">
        <v>507</v>
      </c>
      <c r="B184" s="17" t="s">
        <v>508</v>
      </c>
      <c r="C184" s="18" t="s">
        <v>509</v>
      </c>
      <c r="D184" s="17" t="s">
        <v>486</v>
      </c>
      <c r="E184" s="19">
        <v>65</v>
      </c>
      <c r="F184" s="20">
        <f t="shared" si="3"/>
        <v>9</v>
      </c>
    </row>
    <row r="185" s="5" customFormat="1" ht="15" customHeight="1" spans="1:6">
      <c r="A185" s="17" t="s">
        <v>510</v>
      </c>
      <c r="B185" s="17" t="s">
        <v>511</v>
      </c>
      <c r="C185" s="18" t="s">
        <v>512</v>
      </c>
      <c r="D185" s="17" t="s">
        <v>486</v>
      </c>
      <c r="E185" s="19">
        <v>65</v>
      </c>
      <c r="F185" s="20">
        <f t="shared" si="3"/>
        <v>9</v>
      </c>
    </row>
    <row r="186" s="5" customFormat="1" ht="15" customHeight="1" spans="1:6">
      <c r="A186" s="17" t="s">
        <v>513</v>
      </c>
      <c r="B186" s="17" t="s">
        <v>514</v>
      </c>
      <c r="C186" s="18" t="s">
        <v>515</v>
      </c>
      <c r="D186" s="17" t="s">
        <v>486</v>
      </c>
      <c r="E186" s="19">
        <v>65</v>
      </c>
      <c r="F186" s="20">
        <f t="shared" si="3"/>
        <v>9</v>
      </c>
    </row>
    <row r="187" s="5" customFormat="1" ht="15" customHeight="1" spans="1:6">
      <c r="A187" s="17" t="s">
        <v>516</v>
      </c>
      <c r="B187" s="17" t="s">
        <v>517</v>
      </c>
      <c r="C187" s="18" t="s">
        <v>518</v>
      </c>
      <c r="D187" s="17" t="s">
        <v>486</v>
      </c>
      <c r="E187" s="19">
        <v>65</v>
      </c>
      <c r="F187" s="20">
        <f t="shared" si="3"/>
        <v>9</v>
      </c>
    </row>
    <row r="188" s="5" customFormat="1" ht="15" customHeight="1" spans="1:6">
      <c r="A188" s="17" t="s">
        <v>519</v>
      </c>
      <c r="B188" s="17" t="s">
        <v>520</v>
      </c>
      <c r="C188" s="18" t="s">
        <v>521</v>
      </c>
      <c r="D188" s="17" t="s">
        <v>486</v>
      </c>
      <c r="E188" s="19">
        <v>64</v>
      </c>
      <c r="F188" s="20">
        <f t="shared" si="3"/>
        <v>13</v>
      </c>
    </row>
    <row r="189" s="5" customFormat="1" ht="15" customHeight="1" spans="1:6">
      <c r="A189" s="17" t="s">
        <v>522</v>
      </c>
      <c r="B189" s="17" t="s">
        <v>523</v>
      </c>
      <c r="C189" s="18" t="s">
        <v>524</v>
      </c>
      <c r="D189" s="17" t="s">
        <v>486</v>
      </c>
      <c r="E189" s="19">
        <v>64</v>
      </c>
      <c r="F189" s="20">
        <f t="shared" si="3"/>
        <v>13</v>
      </c>
    </row>
    <row r="190" s="5" customFormat="1" ht="15" customHeight="1" spans="1:6">
      <c r="A190" s="17" t="s">
        <v>525</v>
      </c>
      <c r="B190" s="17" t="s">
        <v>526</v>
      </c>
      <c r="C190" s="18" t="s">
        <v>527</v>
      </c>
      <c r="D190" s="17" t="s">
        <v>486</v>
      </c>
      <c r="E190" s="19">
        <v>64</v>
      </c>
      <c r="F190" s="20">
        <f t="shared" si="3"/>
        <v>13</v>
      </c>
    </row>
    <row r="191" s="5" customFormat="1" ht="15" customHeight="1" spans="1:6">
      <c r="A191" s="17" t="s">
        <v>528</v>
      </c>
      <c r="B191" s="17" t="s">
        <v>529</v>
      </c>
      <c r="C191" s="18" t="s">
        <v>530</v>
      </c>
      <c r="D191" s="17" t="s">
        <v>486</v>
      </c>
      <c r="E191" s="19">
        <v>64</v>
      </c>
      <c r="F191" s="20">
        <f t="shared" si="3"/>
        <v>13</v>
      </c>
    </row>
    <row r="192" s="5" customFormat="1" ht="15" customHeight="1" spans="1:6">
      <c r="A192" s="17" t="s">
        <v>531</v>
      </c>
      <c r="B192" s="17">
        <v>2102120211</v>
      </c>
      <c r="C192" s="18" t="s">
        <v>532</v>
      </c>
      <c r="D192" s="17" t="s">
        <v>486</v>
      </c>
      <c r="E192" s="19">
        <v>63</v>
      </c>
      <c r="F192" s="20">
        <f t="shared" si="3"/>
        <v>17</v>
      </c>
    </row>
    <row r="193" s="5" customFormat="1" ht="15" customHeight="1" spans="1:6">
      <c r="A193" s="17" t="s">
        <v>533</v>
      </c>
      <c r="B193" s="17" t="s">
        <v>534</v>
      </c>
      <c r="C193" s="18" t="s">
        <v>535</v>
      </c>
      <c r="D193" s="17" t="s">
        <v>486</v>
      </c>
      <c r="E193" s="19">
        <v>63</v>
      </c>
      <c r="F193" s="20">
        <f t="shared" si="3"/>
        <v>17</v>
      </c>
    </row>
    <row r="194" s="5" customFormat="1" ht="15" customHeight="1" spans="1:6">
      <c r="A194" s="17" t="s">
        <v>536</v>
      </c>
      <c r="B194" s="17" t="s">
        <v>537</v>
      </c>
      <c r="C194" s="18" t="s">
        <v>538</v>
      </c>
      <c r="D194" s="17" t="s">
        <v>486</v>
      </c>
      <c r="E194" s="19">
        <v>63</v>
      </c>
      <c r="F194" s="20">
        <f t="shared" si="3"/>
        <v>17</v>
      </c>
    </row>
    <row r="195" s="5" customFormat="1" ht="15" customHeight="1" spans="1:6">
      <c r="A195" s="17" t="s">
        <v>539</v>
      </c>
      <c r="B195" s="17" t="s">
        <v>540</v>
      </c>
      <c r="C195" s="18" t="s">
        <v>541</v>
      </c>
      <c r="D195" s="17" t="s">
        <v>486</v>
      </c>
      <c r="E195" s="19">
        <v>62</v>
      </c>
      <c r="F195" s="20">
        <f t="shared" si="3"/>
        <v>20</v>
      </c>
    </row>
    <row r="196" s="5" customFormat="1" ht="15" customHeight="1" spans="1:6">
      <c r="A196" s="17" t="s">
        <v>542</v>
      </c>
      <c r="B196" s="17">
        <v>2102120226</v>
      </c>
      <c r="C196" s="18" t="s">
        <v>543</v>
      </c>
      <c r="D196" s="17" t="s">
        <v>486</v>
      </c>
      <c r="E196" s="19">
        <v>61</v>
      </c>
      <c r="F196" s="20">
        <f t="shared" si="3"/>
        <v>21</v>
      </c>
    </row>
    <row r="197" s="5" customFormat="1" ht="15" customHeight="1" spans="1:6">
      <c r="A197" s="17" t="s">
        <v>544</v>
      </c>
      <c r="B197" s="17" t="s">
        <v>545</v>
      </c>
      <c r="C197" s="18" t="s">
        <v>546</v>
      </c>
      <c r="D197" s="17" t="s">
        <v>486</v>
      </c>
      <c r="E197" s="19">
        <v>61</v>
      </c>
      <c r="F197" s="20">
        <f t="shared" si="3"/>
        <v>21</v>
      </c>
    </row>
    <row r="198" s="5" customFormat="1" ht="15" customHeight="1" spans="1:6">
      <c r="A198" s="17" t="s">
        <v>547</v>
      </c>
      <c r="B198" s="17" t="s">
        <v>548</v>
      </c>
      <c r="C198" s="18" t="s">
        <v>549</v>
      </c>
      <c r="D198" s="17" t="s">
        <v>486</v>
      </c>
      <c r="E198" s="19">
        <v>60</v>
      </c>
      <c r="F198" s="20">
        <f t="shared" si="3"/>
        <v>23</v>
      </c>
    </row>
    <row r="199" s="5" customFormat="1" ht="15" customHeight="1" spans="1:6">
      <c r="A199" s="17" t="s">
        <v>550</v>
      </c>
      <c r="B199" s="17" t="s">
        <v>551</v>
      </c>
      <c r="C199" s="18" t="s">
        <v>552</v>
      </c>
      <c r="D199" s="17" t="s">
        <v>486</v>
      </c>
      <c r="E199" s="19">
        <v>60</v>
      </c>
      <c r="F199" s="20">
        <f t="shared" si="3"/>
        <v>23</v>
      </c>
    </row>
    <row r="200" s="5" customFormat="1" ht="15" customHeight="1" spans="1:6">
      <c r="A200" s="17" t="s">
        <v>553</v>
      </c>
      <c r="B200" s="17" t="s">
        <v>554</v>
      </c>
      <c r="C200" s="18" t="s">
        <v>555</v>
      </c>
      <c r="D200" s="17" t="s">
        <v>486</v>
      </c>
      <c r="E200" s="19">
        <v>60</v>
      </c>
      <c r="F200" s="20">
        <f t="shared" si="3"/>
        <v>23</v>
      </c>
    </row>
    <row r="201" s="5" customFormat="1" ht="15" customHeight="1" spans="1:6">
      <c r="A201" s="17" t="s">
        <v>556</v>
      </c>
      <c r="B201" s="17">
        <v>2102120122</v>
      </c>
      <c r="C201" s="18" t="s">
        <v>557</v>
      </c>
      <c r="D201" s="17" t="s">
        <v>486</v>
      </c>
      <c r="E201" s="19">
        <v>59</v>
      </c>
      <c r="F201" s="20">
        <f t="shared" si="3"/>
        <v>26</v>
      </c>
    </row>
    <row r="202" s="5" customFormat="1" ht="15" customHeight="1" spans="1:6">
      <c r="A202" s="17" t="s">
        <v>558</v>
      </c>
      <c r="B202" s="17">
        <v>2102120202</v>
      </c>
      <c r="C202" s="18" t="s">
        <v>559</v>
      </c>
      <c r="D202" s="17" t="s">
        <v>486</v>
      </c>
      <c r="E202" s="19">
        <v>59</v>
      </c>
      <c r="F202" s="20">
        <f t="shared" si="3"/>
        <v>26</v>
      </c>
    </row>
    <row r="203" s="5" customFormat="1" ht="15" customHeight="1" spans="1:6">
      <c r="A203" s="17" t="s">
        <v>560</v>
      </c>
      <c r="B203" s="17">
        <v>2102120214</v>
      </c>
      <c r="C203" s="18" t="s">
        <v>561</v>
      </c>
      <c r="D203" s="17" t="s">
        <v>486</v>
      </c>
      <c r="E203" s="19">
        <v>59</v>
      </c>
      <c r="F203" s="20">
        <f t="shared" si="3"/>
        <v>26</v>
      </c>
    </row>
    <row r="204" s="5" customFormat="1" ht="15" customHeight="1" spans="1:6">
      <c r="A204" s="17" t="s">
        <v>562</v>
      </c>
      <c r="B204" s="17" t="s">
        <v>563</v>
      </c>
      <c r="C204" s="18" t="s">
        <v>564</v>
      </c>
      <c r="D204" s="17" t="s">
        <v>486</v>
      </c>
      <c r="E204" s="19">
        <v>59</v>
      </c>
      <c r="F204" s="20">
        <f t="shared" si="3"/>
        <v>26</v>
      </c>
    </row>
    <row r="205" s="5" customFormat="1" ht="15" customHeight="1" spans="1:6">
      <c r="A205" s="17" t="s">
        <v>565</v>
      </c>
      <c r="B205" s="17" t="s">
        <v>566</v>
      </c>
      <c r="C205" s="18" t="s">
        <v>567</v>
      </c>
      <c r="D205" s="17" t="s">
        <v>486</v>
      </c>
      <c r="E205" s="19">
        <v>59</v>
      </c>
      <c r="F205" s="20">
        <f t="shared" si="3"/>
        <v>26</v>
      </c>
    </row>
    <row r="206" s="5" customFormat="1" ht="15" customHeight="1" spans="1:6">
      <c r="A206" s="17" t="s">
        <v>568</v>
      </c>
      <c r="B206" s="17" t="s">
        <v>569</v>
      </c>
      <c r="C206" s="18" t="s">
        <v>570</v>
      </c>
      <c r="D206" s="17" t="s">
        <v>486</v>
      </c>
      <c r="E206" s="19">
        <v>59</v>
      </c>
      <c r="F206" s="20">
        <f t="shared" si="3"/>
        <v>26</v>
      </c>
    </row>
    <row r="207" s="5" customFormat="1" ht="15" customHeight="1" spans="1:6">
      <c r="A207" s="17" t="s">
        <v>571</v>
      </c>
      <c r="B207" s="17" t="s">
        <v>572</v>
      </c>
      <c r="C207" s="18" t="s">
        <v>573</v>
      </c>
      <c r="D207" s="17" t="s">
        <v>486</v>
      </c>
      <c r="E207" s="19">
        <v>59</v>
      </c>
      <c r="F207" s="20">
        <f t="shared" si="3"/>
        <v>26</v>
      </c>
    </row>
    <row r="208" s="5" customFormat="1" ht="15" customHeight="1" spans="1:6">
      <c r="A208" s="17" t="s">
        <v>574</v>
      </c>
      <c r="B208" s="17" t="s">
        <v>575</v>
      </c>
      <c r="C208" s="18" t="s">
        <v>576</v>
      </c>
      <c r="D208" s="17" t="s">
        <v>486</v>
      </c>
      <c r="E208" s="19">
        <v>59</v>
      </c>
      <c r="F208" s="20">
        <f t="shared" si="3"/>
        <v>26</v>
      </c>
    </row>
    <row r="209" s="5" customFormat="1" ht="15" customHeight="1" spans="1:6">
      <c r="A209" s="17" t="s">
        <v>577</v>
      </c>
      <c r="B209" s="17">
        <v>2102120124</v>
      </c>
      <c r="C209" s="18" t="s">
        <v>578</v>
      </c>
      <c r="D209" s="17" t="s">
        <v>486</v>
      </c>
      <c r="E209" s="19">
        <v>58</v>
      </c>
      <c r="F209" s="20">
        <f t="shared" si="3"/>
        <v>34</v>
      </c>
    </row>
    <row r="210" s="5" customFormat="1" ht="15" customHeight="1" spans="1:6">
      <c r="A210" s="17" t="s">
        <v>579</v>
      </c>
      <c r="B210" s="17" t="s">
        <v>580</v>
      </c>
      <c r="C210" s="18" t="s">
        <v>581</v>
      </c>
      <c r="D210" s="17" t="s">
        <v>486</v>
      </c>
      <c r="E210" s="19">
        <v>58</v>
      </c>
      <c r="F210" s="20">
        <f t="shared" si="3"/>
        <v>34</v>
      </c>
    </row>
    <row r="211" s="5" customFormat="1" ht="15" customHeight="1" spans="1:6">
      <c r="A211" s="17" t="s">
        <v>582</v>
      </c>
      <c r="B211" s="17" t="s">
        <v>583</v>
      </c>
      <c r="C211" s="18" t="s">
        <v>584</v>
      </c>
      <c r="D211" s="17" t="s">
        <v>486</v>
      </c>
      <c r="E211" s="19">
        <v>58</v>
      </c>
      <c r="F211" s="20">
        <f t="shared" si="3"/>
        <v>34</v>
      </c>
    </row>
    <row r="212" s="5" customFormat="1" ht="15" customHeight="1" spans="1:6">
      <c r="A212" s="17" t="s">
        <v>585</v>
      </c>
      <c r="B212" s="17" t="s">
        <v>586</v>
      </c>
      <c r="C212" s="18" t="s">
        <v>587</v>
      </c>
      <c r="D212" s="17" t="s">
        <v>486</v>
      </c>
      <c r="E212" s="19">
        <v>58</v>
      </c>
      <c r="F212" s="20">
        <f t="shared" si="3"/>
        <v>34</v>
      </c>
    </row>
    <row r="213" s="5" customFormat="1" ht="15" customHeight="1" spans="1:6">
      <c r="A213" s="17" t="s">
        <v>588</v>
      </c>
      <c r="B213" s="17">
        <v>2102120206</v>
      </c>
      <c r="C213" s="18" t="s">
        <v>589</v>
      </c>
      <c r="D213" s="17" t="s">
        <v>486</v>
      </c>
      <c r="E213" s="19">
        <v>57</v>
      </c>
      <c r="F213" s="20">
        <f t="shared" si="3"/>
        <v>38</v>
      </c>
    </row>
    <row r="214" s="5" customFormat="1" ht="15" customHeight="1" spans="1:6">
      <c r="A214" s="17" t="s">
        <v>590</v>
      </c>
      <c r="B214" s="17">
        <v>2102120209</v>
      </c>
      <c r="C214" s="18" t="s">
        <v>591</v>
      </c>
      <c r="D214" s="17" t="s">
        <v>486</v>
      </c>
      <c r="E214" s="19">
        <v>57</v>
      </c>
      <c r="F214" s="20">
        <f t="shared" si="3"/>
        <v>38</v>
      </c>
    </row>
    <row r="215" s="5" customFormat="1" ht="15" customHeight="1" spans="1:6">
      <c r="A215" s="17" t="s">
        <v>592</v>
      </c>
      <c r="B215" s="17" t="s">
        <v>593</v>
      </c>
      <c r="C215" s="18" t="s">
        <v>594</v>
      </c>
      <c r="D215" s="17" t="s">
        <v>486</v>
      </c>
      <c r="E215" s="19">
        <v>57</v>
      </c>
      <c r="F215" s="20">
        <f t="shared" si="3"/>
        <v>38</v>
      </c>
    </row>
    <row r="216" s="5" customFormat="1" ht="15" customHeight="1" spans="1:6">
      <c r="A216" s="17" t="s">
        <v>595</v>
      </c>
      <c r="B216" s="17" t="s">
        <v>596</v>
      </c>
      <c r="C216" s="18" t="s">
        <v>597</v>
      </c>
      <c r="D216" s="17" t="s">
        <v>486</v>
      </c>
      <c r="E216" s="19">
        <v>57</v>
      </c>
      <c r="F216" s="20">
        <f t="shared" si="3"/>
        <v>38</v>
      </c>
    </row>
    <row r="217" s="5" customFormat="1" ht="15" customHeight="1" spans="1:6">
      <c r="A217" s="17" t="s">
        <v>598</v>
      </c>
      <c r="B217" s="17" t="s">
        <v>599</v>
      </c>
      <c r="C217" s="18" t="s">
        <v>600</v>
      </c>
      <c r="D217" s="17" t="s">
        <v>486</v>
      </c>
      <c r="E217" s="19">
        <v>57</v>
      </c>
      <c r="F217" s="20">
        <f t="shared" si="3"/>
        <v>38</v>
      </c>
    </row>
    <row r="218" s="5" customFormat="1" ht="15" customHeight="1" spans="1:6">
      <c r="A218" s="17" t="s">
        <v>601</v>
      </c>
      <c r="B218" s="17" t="s">
        <v>602</v>
      </c>
      <c r="C218" s="18" t="s">
        <v>603</v>
      </c>
      <c r="D218" s="17" t="s">
        <v>486</v>
      </c>
      <c r="E218" s="19">
        <v>57</v>
      </c>
      <c r="F218" s="20">
        <f t="shared" si="3"/>
        <v>38</v>
      </c>
    </row>
    <row r="219" s="5" customFormat="1" ht="15" customHeight="1" spans="1:6">
      <c r="A219" s="17" t="s">
        <v>604</v>
      </c>
      <c r="B219" s="17">
        <v>2102120114</v>
      </c>
      <c r="C219" s="18" t="s">
        <v>605</v>
      </c>
      <c r="D219" s="17" t="s">
        <v>486</v>
      </c>
      <c r="E219" s="19">
        <v>56</v>
      </c>
      <c r="F219" s="20">
        <f t="shared" si="3"/>
        <v>44</v>
      </c>
    </row>
    <row r="220" s="5" customFormat="1" ht="15" customHeight="1" spans="1:6">
      <c r="A220" s="17" t="s">
        <v>606</v>
      </c>
      <c r="B220" s="17" t="s">
        <v>607</v>
      </c>
      <c r="C220" s="18" t="s">
        <v>608</v>
      </c>
      <c r="D220" s="17" t="s">
        <v>486</v>
      </c>
      <c r="E220" s="19">
        <v>56</v>
      </c>
      <c r="F220" s="20">
        <f t="shared" si="3"/>
        <v>44</v>
      </c>
    </row>
    <row r="221" s="5" customFormat="1" ht="15" customHeight="1" spans="1:6">
      <c r="A221" s="17" t="s">
        <v>609</v>
      </c>
      <c r="B221" s="17" t="s">
        <v>610</v>
      </c>
      <c r="C221" s="18" t="s">
        <v>611</v>
      </c>
      <c r="D221" s="17" t="s">
        <v>486</v>
      </c>
      <c r="E221" s="19">
        <v>56</v>
      </c>
      <c r="F221" s="20">
        <f t="shared" si="3"/>
        <v>44</v>
      </c>
    </row>
    <row r="222" s="5" customFormat="1" ht="15" customHeight="1" spans="1:6">
      <c r="A222" s="17" t="s">
        <v>612</v>
      </c>
      <c r="B222" s="17" t="s">
        <v>613</v>
      </c>
      <c r="C222" s="18" t="s">
        <v>614</v>
      </c>
      <c r="D222" s="17" t="s">
        <v>486</v>
      </c>
      <c r="E222" s="19">
        <v>56</v>
      </c>
      <c r="F222" s="20">
        <f t="shared" si="3"/>
        <v>44</v>
      </c>
    </row>
    <row r="223" s="5" customFormat="1" ht="15" customHeight="1" spans="1:6">
      <c r="A223" s="17" t="s">
        <v>615</v>
      </c>
      <c r="B223" s="17" t="s">
        <v>616</v>
      </c>
      <c r="C223" s="18" t="s">
        <v>617</v>
      </c>
      <c r="D223" s="17" t="s">
        <v>486</v>
      </c>
      <c r="E223" s="19">
        <v>56</v>
      </c>
      <c r="F223" s="20">
        <f t="shared" si="3"/>
        <v>44</v>
      </c>
    </row>
    <row r="224" s="5" customFormat="1" ht="15" customHeight="1" spans="1:6">
      <c r="A224" s="17" t="s">
        <v>618</v>
      </c>
      <c r="B224" s="17">
        <v>2102120210</v>
      </c>
      <c r="C224" s="18" t="s">
        <v>619</v>
      </c>
      <c r="D224" s="17" t="s">
        <v>486</v>
      </c>
      <c r="E224" s="19">
        <v>55</v>
      </c>
      <c r="F224" s="20">
        <f t="shared" si="3"/>
        <v>49</v>
      </c>
    </row>
    <row r="225" s="5" customFormat="1" ht="15" customHeight="1" spans="1:6">
      <c r="A225" s="17" t="s">
        <v>620</v>
      </c>
      <c r="B225" s="17">
        <v>2102120225</v>
      </c>
      <c r="C225" s="18" t="s">
        <v>621</v>
      </c>
      <c r="D225" s="17" t="s">
        <v>486</v>
      </c>
      <c r="E225" s="19">
        <v>55</v>
      </c>
      <c r="F225" s="20">
        <f t="shared" si="3"/>
        <v>49</v>
      </c>
    </row>
    <row r="226" s="5" customFormat="1" ht="15" customHeight="1" spans="1:6">
      <c r="A226" s="17" t="s">
        <v>622</v>
      </c>
      <c r="B226" s="17" t="s">
        <v>623</v>
      </c>
      <c r="C226" s="18" t="s">
        <v>624</v>
      </c>
      <c r="D226" s="17" t="s">
        <v>486</v>
      </c>
      <c r="E226" s="19">
        <v>55</v>
      </c>
      <c r="F226" s="20">
        <f t="shared" si="3"/>
        <v>49</v>
      </c>
    </row>
    <row r="227" s="5" customFormat="1" ht="15" customHeight="1" spans="1:6">
      <c r="A227" s="17" t="s">
        <v>625</v>
      </c>
      <c r="B227" s="17" t="s">
        <v>626</v>
      </c>
      <c r="C227" s="18" t="s">
        <v>627</v>
      </c>
      <c r="D227" s="17" t="s">
        <v>486</v>
      </c>
      <c r="E227" s="19">
        <v>55</v>
      </c>
      <c r="F227" s="20">
        <f t="shared" si="3"/>
        <v>49</v>
      </c>
    </row>
    <row r="228" s="5" customFormat="1" ht="15" customHeight="1" spans="1:6">
      <c r="A228" s="17" t="s">
        <v>628</v>
      </c>
      <c r="B228" s="17" t="s">
        <v>629</v>
      </c>
      <c r="C228" s="18" t="s">
        <v>630</v>
      </c>
      <c r="D228" s="17" t="s">
        <v>486</v>
      </c>
      <c r="E228" s="19">
        <v>55</v>
      </c>
      <c r="F228" s="20">
        <f t="shared" si="3"/>
        <v>49</v>
      </c>
    </row>
    <row r="229" s="5" customFormat="1" ht="15" customHeight="1" spans="1:6">
      <c r="A229" s="17" t="s">
        <v>631</v>
      </c>
      <c r="B229" s="17" t="s">
        <v>632</v>
      </c>
      <c r="C229" s="18" t="s">
        <v>633</v>
      </c>
      <c r="D229" s="17" t="s">
        <v>486</v>
      </c>
      <c r="E229" s="19">
        <v>55</v>
      </c>
      <c r="F229" s="20">
        <f t="shared" si="3"/>
        <v>49</v>
      </c>
    </row>
    <row r="230" s="5" customFormat="1" ht="15" customHeight="1" spans="1:6">
      <c r="A230" s="17" t="s">
        <v>634</v>
      </c>
      <c r="B230" s="17" t="s">
        <v>635</v>
      </c>
      <c r="C230" s="18" t="s">
        <v>636</v>
      </c>
      <c r="D230" s="17" t="s">
        <v>486</v>
      </c>
      <c r="E230" s="19">
        <v>55</v>
      </c>
      <c r="F230" s="20">
        <f t="shared" si="3"/>
        <v>49</v>
      </c>
    </row>
    <row r="231" s="5" customFormat="1" ht="15" customHeight="1" spans="1:6">
      <c r="A231" s="17" t="s">
        <v>637</v>
      </c>
      <c r="B231" s="17">
        <v>2102120108</v>
      </c>
      <c r="C231" s="18" t="s">
        <v>619</v>
      </c>
      <c r="D231" s="17" t="s">
        <v>486</v>
      </c>
      <c r="E231" s="19">
        <v>54</v>
      </c>
      <c r="F231" s="20">
        <f t="shared" si="3"/>
        <v>56</v>
      </c>
    </row>
    <row r="232" s="5" customFormat="1" ht="15" customHeight="1" spans="1:6">
      <c r="A232" s="17" t="s">
        <v>638</v>
      </c>
      <c r="B232" s="17" t="s">
        <v>639</v>
      </c>
      <c r="C232" s="18" t="s">
        <v>640</v>
      </c>
      <c r="D232" s="17" t="s">
        <v>486</v>
      </c>
      <c r="E232" s="19">
        <v>54</v>
      </c>
      <c r="F232" s="20">
        <f t="shared" si="3"/>
        <v>56</v>
      </c>
    </row>
    <row r="233" s="5" customFormat="1" ht="15" customHeight="1" spans="1:6">
      <c r="A233" s="17" t="s">
        <v>641</v>
      </c>
      <c r="B233" s="17" t="s">
        <v>642</v>
      </c>
      <c r="C233" s="18" t="s">
        <v>643</v>
      </c>
      <c r="D233" s="17" t="s">
        <v>486</v>
      </c>
      <c r="E233" s="19">
        <v>54</v>
      </c>
      <c r="F233" s="20">
        <f t="shared" si="3"/>
        <v>56</v>
      </c>
    </row>
    <row r="234" s="5" customFormat="1" ht="15" customHeight="1" spans="1:6">
      <c r="A234" s="17" t="s">
        <v>644</v>
      </c>
      <c r="B234" s="17" t="s">
        <v>645</v>
      </c>
      <c r="C234" s="18" t="s">
        <v>646</v>
      </c>
      <c r="D234" s="17" t="s">
        <v>486</v>
      </c>
      <c r="E234" s="19">
        <v>54</v>
      </c>
      <c r="F234" s="20">
        <f t="shared" si="3"/>
        <v>56</v>
      </c>
    </row>
    <row r="235" s="5" customFormat="1" ht="15" customHeight="1" spans="1:6">
      <c r="A235" s="17" t="s">
        <v>647</v>
      </c>
      <c r="B235" s="17">
        <v>2102120113</v>
      </c>
      <c r="C235" s="18" t="s">
        <v>648</v>
      </c>
      <c r="D235" s="17" t="s">
        <v>486</v>
      </c>
      <c r="E235" s="19">
        <v>53</v>
      </c>
      <c r="F235" s="20">
        <f t="shared" si="3"/>
        <v>60</v>
      </c>
    </row>
    <row r="236" s="5" customFormat="1" ht="15" customHeight="1" spans="1:6">
      <c r="A236" s="17" t="s">
        <v>649</v>
      </c>
      <c r="B236" s="17" t="s">
        <v>650</v>
      </c>
      <c r="C236" s="18" t="s">
        <v>651</v>
      </c>
      <c r="D236" s="17" t="s">
        <v>486</v>
      </c>
      <c r="E236" s="19">
        <v>53</v>
      </c>
      <c r="F236" s="20">
        <f t="shared" si="3"/>
        <v>60</v>
      </c>
    </row>
    <row r="237" s="5" customFormat="1" ht="15" customHeight="1" spans="1:6">
      <c r="A237" s="17" t="s">
        <v>652</v>
      </c>
      <c r="B237" s="17" t="s">
        <v>653</v>
      </c>
      <c r="C237" s="18" t="s">
        <v>654</v>
      </c>
      <c r="D237" s="17" t="s">
        <v>486</v>
      </c>
      <c r="E237" s="19">
        <v>53</v>
      </c>
      <c r="F237" s="20">
        <f t="shared" si="3"/>
        <v>60</v>
      </c>
    </row>
    <row r="238" s="5" customFormat="1" ht="15" customHeight="1" spans="1:6">
      <c r="A238" s="17" t="s">
        <v>655</v>
      </c>
      <c r="B238" s="17" t="s">
        <v>656</v>
      </c>
      <c r="C238" s="18" t="s">
        <v>657</v>
      </c>
      <c r="D238" s="17" t="s">
        <v>486</v>
      </c>
      <c r="E238" s="19">
        <v>52</v>
      </c>
      <c r="F238" s="20">
        <f t="shared" si="3"/>
        <v>63</v>
      </c>
    </row>
    <row r="239" s="5" customFormat="1" ht="15" customHeight="1" spans="1:6">
      <c r="A239" s="17" t="s">
        <v>658</v>
      </c>
      <c r="B239" s="17" t="s">
        <v>659</v>
      </c>
      <c r="C239" s="18" t="s">
        <v>660</v>
      </c>
      <c r="D239" s="17" t="s">
        <v>486</v>
      </c>
      <c r="E239" s="19">
        <v>52</v>
      </c>
      <c r="F239" s="20">
        <f t="shared" si="3"/>
        <v>63</v>
      </c>
    </row>
    <row r="240" s="5" customFormat="1" ht="15" customHeight="1" spans="1:6">
      <c r="A240" s="17" t="s">
        <v>661</v>
      </c>
      <c r="B240" s="17" t="s">
        <v>662</v>
      </c>
      <c r="C240" s="18" t="s">
        <v>663</v>
      </c>
      <c r="D240" s="17" t="s">
        <v>486</v>
      </c>
      <c r="E240" s="19">
        <v>52</v>
      </c>
      <c r="F240" s="20">
        <f t="shared" si="3"/>
        <v>63</v>
      </c>
    </row>
    <row r="241" s="5" customFormat="1" ht="15" customHeight="1" spans="1:6">
      <c r="A241" s="17" t="s">
        <v>664</v>
      </c>
      <c r="B241" s="17" t="s">
        <v>665</v>
      </c>
      <c r="C241" s="18" t="s">
        <v>666</v>
      </c>
      <c r="D241" s="17" t="s">
        <v>486</v>
      </c>
      <c r="E241" s="19">
        <v>51</v>
      </c>
      <c r="F241" s="20">
        <f t="shared" ref="F241:F270" si="4">RANK(E241,E$176:E$270)</f>
        <v>66</v>
      </c>
    </row>
    <row r="242" s="5" customFormat="1" ht="15" customHeight="1" spans="1:6">
      <c r="A242" s="17" t="s">
        <v>667</v>
      </c>
      <c r="B242" s="17" t="s">
        <v>668</v>
      </c>
      <c r="C242" s="18" t="s">
        <v>669</v>
      </c>
      <c r="D242" s="17" t="s">
        <v>486</v>
      </c>
      <c r="E242" s="19">
        <v>51</v>
      </c>
      <c r="F242" s="20">
        <f t="shared" si="4"/>
        <v>66</v>
      </c>
    </row>
    <row r="243" s="5" customFormat="1" ht="15" customHeight="1" spans="1:6">
      <c r="A243" s="17" t="s">
        <v>670</v>
      </c>
      <c r="B243" s="17" t="s">
        <v>671</v>
      </c>
      <c r="C243" s="18" t="s">
        <v>672</v>
      </c>
      <c r="D243" s="17" t="s">
        <v>486</v>
      </c>
      <c r="E243" s="19">
        <v>51</v>
      </c>
      <c r="F243" s="20">
        <f t="shared" si="4"/>
        <v>66</v>
      </c>
    </row>
    <row r="244" s="5" customFormat="1" ht="15" customHeight="1" spans="1:6">
      <c r="A244" s="17" t="s">
        <v>673</v>
      </c>
      <c r="B244" s="17" t="s">
        <v>674</v>
      </c>
      <c r="C244" s="18" t="s">
        <v>675</v>
      </c>
      <c r="D244" s="17" t="s">
        <v>486</v>
      </c>
      <c r="E244" s="19">
        <v>51</v>
      </c>
      <c r="F244" s="20">
        <f t="shared" si="4"/>
        <v>66</v>
      </c>
    </row>
    <row r="245" s="5" customFormat="1" ht="15" customHeight="1" spans="1:6">
      <c r="A245" s="17" t="s">
        <v>676</v>
      </c>
      <c r="B245" s="17">
        <v>2102120103</v>
      </c>
      <c r="C245" s="18" t="s">
        <v>677</v>
      </c>
      <c r="D245" s="17" t="s">
        <v>486</v>
      </c>
      <c r="E245" s="19">
        <v>50</v>
      </c>
      <c r="F245" s="20">
        <f t="shared" si="4"/>
        <v>70</v>
      </c>
    </row>
    <row r="246" s="5" customFormat="1" ht="15" customHeight="1" spans="1:6">
      <c r="A246" s="17" t="s">
        <v>678</v>
      </c>
      <c r="B246" s="17">
        <v>2102120109</v>
      </c>
      <c r="C246" s="18" t="s">
        <v>679</v>
      </c>
      <c r="D246" s="17" t="s">
        <v>486</v>
      </c>
      <c r="E246" s="19">
        <v>50</v>
      </c>
      <c r="F246" s="20">
        <f t="shared" si="4"/>
        <v>70</v>
      </c>
    </row>
    <row r="247" s="5" customFormat="1" ht="15" customHeight="1" spans="1:6">
      <c r="A247" s="17" t="s">
        <v>680</v>
      </c>
      <c r="B247" s="17" t="s">
        <v>681</v>
      </c>
      <c r="C247" s="18" t="s">
        <v>682</v>
      </c>
      <c r="D247" s="17" t="s">
        <v>486</v>
      </c>
      <c r="E247" s="19">
        <v>50</v>
      </c>
      <c r="F247" s="20">
        <f t="shared" si="4"/>
        <v>70</v>
      </c>
    </row>
    <row r="248" s="5" customFormat="1" ht="15" customHeight="1" spans="1:6">
      <c r="A248" s="17" t="s">
        <v>683</v>
      </c>
      <c r="B248" s="17" t="s">
        <v>684</v>
      </c>
      <c r="C248" s="18" t="s">
        <v>685</v>
      </c>
      <c r="D248" s="17" t="s">
        <v>486</v>
      </c>
      <c r="E248" s="19">
        <v>50</v>
      </c>
      <c r="F248" s="20">
        <f t="shared" si="4"/>
        <v>70</v>
      </c>
    </row>
    <row r="249" s="5" customFormat="1" ht="15" customHeight="1" spans="1:6">
      <c r="A249" s="17" t="s">
        <v>686</v>
      </c>
      <c r="B249" s="17" t="s">
        <v>687</v>
      </c>
      <c r="C249" s="18" t="s">
        <v>688</v>
      </c>
      <c r="D249" s="17" t="s">
        <v>486</v>
      </c>
      <c r="E249" s="19">
        <v>50</v>
      </c>
      <c r="F249" s="20">
        <f t="shared" si="4"/>
        <v>70</v>
      </c>
    </row>
    <row r="250" s="5" customFormat="1" ht="15" customHeight="1" spans="1:6">
      <c r="A250" s="17" t="s">
        <v>689</v>
      </c>
      <c r="B250" s="17" t="s">
        <v>690</v>
      </c>
      <c r="C250" s="18" t="s">
        <v>691</v>
      </c>
      <c r="D250" s="17" t="s">
        <v>486</v>
      </c>
      <c r="E250" s="19">
        <v>50</v>
      </c>
      <c r="F250" s="20">
        <f t="shared" si="4"/>
        <v>70</v>
      </c>
    </row>
    <row r="251" s="5" customFormat="1" ht="15" customHeight="1" spans="1:6">
      <c r="A251" s="17" t="s">
        <v>692</v>
      </c>
      <c r="B251" s="17">
        <v>2102120219</v>
      </c>
      <c r="C251" s="18" t="s">
        <v>693</v>
      </c>
      <c r="D251" s="17" t="s">
        <v>486</v>
      </c>
      <c r="E251" s="19">
        <v>49</v>
      </c>
      <c r="F251" s="20">
        <f t="shared" si="4"/>
        <v>76</v>
      </c>
    </row>
    <row r="252" s="5" customFormat="1" ht="15" customHeight="1" spans="1:6">
      <c r="A252" s="17" t="s">
        <v>694</v>
      </c>
      <c r="B252" s="17" t="s">
        <v>695</v>
      </c>
      <c r="C252" s="18" t="s">
        <v>696</v>
      </c>
      <c r="D252" s="17" t="s">
        <v>486</v>
      </c>
      <c r="E252" s="19">
        <v>49</v>
      </c>
      <c r="F252" s="20">
        <f t="shared" si="4"/>
        <v>76</v>
      </c>
    </row>
    <row r="253" s="5" customFormat="1" ht="15" customHeight="1" spans="1:6">
      <c r="A253" s="17" t="s">
        <v>697</v>
      </c>
      <c r="B253" s="17" t="s">
        <v>698</v>
      </c>
      <c r="C253" s="18" t="s">
        <v>699</v>
      </c>
      <c r="D253" s="17" t="s">
        <v>486</v>
      </c>
      <c r="E253" s="19">
        <v>49</v>
      </c>
      <c r="F253" s="20">
        <f t="shared" si="4"/>
        <v>76</v>
      </c>
    </row>
    <row r="254" s="5" customFormat="1" ht="15" customHeight="1" spans="1:6">
      <c r="A254" s="17" t="s">
        <v>700</v>
      </c>
      <c r="B254" s="17" t="s">
        <v>701</v>
      </c>
      <c r="C254" s="18" t="s">
        <v>619</v>
      </c>
      <c r="D254" s="17" t="s">
        <v>486</v>
      </c>
      <c r="E254" s="19">
        <v>48</v>
      </c>
      <c r="F254" s="20">
        <f t="shared" si="4"/>
        <v>79</v>
      </c>
    </row>
    <row r="255" s="5" customFormat="1" ht="15" customHeight="1" spans="1:6">
      <c r="A255" s="17" t="s">
        <v>702</v>
      </c>
      <c r="B255" s="17" t="s">
        <v>703</v>
      </c>
      <c r="C255" s="18" t="s">
        <v>704</v>
      </c>
      <c r="D255" s="17" t="s">
        <v>486</v>
      </c>
      <c r="E255" s="19">
        <v>48</v>
      </c>
      <c r="F255" s="20">
        <f t="shared" si="4"/>
        <v>79</v>
      </c>
    </row>
    <row r="256" s="5" customFormat="1" ht="15" customHeight="1" spans="1:6">
      <c r="A256" s="17" t="s">
        <v>705</v>
      </c>
      <c r="B256" s="17" t="s">
        <v>706</v>
      </c>
      <c r="C256" s="18" t="s">
        <v>707</v>
      </c>
      <c r="D256" s="17" t="s">
        <v>486</v>
      </c>
      <c r="E256" s="19">
        <v>47</v>
      </c>
      <c r="F256" s="20">
        <f t="shared" si="4"/>
        <v>81</v>
      </c>
    </row>
    <row r="257" s="5" customFormat="1" ht="15" customHeight="1" spans="1:6">
      <c r="A257" s="17" t="s">
        <v>708</v>
      </c>
      <c r="B257" s="17" t="s">
        <v>709</v>
      </c>
      <c r="C257" s="18" t="s">
        <v>710</v>
      </c>
      <c r="D257" s="17" t="s">
        <v>486</v>
      </c>
      <c r="E257" s="19">
        <v>47</v>
      </c>
      <c r="F257" s="20">
        <f t="shared" si="4"/>
        <v>81</v>
      </c>
    </row>
    <row r="258" s="5" customFormat="1" ht="15" customHeight="1" spans="1:6">
      <c r="A258" s="17" t="s">
        <v>711</v>
      </c>
      <c r="B258" s="17" t="s">
        <v>712</v>
      </c>
      <c r="C258" s="18" t="s">
        <v>713</v>
      </c>
      <c r="D258" s="17" t="s">
        <v>486</v>
      </c>
      <c r="E258" s="19">
        <v>46</v>
      </c>
      <c r="F258" s="20">
        <f t="shared" si="4"/>
        <v>83</v>
      </c>
    </row>
    <row r="259" s="5" customFormat="1" ht="15" customHeight="1" spans="1:6">
      <c r="A259" s="17" t="s">
        <v>714</v>
      </c>
      <c r="B259" s="17" t="s">
        <v>715</v>
      </c>
      <c r="C259" s="18" t="s">
        <v>716</v>
      </c>
      <c r="D259" s="17" t="s">
        <v>486</v>
      </c>
      <c r="E259" s="19">
        <v>45</v>
      </c>
      <c r="F259" s="20">
        <f t="shared" si="4"/>
        <v>84</v>
      </c>
    </row>
    <row r="260" s="5" customFormat="1" ht="15" customHeight="1" spans="1:6">
      <c r="A260" s="17" t="s">
        <v>717</v>
      </c>
      <c r="B260" s="17" t="s">
        <v>718</v>
      </c>
      <c r="C260" s="18" t="s">
        <v>719</v>
      </c>
      <c r="D260" s="17" t="s">
        <v>486</v>
      </c>
      <c r="E260" s="19">
        <v>45</v>
      </c>
      <c r="F260" s="20">
        <f t="shared" si="4"/>
        <v>84</v>
      </c>
    </row>
    <row r="261" s="5" customFormat="1" ht="15" customHeight="1" spans="1:6">
      <c r="A261" s="17" t="s">
        <v>720</v>
      </c>
      <c r="B261" s="17" t="s">
        <v>721</v>
      </c>
      <c r="C261" s="18" t="s">
        <v>722</v>
      </c>
      <c r="D261" s="17" t="s">
        <v>486</v>
      </c>
      <c r="E261" s="19">
        <v>44</v>
      </c>
      <c r="F261" s="20">
        <f t="shared" si="4"/>
        <v>86</v>
      </c>
    </row>
    <row r="262" s="5" customFormat="1" ht="15" customHeight="1" spans="1:6">
      <c r="A262" s="17" t="s">
        <v>723</v>
      </c>
      <c r="B262" s="17" t="s">
        <v>724</v>
      </c>
      <c r="C262" s="18" t="s">
        <v>725</v>
      </c>
      <c r="D262" s="17" t="s">
        <v>486</v>
      </c>
      <c r="E262" s="19">
        <v>43</v>
      </c>
      <c r="F262" s="20">
        <f t="shared" si="4"/>
        <v>87</v>
      </c>
    </row>
    <row r="263" s="5" customFormat="1" ht="15" customHeight="1" spans="1:6">
      <c r="A263" s="17" t="s">
        <v>726</v>
      </c>
      <c r="B263" s="17" t="s">
        <v>727</v>
      </c>
      <c r="C263" s="18" t="s">
        <v>728</v>
      </c>
      <c r="D263" s="17" t="s">
        <v>486</v>
      </c>
      <c r="E263" s="19">
        <v>42</v>
      </c>
      <c r="F263" s="20">
        <f t="shared" si="4"/>
        <v>88</v>
      </c>
    </row>
    <row r="264" s="5" customFormat="1" ht="15" customHeight="1" spans="1:6">
      <c r="A264" s="17" t="s">
        <v>729</v>
      </c>
      <c r="B264" s="17" t="s">
        <v>730</v>
      </c>
      <c r="C264" s="18" t="s">
        <v>731</v>
      </c>
      <c r="D264" s="17" t="s">
        <v>486</v>
      </c>
      <c r="E264" s="19">
        <v>42</v>
      </c>
      <c r="F264" s="20">
        <f t="shared" si="4"/>
        <v>88</v>
      </c>
    </row>
    <row r="265" s="5" customFormat="1" ht="15" customHeight="1" spans="1:6">
      <c r="A265" s="17" t="s">
        <v>732</v>
      </c>
      <c r="B265" s="17" t="s">
        <v>733</v>
      </c>
      <c r="C265" s="18" t="s">
        <v>734</v>
      </c>
      <c r="D265" s="17" t="s">
        <v>486</v>
      </c>
      <c r="E265" s="19">
        <v>41</v>
      </c>
      <c r="F265" s="20">
        <f t="shared" si="4"/>
        <v>90</v>
      </c>
    </row>
    <row r="266" s="5" customFormat="1" ht="15" customHeight="1" spans="1:6">
      <c r="A266" s="17" t="s">
        <v>735</v>
      </c>
      <c r="B266" s="17">
        <v>2102120216</v>
      </c>
      <c r="C266" s="18" t="s">
        <v>736</v>
      </c>
      <c r="D266" s="17" t="s">
        <v>486</v>
      </c>
      <c r="E266" s="19">
        <v>0</v>
      </c>
      <c r="F266" s="20">
        <f t="shared" si="4"/>
        <v>91</v>
      </c>
    </row>
    <row r="267" s="5" customFormat="1" ht="15" customHeight="1" spans="1:6">
      <c r="A267" s="17" t="s">
        <v>737</v>
      </c>
      <c r="B267" s="17" t="s">
        <v>738</v>
      </c>
      <c r="C267" s="18" t="s">
        <v>739</v>
      </c>
      <c r="D267" s="17" t="s">
        <v>486</v>
      </c>
      <c r="E267" s="19">
        <v>0</v>
      </c>
      <c r="F267" s="20">
        <f t="shared" si="4"/>
        <v>91</v>
      </c>
    </row>
    <row r="268" s="5" customFormat="1" ht="15" customHeight="1" spans="1:6">
      <c r="A268" s="17" t="s">
        <v>740</v>
      </c>
      <c r="B268" s="17" t="s">
        <v>741</v>
      </c>
      <c r="C268" s="18" t="s">
        <v>742</v>
      </c>
      <c r="D268" s="17" t="s">
        <v>486</v>
      </c>
      <c r="E268" s="19">
        <v>0</v>
      </c>
      <c r="F268" s="20">
        <f t="shared" si="4"/>
        <v>91</v>
      </c>
    </row>
    <row r="269" s="5" customFormat="1" ht="15" customHeight="1" spans="1:6">
      <c r="A269" s="17" t="s">
        <v>743</v>
      </c>
      <c r="B269" s="17" t="s">
        <v>744</v>
      </c>
      <c r="C269" s="18" t="s">
        <v>745</v>
      </c>
      <c r="D269" s="17" t="s">
        <v>486</v>
      </c>
      <c r="E269" s="19">
        <v>0</v>
      </c>
      <c r="F269" s="20">
        <f t="shared" si="4"/>
        <v>91</v>
      </c>
    </row>
    <row r="270" s="5" customFormat="1" ht="15" customHeight="1" spans="1:6">
      <c r="A270" s="17" t="s">
        <v>746</v>
      </c>
      <c r="B270" s="17" t="s">
        <v>747</v>
      </c>
      <c r="C270" s="18" t="s">
        <v>748</v>
      </c>
      <c r="D270" s="17" t="s">
        <v>486</v>
      </c>
      <c r="E270" s="19">
        <v>0</v>
      </c>
      <c r="F270" s="20">
        <f t="shared" si="4"/>
        <v>91</v>
      </c>
    </row>
    <row r="271" ht="15" customHeight="1" spans="1:6">
      <c r="A271" s="12" t="s">
        <v>749</v>
      </c>
      <c r="B271" s="12" t="s">
        <v>750</v>
      </c>
      <c r="C271" s="13" t="s">
        <v>751</v>
      </c>
      <c r="D271" s="12" t="s">
        <v>752</v>
      </c>
      <c r="E271" s="14">
        <v>69</v>
      </c>
      <c r="F271" s="15">
        <f>RANK(E271,E$271:E$286)</f>
        <v>1</v>
      </c>
    </row>
    <row r="272" ht="15" customHeight="1" spans="1:6">
      <c r="A272" s="12" t="s">
        <v>753</v>
      </c>
      <c r="B272" s="12" t="s">
        <v>754</v>
      </c>
      <c r="C272" s="13" t="s">
        <v>755</v>
      </c>
      <c r="D272" s="12" t="s">
        <v>752</v>
      </c>
      <c r="E272" s="14">
        <v>65</v>
      </c>
      <c r="F272" s="15">
        <f t="shared" ref="F272:F286" si="5">RANK(E272,E$271:E$286)</f>
        <v>2</v>
      </c>
    </row>
    <row r="273" ht="15" customHeight="1" spans="1:6">
      <c r="A273" s="12" t="s">
        <v>756</v>
      </c>
      <c r="B273" s="12" t="s">
        <v>757</v>
      </c>
      <c r="C273" s="13" t="s">
        <v>758</v>
      </c>
      <c r="D273" s="12" t="s">
        <v>752</v>
      </c>
      <c r="E273" s="14">
        <v>63</v>
      </c>
      <c r="F273" s="15">
        <f t="shared" si="5"/>
        <v>3</v>
      </c>
    </row>
    <row r="274" ht="15" customHeight="1" spans="1:6">
      <c r="A274" s="12" t="s">
        <v>759</v>
      </c>
      <c r="B274" s="12">
        <v>2102120107</v>
      </c>
      <c r="C274" s="13" t="s">
        <v>760</v>
      </c>
      <c r="D274" s="12" t="s">
        <v>752</v>
      </c>
      <c r="E274" s="14">
        <v>62</v>
      </c>
      <c r="F274" s="15">
        <f t="shared" si="5"/>
        <v>4</v>
      </c>
    </row>
    <row r="275" ht="15" customHeight="1" spans="1:6">
      <c r="A275" s="12" t="s">
        <v>761</v>
      </c>
      <c r="B275" s="12" t="s">
        <v>762</v>
      </c>
      <c r="C275" s="13" t="s">
        <v>763</v>
      </c>
      <c r="D275" s="12" t="s">
        <v>752</v>
      </c>
      <c r="E275" s="14">
        <v>61</v>
      </c>
      <c r="F275" s="15">
        <f t="shared" si="5"/>
        <v>5</v>
      </c>
    </row>
    <row r="276" ht="15" customHeight="1" spans="1:6">
      <c r="A276" s="12" t="s">
        <v>764</v>
      </c>
      <c r="B276" s="12">
        <v>2102120125</v>
      </c>
      <c r="C276" s="13" t="s">
        <v>765</v>
      </c>
      <c r="D276" s="12" t="s">
        <v>752</v>
      </c>
      <c r="E276" s="14">
        <v>59</v>
      </c>
      <c r="F276" s="15">
        <f t="shared" si="5"/>
        <v>6</v>
      </c>
    </row>
    <row r="277" ht="15" customHeight="1" spans="1:6">
      <c r="A277" s="12" t="s">
        <v>766</v>
      </c>
      <c r="B277" s="12">
        <v>2102120128</v>
      </c>
      <c r="C277" s="13" t="s">
        <v>767</v>
      </c>
      <c r="D277" s="12" t="s">
        <v>752</v>
      </c>
      <c r="E277" s="14">
        <v>54</v>
      </c>
      <c r="F277" s="15">
        <f t="shared" si="5"/>
        <v>7</v>
      </c>
    </row>
    <row r="278" ht="15" customHeight="1" spans="1:6">
      <c r="A278" s="12" t="s">
        <v>768</v>
      </c>
      <c r="B278" s="12" t="s">
        <v>769</v>
      </c>
      <c r="C278" s="13" t="s">
        <v>770</v>
      </c>
      <c r="D278" s="12" t="s">
        <v>752</v>
      </c>
      <c r="E278" s="14">
        <v>54</v>
      </c>
      <c r="F278" s="15">
        <f t="shared" si="5"/>
        <v>7</v>
      </c>
    </row>
    <row r="279" ht="15" customHeight="1" spans="1:6">
      <c r="A279" s="12" t="s">
        <v>771</v>
      </c>
      <c r="B279" s="12" t="s">
        <v>772</v>
      </c>
      <c r="C279" s="13" t="s">
        <v>773</v>
      </c>
      <c r="D279" s="12" t="s">
        <v>752</v>
      </c>
      <c r="E279" s="14">
        <v>53</v>
      </c>
      <c r="F279" s="15">
        <f t="shared" si="5"/>
        <v>9</v>
      </c>
    </row>
    <row r="280" ht="15" customHeight="1" spans="1:6">
      <c r="A280" s="12" t="s">
        <v>774</v>
      </c>
      <c r="B280" s="12" t="s">
        <v>775</v>
      </c>
      <c r="C280" s="13" t="s">
        <v>776</v>
      </c>
      <c r="D280" s="12" t="s">
        <v>752</v>
      </c>
      <c r="E280" s="14">
        <v>52</v>
      </c>
      <c r="F280" s="15">
        <f t="shared" si="5"/>
        <v>10</v>
      </c>
    </row>
    <row r="281" ht="15" customHeight="1" spans="1:6">
      <c r="A281" s="12" t="s">
        <v>777</v>
      </c>
      <c r="B281" s="12" t="s">
        <v>778</v>
      </c>
      <c r="C281" s="13" t="s">
        <v>779</v>
      </c>
      <c r="D281" s="12" t="s">
        <v>752</v>
      </c>
      <c r="E281" s="14">
        <v>52</v>
      </c>
      <c r="F281" s="15">
        <f t="shared" si="5"/>
        <v>10</v>
      </c>
    </row>
    <row r="282" ht="15" customHeight="1" spans="1:6">
      <c r="A282" s="12" t="s">
        <v>780</v>
      </c>
      <c r="B282" s="12" t="s">
        <v>781</v>
      </c>
      <c r="C282" s="13" t="s">
        <v>782</v>
      </c>
      <c r="D282" s="12" t="s">
        <v>752</v>
      </c>
      <c r="E282" s="14">
        <v>51</v>
      </c>
      <c r="F282" s="15">
        <f t="shared" si="5"/>
        <v>12</v>
      </c>
    </row>
    <row r="283" ht="15" customHeight="1" spans="1:6">
      <c r="A283" s="12" t="s">
        <v>783</v>
      </c>
      <c r="B283" s="12">
        <v>2102120110</v>
      </c>
      <c r="C283" s="13" t="s">
        <v>784</v>
      </c>
      <c r="D283" s="12" t="s">
        <v>752</v>
      </c>
      <c r="E283" s="14">
        <v>50</v>
      </c>
      <c r="F283" s="15">
        <f t="shared" si="5"/>
        <v>13</v>
      </c>
    </row>
    <row r="284" ht="15" customHeight="1" spans="1:6">
      <c r="A284" s="12" t="s">
        <v>785</v>
      </c>
      <c r="B284" s="12" t="s">
        <v>786</v>
      </c>
      <c r="C284" s="13" t="s">
        <v>787</v>
      </c>
      <c r="D284" s="12" t="s">
        <v>752</v>
      </c>
      <c r="E284" s="14">
        <v>49</v>
      </c>
      <c r="F284" s="15">
        <f t="shared" si="5"/>
        <v>14</v>
      </c>
    </row>
    <row r="285" ht="15" customHeight="1" spans="1:6">
      <c r="A285" s="12" t="s">
        <v>788</v>
      </c>
      <c r="B285" s="12">
        <v>2102120119</v>
      </c>
      <c r="C285" s="13" t="s">
        <v>789</v>
      </c>
      <c r="D285" s="12" t="s">
        <v>752</v>
      </c>
      <c r="E285" s="14">
        <v>44</v>
      </c>
      <c r="F285" s="15">
        <f t="shared" si="5"/>
        <v>15</v>
      </c>
    </row>
    <row r="286" ht="15" customHeight="1" spans="1:6">
      <c r="A286" s="12" t="s">
        <v>790</v>
      </c>
      <c r="B286" s="12" t="s">
        <v>791</v>
      </c>
      <c r="C286" s="13" t="s">
        <v>792</v>
      </c>
      <c r="D286" s="12" t="s">
        <v>752</v>
      </c>
      <c r="E286" s="14">
        <v>43</v>
      </c>
      <c r="F286" s="15">
        <f t="shared" si="5"/>
        <v>16</v>
      </c>
    </row>
  </sheetData>
  <autoFilter ref="A3:D286">
    <extLst/>
  </autoFilter>
  <mergeCells count="1">
    <mergeCell ref="A2:F2"/>
  </mergeCells>
  <pageMargins left="0.511811023622047" right="0.511811023622047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按岗位名次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2012-12-31T16:11:00Z</dcterms:created>
  <dcterms:modified xsi:type="dcterms:W3CDTF">2023-04-03T01:34:14Z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6F4514128583496188BCBF7AAFE076E4</vt:lpwstr>
  </property>
  <property fmtid="{D5CDD505-2E9C-101B-9397-08002B2CF9AE}" pid="3" name="KSOProductBuildVer">
    <vt:lpwstr>2052-11.1.0.13703</vt:lpwstr>
  </property>
</Properties>
</file>