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Sheet1!$B$1:$I$496</definedName>
  </definedNames>
  <calcPr calcId="144525"/>
</workbook>
</file>

<file path=xl/sharedStrings.xml><?xml version="1.0" encoding="utf-8"?>
<sst xmlns="http://schemas.openxmlformats.org/spreadsheetml/2006/main" count="2034" uniqueCount="507">
  <si>
    <t>勤务技术岗位（一）成绩单</t>
  </si>
  <si>
    <t>准考证号</t>
  </si>
  <si>
    <t>招考岗位</t>
  </si>
  <si>
    <t>姓名</t>
  </si>
  <si>
    <t>性别</t>
  </si>
  <si>
    <t>笔试成绩</t>
  </si>
  <si>
    <t>加分情况</t>
  </si>
  <si>
    <t>总成绩</t>
  </si>
  <si>
    <t>排名</t>
  </si>
  <si>
    <t>备注</t>
  </si>
  <si>
    <t>勤务技术岗位一</t>
  </si>
  <si>
    <t>康健</t>
  </si>
  <si>
    <t>男</t>
  </si>
  <si>
    <t>进入体能测试</t>
  </si>
  <si>
    <t>屠天骄</t>
  </si>
  <si>
    <t>女</t>
  </si>
  <si>
    <t>刘可心</t>
  </si>
  <si>
    <t>顾欣</t>
  </si>
  <si>
    <t>孟帅</t>
  </si>
  <si>
    <t>优秀士兵加5分</t>
  </si>
  <si>
    <t>苗楚浛</t>
  </si>
  <si>
    <t>曹文冬</t>
  </si>
  <si>
    <t>刘思婷</t>
  </si>
  <si>
    <t>张晶朋</t>
  </si>
  <si>
    <t>王彭</t>
  </si>
  <si>
    <t>陈斯闻</t>
  </si>
  <si>
    <t>王淳</t>
  </si>
  <si>
    <t>刘港</t>
  </si>
  <si>
    <t>刘笑笑</t>
  </si>
  <si>
    <t>周湛熙</t>
  </si>
  <si>
    <t>叶秋冶</t>
  </si>
  <si>
    <t>王馨笛</t>
  </si>
  <si>
    <t>孟晓琦</t>
  </si>
  <si>
    <t>李迪</t>
  </si>
  <si>
    <t>赵雪峰</t>
  </si>
  <si>
    <t>金伟萍</t>
  </si>
  <si>
    <t/>
  </si>
  <si>
    <t>王李</t>
  </si>
  <si>
    <t>窦志杰</t>
  </si>
  <si>
    <t>徐扬</t>
  </si>
  <si>
    <t>杜航</t>
  </si>
  <si>
    <t>白芸菲</t>
  </si>
  <si>
    <t>董博妍</t>
  </si>
  <si>
    <t>张美玲</t>
  </si>
  <si>
    <t>胡皓铭</t>
  </si>
  <si>
    <t>于海洋</t>
  </si>
  <si>
    <t>冷可心</t>
  </si>
  <si>
    <t>缺考</t>
  </si>
  <si>
    <t>王锦晗</t>
  </si>
  <si>
    <t>胡伟卓</t>
  </si>
  <si>
    <t>谭强</t>
  </si>
  <si>
    <t>顾一鸣</t>
  </si>
  <si>
    <t>勤务普通岗位（一）成绩单</t>
  </si>
  <si>
    <t>勤务普通岗位一</t>
  </si>
  <si>
    <t>贾健平</t>
  </si>
  <si>
    <t>邢如峰</t>
  </si>
  <si>
    <t>刘芷豪</t>
  </si>
  <si>
    <t>王馨阳</t>
  </si>
  <si>
    <t>李昊东</t>
  </si>
  <si>
    <t>李中天</t>
  </si>
  <si>
    <t>王硕</t>
  </si>
  <si>
    <t>甘甜</t>
  </si>
  <si>
    <t>侯云浩</t>
  </si>
  <si>
    <t>刘也维</t>
  </si>
  <si>
    <t>胡文雪</t>
  </si>
  <si>
    <t>刘思成</t>
  </si>
  <si>
    <t>里鑫</t>
  </si>
  <si>
    <t>姜天航</t>
  </si>
  <si>
    <t>张浩男</t>
  </si>
  <si>
    <t>李瑞</t>
  </si>
  <si>
    <t>魏铁震</t>
  </si>
  <si>
    <t>徐子珂</t>
  </si>
  <si>
    <t>于明泽</t>
  </si>
  <si>
    <t>夏苏宁</t>
  </si>
  <si>
    <t>郭夏菲</t>
  </si>
  <si>
    <t>祁溢为</t>
  </si>
  <si>
    <t>吴珅</t>
  </si>
  <si>
    <t>王添羽</t>
  </si>
  <si>
    <t>张宏伟</t>
  </si>
  <si>
    <t>刘洋</t>
  </si>
  <si>
    <t>陈志明</t>
  </si>
  <si>
    <t>关健</t>
  </si>
  <si>
    <t>卢昊阳</t>
  </si>
  <si>
    <t>刘宇航</t>
  </si>
  <si>
    <t>朱鹏成</t>
  </si>
  <si>
    <t>侯虚怀</t>
  </si>
  <si>
    <t>宋佳扬</t>
  </si>
  <si>
    <t>刘浩男</t>
  </si>
  <si>
    <t>赵际淞</t>
  </si>
  <si>
    <t>董勤</t>
  </si>
  <si>
    <t>刘佳鑫</t>
  </si>
  <si>
    <t>秦佳伟</t>
  </si>
  <si>
    <t>李昀峰</t>
  </si>
  <si>
    <t>尹九渠</t>
  </si>
  <si>
    <t>刘俊</t>
  </si>
  <si>
    <t>孙奕轩</t>
  </si>
  <si>
    <t>于朕</t>
  </si>
  <si>
    <t>薄耀铖</t>
  </si>
  <si>
    <t>胡家鑫</t>
  </si>
  <si>
    <t>林瑞泷</t>
  </si>
  <si>
    <t>周宏宇</t>
  </si>
  <si>
    <t>吴晓宇</t>
  </si>
  <si>
    <t>石耸峰</t>
  </si>
  <si>
    <t>徐汉林</t>
  </si>
  <si>
    <t>徐异</t>
  </si>
  <si>
    <t>李沫宁</t>
  </si>
  <si>
    <t>牛奔</t>
  </si>
  <si>
    <t>李泽骏</t>
  </si>
  <si>
    <t>陈子轩</t>
  </si>
  <si>
    <t>史佳宝</t>
  </si>
  <si>
    <t>李金钰</t>
  </si>
  <si>
    <t>田煜民</t>
  </si>
  <si>
    <t>王晨晨</t>
  </si>
  <si>
    <t>白秋硕</t>
  </si>
  <si>
    <t>张家瑞</t>
  </si>
  <si>
    <t>张明</t>
  </si>
  <si>
    <t>宿云朋</t>
  </si>
  <si>
    <t>徐永亮</t>
  </si>
  <si>
    <t>郭勇</t>
  </si>
  <si>
    <t>张菁睿</t>
  </si>
  <si>
    <t>张轩源</t>
  </si>
  <si>
    <t>王浩</t>
  </si>
  <si>
    <t>韩笑</t>
  </si>
  <si>
    <t>胡恒睿</t>
  </si>
  <si>
    <t>陈绍轩</t>
  </si>
  <si>
    <t>刘璐</t>
  </si>
  <si>
    <t>唐宏宇</t>
  </si>
  <si>
    <t>于又伟</t>
  </si>
  <si>
    <t>徐超</t>
  </si>
  <si>
    <t>于浩淼</t>
  </si>
  <si>
    <t>付春霖</t>
  </si>
  <si>
    <t>刘律辰</t>
  </si>
  <si>
    <t>蒋东君</t>
  </si>
  <si>
    <t>王世霖</t>
  </si>
  <si>
    <t>王俊浩</t>
  </si>
  <si>
    <t>夏瑞增</t>
  </si>
  <si>
    <t>王哲宇</t>
  </si>
  <si>
    <t>孙昊楠</t>
  </si>
  <si>
    <t>艾靖航</t>
  </si>
  <si>
    <t>齐思远</t>
  </si>
  <si>
    <t>刘洪达</t>
  </si>
  <si>
    <t>徐雷</t>
  </si>
  <si>
    <t>周家森</t>
  </si>
  <si>
    <t>王子铭</t>
  </si>
  <si>
    <t>王诗博</t>
  </si>
  <si>
    <t>贺龙</t>
  </si>
  <si>
    <t>李明旭</t>
  </si>
  <si>
    <t>李文斌</t>
  </si>
  <si>
    <t>罗峻</t>
  </si>
  <si>
    <t>王禹淇</t>
  </si>
  <si>
    <t>王征</t>
  </si>
  <si>
    <t>于高枫</t>
  </si>
  <si>
    <t>付一平</t>
  </si>
  <si>
    <t>刘博</t>
  </si>
  <si>
    <t>刘志阳</t>
  </si>
  <si>
    <t>刘秋阳</t>
  </si>
  <si>
    <t>姚庆</t>
  </si>
  <si>
    <t>孙宇</t>
  </si>
  <si>
    <t>孟令远</t>
  </si>
  <si>
    <t>常程</t>
  </si>
  <si>
    <t>张宇喆</t>
  </si>
  <si>
    <t>李睿祺</t>
  </si>
  <si>
    <t>杨毅</t>
  </si>
  <si>
    <t>武家同</t>
  </si>
  <si>
    <t>王宁</t>
  </si>
  <si>
    <t>王轩</t>
  </si>
  <si>
    <t>王霖</t>
  </si>
  <si>
    <t>陈闯</t>
  </si>
  <si>
    <t>雷佳富</t>
  </si>
  <si>
    <t>勤务普通岗位（三）成绩单</t>
  </si>
  <si>
    <t>勤务普通岗位三</t>
  </si>
  <si>
    <t>高鹏</t>
  </si>
  <si>
    <t>李再旺</t>
  </si>
  <si>
    <t>刘桂佳</t>
  </si>
  <si>
    <t>王淼</t>
  </si>
  <si>
    <t>张锦辉</t>
  </si>
  <si>
    <t>李松泽</t>
  </si>
  <si>
    <t>郑洪勋</t>
  </si>
  <si>
    <t>吴喆</t>
  </si>
  <si>
    <t>刘志东</t>
  </si>
  <si>
    <t>张浩源</t>
  </si>
  <si>
    <t>谷猛</t>
  </si>
  <si>
    <t>朱泽坤</t>
  </si>
  <si>
    <t>郝赫</t>
  </si>
  <si>
    <t>段锐</t>
  </si>
  <si>
    <t>娄文振</t>
  </si>
  <si>
    <t>宁博炜</t>
  </si>
  <si>
    <t>马胜军</t>
  </si>
  <si>
    <t>王坤程</t>
  </si>
  <si>
    <t>景柄公</t>
  </si>
  <si>
    <t>杨振民</t>
  </si>
  <si>
    <t>李维芙</t>
  </si>
  <si>
    <t>王强</t>
  </si>
  <si>
    <t>赵亮</t>
  </si>
  <si>
    <t>刘宇淳</t>
  </si>
  <si>
    <t>李清睿</t>
  </si>
  <si>
    <t>吴佳鑫</t>
  </si>
  <si>
    <t>张胜航</t>
  </si>
  <si>
    <t>廉家琪</t>
  </si>
  <si>
    <t>杨子贤</t>
  </si>
  <si>
    <t>田晓东</t>
  </si>
  <si>
    <t>刘鑫</t>
  </si>
  <si>
    <t>陈洋</t>
  </si>
  <si>
    <t>臧亮</t>
  </si>
  <si>
    <t>吴鸿宇</t>
  </si>
  <si>
    <t>辛天</t>
  </si>
  <si>
    <t>刘健</t>
  </si>
  <si>
    <t>李东宣</t>
  </si>
  <si>
    <t>吕鑫</t>
  </si>
  <si>
    <t>史记</t>
  </si>
  <si>
    <t>李铭宇</t>
  </si>
  <si>
    <t>史海峰</t>
  </si>
  <si>
    <t>宋雨</t>
  </si>
  <si>
    <t>李雨剑</t>
  </si>
  <si>
    <t>佟奕葆</t>
  </si>
  <si>
    <t>陈薪禹</t>
  </si>
  <si>
    <t>苏煜</t>
  </si>
  <si>
    <t>崔天雨</t>
  </si>
  <si>
    <t>谷春生</t>
  </si>
  <si>
    <t>孙明宇</t>
  </si>
  <si>
    <t>朱家琦</t>
  </si>
  <si>
    <t>温忠弘</t>
  </si>
  <si>
    <t>卢岩</t>
  </si>
  <si>
    <t>王筱晰</t>
  </si>
  <si>
    <t>温海伦</t>
  </si>
  <si>
    <t>张鄢</t>
  </si>
  <si>
    <t>王德鹏</t>
  </si>
  <si>
    <t>徐龙真</t>
  </si>
  <si>
    <t>唐立伟</t>
  </si>
  <si>
    <t>侯林林</t>
  </si>
  <si>
    <t>李智华</t>
  </si>
  <si>
    <t>陈震</t>
  </si>
  <si>
    <t>马哲</t>
  </si>
  <si>
    <t>苏宇</t>
  </si>
  <si>
    <t>卢山</t>
  </si>
  <si>
    <t>林依峰</t>
  </si>
  <si>
    <t>陈开源</t>
  </si>
  <si>
    <t>夏龙飞</t>
  </si>
  <si>
    <t>沈志峰</t>
  </si>
  <si>
    <t>李建</t>
  </si>
  <si>
    <t>刘昊</t>
  </si>
  <si>
    <t>胡雪亮</t>
  </si>
  <si>
    <t>葛鹏</t>
  </si>
  <si>
    <t>张津维</t>
  </si>
  <si>
    <t>王鹏皓</t>
  </si>
  <si>
    <t>王兴旺</t>
  </si>
  <si>
    <t>佟华义</t>
  </si>
  <si>
    <t>毕英俊</t>
  </si>
  <si>
    <t>邢宇</t>
  </si>
  <si>
    <t>张进财</t>
  </si>
  <si>
    <t>陈启航</t>
  </si>
  <si>
    <t>郑铠琼</t>
  </si>
  <si>
    <t>杨鹏</t>
  </si>
  <si>
    <t>张超</t>
  </si>
  <si>
    <t>亓圣元</t>
  </si>
  <si>
    <t>任佳鑫</t>
  </si>
  <si>
    <t>史哲铭</t>
  </si>
  <si>
    <t>张东源</t>
  </si>
  <si>
    <t>张志鸿</t>
  </si>
  <si>
    <t>张新渝</t>
  </si>
  <si>
    <t>张瀚文</t>
  </si>
  <si>
    <t>李天源</t>
  </si>
  <si>
    <t>李纪锋</t>
  </si>
  <si>
    <t>王光昊</t>
  </si>
  <si>
    <t>盖思宇</t>
  </si>
  <si>
    <t>郝勃</t>
  </si>
  <si>
    <t>陈文星</t>
  </si>
  <si>
    <t>顾博</t>
  </si>
  <si>
    <t>魏相龙</t>
  </si>
  <si>
    <t>勤务普通岗位（二）成绩单</t>
  </si>
  <si>
    <t>勤务普通岗位二</t>
  </si>
  <si>
    <t>杨珏铭</t>
  </si>
  <si>
    <t>刘启鹏</t>
  </si>
  <si>
    <t>张乙坤</t>
  </si>
  <si>
    <t>宋峰峰</t>
  </si>
  <si>
    <t>夏雲鹏</t>
  </si>
  <si>
    <t>秦淇伟</t>
  </si>
  <si>
    <t>廉振瑞</t>
  </si>
  <si>
    <t>常凯</t>
  </si>
  <si>
    <t>刘平源</t>
  </si>
  <si>
    <t>姜智鹏</t>
  </si>
  <si>
    <t>苗德雨</t>
  </si>
  <si>
    <t>吴男</t>
  </si>
  <si>
    <t>闫乐</t>
  </si>
  <si>
    <t>关允鹏</t>
  </si>
  <si>
    <t>常亮</t>
  </si>
  <si>
    <t>王天赐</t>
  </si>
  <si>
    <t>董文强</t>
  </si>
  <si>
    <t>孔维琪</t>
  </si>
  <si>
    <t>王磊</t>
  </si>
  <si>
    <t>刘郑通通</t>
  </si>
  <si>
    <t>张云朋</t>
  </si>
  <si>
    <t>赵玉祥</t>
  </si>
  <si>
    <t>滕云龙</t>
  </si>
  <si>
    <t>杨智博</t>
  </si>
  <si>
    <t>赵志远</t>
  </si>
  <si>
    <t>蔡卓男</t>
  </si>
  <si>
    <t>张博文</t>
  </si>
  <si>
    <t>周政</t>
  </si>
  <si>
    <t>阎兴祺</t>
  </si>
  <si>
    <t>张聪</t>
  </si>
  <si>
    <t>张盛琦</t>
  </si>
  <si>
    <t>潘再兴</t>
  </si>
  <si>
    <t>刘书旗</t>
  </si>
  <si>
    <t>赵友</t>
  </si>
  <si>
    <t>秦鹏</t>
  </si>
  <si>
    <t>刘东明</t>
  </si>
  <si>
    <t>李云鹤</t>
  </si>
  <si>
    <t>孟轩逸</t>
  </si>
  <si>
    <t>马龙旭</t>
  </si>
  <si>
    <t>郭超</t>
  </si>
  <si>
    <t>黄易欣</t>
  </si>
  <si>
    <t>朱家齐</t>
  </si>
  <si>
    <t>吕哲</t>
  </si>
  <si>
    <t>李承远</t>
  </si>
  <si>
    <t>刘力嘉</t>
  </si>
  <si>
    <t>王盟轩</t>
  </si>
  <si>
    <t>李春波</t>
  </si>
  <si>
    <t>黄帅</t>
  </si>
  <si>
    <t>陈壹鸣</t>
  </si>
  <si>
    <t>赵天宇</t>
  </si>
  <si>
    <t>宋宸锐</t>
  </si>
  <si>
    <t>徐梓程</t>
  </si>
  <si>
    <t>李秋棋</t>
  </si>
  <si>
    <t>张名满</t>
  </si>
  <si>
    <t>张传奇</t>
  </si>
  <si>
    <t>张琦</t>
  </si>
  <si>
    <t>顾铎宸</t>
  </si>
  <si>
    <t>何一凡</t>
  </si>
  <si>
    <t>刘昀升</t>
  </si>
  <si>
    <t>牛闯</t>
  </si>
  <si>
    <t>姜元博</t>
  </si>
  <si>
    <t>林溪泽</t>
  </si>
  <si>
    <t>王淼林</t>
  </si>
  <si>
    <t>刁清朗</t>
  </si>
  <si>
    <t>崔长鹏</t>
  </si>
  <si>
    <t>许轩</t>
  </si>
  <si>
    <t>王嘉兴</t>
  </si>
  <si>
    <t>张哲屹</t>
  </si>
  <si>
    <t>赵鑫博</t>
  </si>
  <si>
    <t>伦天琦</t>
  </si>
  <si>
    <t>李竟峰</t>
  </si>
  <si>
    <t>郭峰岑</t>
  </si>
  <si>
    <t>刘鑫宇</t>
  </si>
  <si>
    <t>李通</t>
  </si>
  <si>
    <t>赵伟琮</t>
  </si>
  <si>
    <t>张凯</t>
  </si>
  <si>
    <t>张华宇</t>
  </si>
  <si>
    <t>张天翼</t>
  </si>
  <si>
    <t>林家明</t>
  </si>
  <si>
    <t>钱鑫</t>
  </si>
  <si>
    <t>张贵阳</t>
  </si>
  <si>
    <t>王兆鑫</t>
  </si>
  <si>
    <t>袁理</t>
  </si>
  <si>
    <t>孙晓滨</t>
  </si>
  <si>
    <t>王琦文</t>
  </si>
  <si>
    <t>刘焕苒</t>
  </si>
  <si>
    <t>陈普</t>
  </si>
  <si>
    <t>张威</t>
  </si>
  <si>
    <t>杨为淞</t>
  </si>
  <si>
    <t>付春磊</t>
  </si>
  <si>
    <t>刘恒</t>
  </si>
  <si>
    <t>吴雨聪</t>
  </si>
  <si>
    <t>喻青云</t>
  </si>
  <si>
    <t>崔石宇</t>
  </si>
  <si>
    <t>张英厚</t>
  </si>
  <si>
    <t>牛淳巍</t>
  </si>
  <si>
    <t>王新鹏</t>
  </si>
  <si>
    <t>王淏为</t>
  </si>
  <si>
    <t>白龙宇</t>
  </si>
  <si>
    <t>范林</t>
  </si>
  <si>
    <t>赵伯然</t>
  </si>
  <si>
    <t>赵壮</t>
  </si>
  <si>
    <t>赵景太</t>
  </si>
  <si>
    <t>陈涛</t>
  </si>
  <si>
    <t>马良</t>
  </si>
  <si>
    <t>文职技术岗位（一）成绩单</t>
  </si>
  <si>
    <t>文职技术岗位一</t>
  </si>
  <si>
    <t>胡晓凡</t>
  </si>
  <si>
    <t>张月</t>
  </si>
  <si>
    <t>王世龙</t>
  </si>
  <si>
    <t>高畅</t>
  </si>
  <si>
    <t>张超男</t>
  </si>
  <si>
    <t>张琪</t>
  </si>
  <si>
    <t>徐晴</t>
  </si>
  <si>
    <t>谭照月</t>
  </si>
  <si>
    <t>付立同</t>
  </si>
  <si>
    <t>卢轶</t>
  </si>
  <si>
    <t>刘诗语</t>
  </si>
  <si>
    <t>杨美琳</t>
  </si>
  <si>
    <t>郭婷婷</t>
  </si>
  <si>
    <t>李子心</t>
  </si>
  <si>
    <t>刘丽丽</t>
  </si>
  <si>
    <t>王佳琪</t>
  </si>
  <si>
    <t>窦璐</t>
  </si>
  <si>
    <t>王嗣博</t>
  </si>
  <si>
    <t>陈冲</t>
  </si>
  <si>
    <t>韩晨萱</t>
  </si>
  <si>
    <t>魏妍彤</t>
  </si>
  <si>
    <t>赵琪瑶</t>
  </si>
  <si>
    <t>刘昭丹</t>
  </si>
  <si>
    <t>尹偲嘉</t>
  </si>
  <si>
    <t>马铭鸿</t>
  </si>
  <si>
    <t>张星</t>
  </si>
  <si>
    <t>李冰</t>
  </si>
  <si>
    <t>刘畅</t>
  </si>
  <si>
    <t>叶小晴</t>
  </si>
  <si>
    <t>张毅琳</t>
  </si>
  <si>
    <t>冉雨昕</t>
  </si>
  <si>
    <t>刘晴</t>
  </si>
  <si>
    <t>房鑫棋</t>
  </si>
  <si>
    <t>张冰</t>
  </si>
  <si>
    <t>蒋晓锦</t>
  </si>
  <si>
    <t>杨卓妮</t>
  </si>
  <si>
    <t>孙欣悦</t>
  </si>
  <si>
    <t>雷轶男</t>
  </si>
  <si>
    <t>张欣</t>
  </si>
  <si>
    <t>邢夏</t>
  </si>
  <si>
    <t>喻靖盈</t>
  </si>
  <si>
    <t>于欣颖</t>
  </si>
  <si>
    <t>王怡琳</t>
  </si>
  <si>
    <t>尹红玉</t>
  </si>
  <si>
    <t>李青爽</t>
  </si>
  <si>
    <t>刘子君</t>
  </si>
  <si>
    <t>缪秋菊</t>
  </si>
  <si>
    <t>刘曼</t>
  </si>
  <si>
    <t>林轩竹</t>
  </si>
  <si>
    <t>谢婉</t>
  </si>
  <si>
    <t>宁可</t>
  </si>
  <si>
    <t>董小涵</t>
  </si>
  <si>
    <t>李安岩</t>
  </si>
  <si>
    <t>翟梦婷</t>
  </si>
  <si>
    <t>高天秀</t>
  </si>
  <si>
    <t>刘婷</t>
  </si>
  <si>
    <t>鲍启芳</t>
  </si>
  <si>
    <t>于波</t>
  </si>
  <si>
    <t>鲁晶晶</t>
  </si>
  <si>
    <t>张迪</t>
  </si>
  <si>
    <t>刘文钊</t>
  </si>
  <si>
    <t>唐千惠</t>
  </si>
  <si>
    <t>孙萌</t>
  </si>
  <si>
    <t>徐智毅</t>
  </si>
  <si>
    <t>王镝</t>
  </si>
  <si>
    <t>齐嫚妠</t>
  </si>
  <si>
    <t>文职技术岗位（二）成绩单</t>
  </si>
  <si>
    <t>文职技术岗位二</t>
  </si>
  <si>
    <t>毛国乙</t>
  </si>
  <si>
    <t>法学专业加5分</t>
  </si>
  <si>
    <t>关绍丹</t>
  </si>
  <si>
    <t>王雪</t>
  </si>
  <si>
    <t>张腾月</t>
  </si>
  <si>
    <t>王子木</t>
  </si>
  <si>
    <t>尹子明</t>
  </si>
  <si>
    <t>罗晶晶</t>
  </si>
  <si>
    <t>曹宇</t>
  </si>
  <si>
    <t>王月</t>
  </si>
  <si>
    <t>郝思雯</t>
  </si>
  <si>
    <t>刘智</t>
  </si>
  <si>
    <t>储丽丽</t>
  </si>
  <si>
    <t>刘勃</t>
  </si>
  <si>
    <t>张冰玉</t>
  </si>
  <si>
    <t>张雪</t>
  </si>
  <si>
    <t>李慧</t>
  </si>
  <si>
    <t>文职技术岗位（四）成绩单</t>
  </si>
  <si>
    <t>文职技术岗位四</t>
  </si>
  <si>
    <t>孙韬</t>
  </si>
  <si>
    <t>王梓欢</t>
  </si>
  <si>
    <t>回信达</t>
  </si>
  <si>
    <t>冯梓航</t>
  </si>
  <si>
    <t>刘成锶</t>
  </si>
  <si>
    <t>李蒙宁</t>
  </si>
  <si>
    <t>藏春宇</t>
  </si>
  <si>
    <t>徐铂轩</t>
  </si>
  <si>
    <t>杨顺程</t>
  </si>
  <si>
    <t>张书峰</t>
  </si>
  <si>
    <t>杨雷</t>
  </si>
  <si>
    <t>耿浩翔</t>
  </si>
  <si>
    <t>文职普通岗位（一）成绩单</t>
  </si>
  <si>
    <t>文职普通岗位一</t>
  </si>
  <si>
    <t>杨诗怡</t>
  </si>
  <si>
    <t>姜新宇</t>
  </si>
  <si>
    <t>王思佳</t>
  </si>
  <si>
    <t>史言</t>
  </si>
  <si>
    <t>蔡宗源</t>
  </si>
  <si>
    <t>李媛媛</t>
  </si>
  <si>
    <t>李丹</t>
  </si>
  <si>
    <t>佟天琦</t>
  </si>
  <si>
    <t>史丹丹</t>
  </si>
  <si>
    <t>郭晓轩</t>
  </si>
  <si>
    <t>徐春媛</t>
  </si>
  <si>
    <t>李佳奇</t>
  </si>
  <si>
    <t>步琼</t>
  </si>
  <si>
    <t>范雅煊</t>
  </si>
  <si>
    <t>王晓晴</t>
  </si>
  <si>
    <t>杨佳鑫</t>
  </si>
  <si>
    <t>张馨饶</t>
  </si>
  <si>
    <t>崔智棋</t>
  </si>
  <si>
    <t>江程程</t>
  </si>
  <si>
    <t>田雨</t>
  </si>
  <si>
    <t>杨美钰</t>
  </si>
  <si>
    <t>王琦</t>
  </si>
  <si>
    <t>王安艳</t>
  </si>
  <si>
    <t>王思萌</t>
  </si>
  <si>
    <t>文职普通岗位（二）成绩单</t>
  </si>
  <si>
    <t>文职普通岗位二</t>
  </si>
  <si>
    <t>邹东明</t>
  </si>
  <si>
    <t>李再兴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</si>
</sst>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b/>
      <sz val="20"/>
      <color theme="1"/>
      <name val="宋体"/>
      <charset val="134"/>
    </font>
    <font>
      <b/>
      <sz val="24"/>
      <color theme="1"/>
      <name val="宋体"/>
      <charset val="134"/>
    </font>
    <font>
      <b/>
      <sz val="12"/>
      <color theme="1"/>
      <name val="宋体"/>
      <charset val="134"/>
    </font>
    <font>
      <sz val="12"/>
      <color theme="1"/>
      <name val="宋体"/>
      <charset val="134"/>
    </font>
    <font>
      <sz val="12"/>
      <color theme="1"/>
      <name val="宋体"/>
      <charset val="134"/>
      <scheme val="minor"/>
    </font>
    <font>
      <sz val="12"/>
      <color indexed="8"/>
      <name val="宋体"/>
      <charset val="134"/>
    </font>
    <font>
      <sz val="12"/>
      <name val="宋体"/>
      <charset val="134"/>
    </font>
    <font>
      <sz val="20"/>
      <color theme="1"/>
      <name val="宋体"/>
      <charset val="134"/>
    </font>
    <font>
      <sz val="12"/>
      <color rgb="FF000000"/>
      <name val="宋体"/>
      <charset val="134"/>
    </font>
    <font>
      <b/>
      <sz val="11"/>
      <color theme="1"/>
      <name val="宋体"/>
      <charset val="134"/>
    </font>
    <font>
      <sz val="11"/>
      <color theme="1"/>
      <name val="宋体"/>
      <charset val="134"/>
    </font>
    <font>
      <sz val="11"/>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8" borderId="11"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16" fillId="10" borderId="0" applyNumberFormat="0" applyBorder="0" applyAlignment="0" applyProtection="0">
      <alignment vertical="center"/>
    </xf>
    <xf numFmtId="0" fontId="19" fillId="0" borderId="13" applyNumberFormat="0" applyFill="0" applyAlignment="0" applyProtection="0">
      <alignment vertical="center"/>
    </xf>
    <xf numFmtId="0" fontId="16" fillId="11" borderId="0" applyNumberFormat="0" applyBorder="0" applyAlignment="0" applyProtection="0">
      <alignment vertical="center"/>
    </xf>
    <xf numFmtId="0" fontId="25" fillId="12" borderId="14" applyNumberFormat="0" applyAlignment="0" applyProtection="0">
      <alignment vertical="center"/>
    </xf>
    <xf numFmtId="0" fontId="26" fillId="12" borderId="10" applyNumberFormat="0" applyAlignment="0" applyProtection="0">
      <alignment vertical="center"/>
    </xf>
    <xf numFmtId="0" fontId="27" fillId="13" borderId="15"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xf numFmtId="0" fontId="7" fillId="0" borderId="0">
      <alignment vertical="center"/>
    </xf>
  </cellStyleXfs>
  <cellXfs count="80">
    <xf numFmtId="0" fontId="0" fillId="0" borderId="0" xfId="0">
      <alignment vertical="center"/>
    </xf>
    <xf numFmtId="49" fontId="1"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5" fillId="2" borderId="2" xfId="0" applyFont="1" applyFill="1" applyBorder="1" applyAlignment="1" applyProtection="1">
      <alignment horizontal="center" vertical="center"/>
    </xf>
    <xf numFmtId="0" fontId="6" fillId="2"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2" xfId="0" applyFont="1" applyFill="1" applyBorder="1" applyAlignment="1" applyProtection="1">
      <alignment horizontal="center" vertical="center"/>
    </xf>
    <xf numFmtId="0" fontId="7"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 fillId="0" borderId="3" xfId="0" applyFont="1" applyFill="1" applyBorder="1" applyAlignment="1">
      <alignment horizontal="center" vertical="center"/>
    </xf>
    <xf numFmtId="176" fontId="4" fillId="0" borderId="3" xfId="0" applyNumberFormat="1" applyFont="1" applyFill="1" applyBorder="1" applyAlignment="1">
      <alignment horizontal="center" vertical="center"/>
    </xf>
    <xf numFmtId="0" fontId="5" fillId="0" borderId="4" xfId="0" applyFont="1" applyFill="1" applyBorder="1" applyAlignment="1" applyProtection="1">
      <alignment horizontal="center" vertical="center"/>
    </xf>
    <xf numFmtId="49" fontId="1" fillId="0" borderId="5" xfId="0" applyNumberFormat="1" applyFont="1" applyFill="1" applyBorder="1" applyAlignment="1">
      <alignment horizontal="center" vertical="center"/>
    </xf>
    <xf numFmtId="49" fontId="1" fillId="0"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0" fontId="7" fillId="2" borderId="7" xfId="0" applyFont="1" applyFill="1" applyBorder="1" applyAlignment="1">
      <alignment horizontal="center" vertical="center"/>
    </xf>
    <xf numFmtId="176" fontId="4" fillId="2" borderId="7" xfId="0" applyNumberFormat="1" applyFont="1" applyFill="1" applyBorder="1" applyAlignment="1">
      <alignment horizontal="center" vertical="center"/>
    </xf>
    <xf numFmtId="0" fontId="5" fillId="2" borderId="8" xfId="0" applyFont="1" applyFill="1" applyBorder="1" applyAlignment="1" applyProtection="1">
      <alignment horizontal="center" vertical="center"/>
    </xf>
    <xf numFmtId="0" fontId="7" fillId="2" borderId="1" xfId="0" applyFont="1" applyFill="1" applyBorder="1" applyAlignment="1">
      <alignment horizontal="center" vertical="center"/>
    </xf>
    <xf numFmtId="0" fontId="7" fillId="2" borderId="1" xfId="0" applyNumberFormat="1" applyFont="1" applyFill="1" applyBorder="1" applyAlignment="1" applyProtection="1">
      <alignment horizontal="center" vertical="center"/>
    </xf>
    <xf numFmtId="0" fontId="7"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49" fontId="1" fillId="0" borderId="9" xfId="0" applyNumberFormat="1" applyFont="1" applyFill="1" applyBorder="1" applyAlignment="1">
      <alignment horizontal="center" vertical="center"/>
    </xf>
    <xf numFmtId="0" fontId="5" fillId="2" borderId="7"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2" xfId="0" applyFont="1" applyFill="1" applyBorder="1" applyAlignment="1" applyProtection="1">
      <alignment horizontal="center" vertical="center"/>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NumberFormat="1" applyFont="1" applyFill="1" applyBorder="1" applyAlignment="1" applyProtection="1">
      <alignment horizontal="center" vertical="center"/>
    </xf>
    <xf numFmtId="49" fontId="8" fillId="0" borderId="6" xfId="0" applyNumberFormat="1" applyFont="1" applyFill="1" applyBorder="1" applyAlignment="1">
      <alignment horizontal="center" vertical="center"/>
    </xf>
    <xf numFmtId="0" fontId="4" fillId="2" borderId="7" xfId="0" applyFont="1" applyFill="1" applyBorder="1" applyAlignment="1">
      <alignment horizontal="center" vertical="center"/>
    </xf>
    <xf numFmtId="0" fontId="6" fillId="2" borderId="7" xfId="0" applyNumberFormat="1" applyFont="1" applyFill="1" applyBorder="1" applyAlignment="1">
      <alignment horizontal="center" vertical="center"/>
    </xf>
    <xf numFmtId="0" fontId="6" fillId="2" borderId="1" xfId="0" applyNumberFormat="1" applyFont="1" applyFill="1" applyBorder="1" applyAlignment="1" applyProtection="1">
      <alignment horizontal="center" vertical="center"/>
    </xf>
    <xf numFmtId="0" fontId="6" fillId="2" borderId="1"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0" fontId="6" fillId="0" borderId="1" xfId="0" applyNumberFormat="1" applyFont="1" applyFill="1" applyBorder="1" applyAlignment="1" applyProtection="1">
      <alignment horizontal="center" vertical="center"/>
    </xf>
    <xf numFmtId="0" fontId="6" fillId="0"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4" fillId="0"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49" fontId="11" fillId="2" borderId="7" xfId="0" applyNumberFormat="1" applyFont="1" applyFill="1" applyBorder="1" applyAlignment="1">
      <alignment horizontal="center" vertical="center"/>
    </xf>
    <xf numFmtId="0" fontId="11" fillId="2" borderId="7" xfId="0" applyFont="1" applyFill="1" applyBorder="1" applyAlignment="1">
      <alignment horizontal="center" vertical="center"/>
    </xf>
    <xf numFmtId="0" fontId="12" fillId="2" borderId="7" xfId="0" applyFont="1" applyFill="1" applyBorder="1" applyAlignment="1">
      <alignment horizontal="center" vertical="center"/>
    </xf>
    <xf numFmtId="0" fontId="11" fillId="2" borderId="7" xfId="0" applyNumberFormat="1" applyFont="1" applyFill="1" applyBorder="1" applyAlignment="1">
      <alignment horizontal="center" vertical="center"/>
    </xf>
    <xf numFmtId="176" fontId="11" fillId="2" borderId="7" xfId="0" applyNumberFormat="1" applyFont="1" applyFill="1" applyBorder="1" applyAlignment="1">
      <alignment horizontal="center" vertical="center"/>
    </xf>
    <xf numFmtId="0" fontId="0" fillId="2" borderId="8" xfId="0" applyFont="1" applyFill="1" applyBorder="1" applyAlignment="1" applyProtection="1">
      <alignment horizontal="center" vertical="center"/>
    </xf>
    <xf numFmtId="49" fontId="11" fillId="2" borderId="1"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2" fillId="2" borderId="1" xfId="0" applyFont="1" applyFill="1" applyBorder="1" applyAlignment="1">
      <alignment horizontal="center" vertical="center"/>
    </xf>
    <xf numFmtId="176" fontId="11" fillId="2" borderId="1" xfId="0" applyNumberFormat="1" applyFont="1" applyFill="1" applyBorder="1" applyAlignment="1">
      <alignment horizontal="center" vertical="center"/>
    </xf>
    <xf numFmtId="0" fontId="0" fillId="2" borderId="2" xfId="0" applyFont="1" applyFill="1" applyBorder="1" applyAlignment="1" applyProtection="1">
      <alignment horizontal="center" vertical="center"/>
    </xf>
    <xf numFmtId="0" fontId="12" fillId="2" borderId="1" xfId="0" applyNumberFormat="1" applyFont="1" applyFill="1" applyBorder="1" applyAlignment="1" applyProtection="1">
      <alignment horizontal="center" vertical="center"/>
    </xf>
    <xf numFmtId="0" fontId="11" fillId="2" borderId="1"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0" fontId="11" fillId="0" borderId="3" xfId="0" applyFont="1" applyFill="1" applyBorder="1" applyAlignment="1">
      <alignment horizontal="center" vertical="center"/>
    </xf>
    <xf numFmtId="176" fontId="11" fillId="0" borderId="3" xfId="0" applyNumberFormat="1" applyFont="1" applyFill="1" applyBorder="1" applyAlignment="1">
      <alignment horizontal="center" vertical="center"/>
    </xf>
    <xf numFmtId="0" fontId="0" fillId="0" borderId="4" xfId="0" applyFont="1" applyFill="1" applyBorder="1" applyAlignment="1" applyProtection="1">
      <alignment horizontal="center" vertical="center"/>
    </xf>
    <xf numFmtId="0" fontId="6" fillId="2" borderId="7" xfId="0" applyFont="1" applyFill="1" applyBorder="1" applyAlignment="1">
      <alignment horizontal="center" vertical="center"/>
    </xf>
    <xf numFmtId="0" fontId="4" fillId="2" borderId="7" xfId="0" applyNumberFormat="1" applyFont="1" applyFill="1" applyBorder="1" applyAlignment="1">
      <alignment horizontal="center" vertical="center"/>
    </xf>
    <xf numFmtId="31" fontId="6" fillId="2" borderId="1" xfId="0" applyNumberFormat="1" applyFont="1" applyFill="1" applyBorder="1" applyAlignment="1">
      <alignment horizontal="center" vertical="center"/>
    </xf>
    <xf numFmtId="0" fontId="6" fillId="0" borderId="3" xfId="0" applyFont="1" applyFill="1" applyBorder="1" applyAlignment="1">
      <alignment horizontal="center" vertical="center"/>
    </xf>
    <xf numFmtId="0" fontId="0" fillId="2" borderId="7" xfId="0" applyFill="1" applyBorder="1" applyAlignment="1">
      <alignment horizontal="center" vertical="center"/>
    </xf>
    <xf numFmtId="0" fontId="0" fillId="2" borderId="1" xfId="0"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0 2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96"/>
  <sheetViews>
    <sheetView tabSelected="1" topLeftCell="A228" workbookViewId="0">
      <selection activeCell="I228" sqref="I228"/>
    </sheetView>
  </sheetViews>
  <sheetFormatPr defaultColWidth="9" defaultRowHeight="13.5"/>
  <cols>
    <col min="1" max="1" width="13.8" customWidth="1"/>
    <col min="2" max="2" width="18.3916666666667" customWidth="1"/>
    <col min="3" max="3" width="13.2833333333333" customWidth="1"/>
    <col min="4" max="4" width="9.775" customWidth="1"/>
    <col min="5" max="5" width="11.175" customWidth="1"/>
    <col min="6" max="6" width="14.45" customWidth="1"/>
    <col min="7" max="7" width="12.125" customWidth="1"/>
    <col min="8" max="8" width="8.65833333333333" customWidth="1"/>
    <col min="9" max="9" width="31.5" customWidth="1"/>
  </cols>
  <sheetData>
    <row r="1" ht="25.5" spans="1:9">
      <c r="A1" s="1" t="s">
        <v>0</v>
      </c>
      <c r="B1" s="2"/>
      <c r="C1" s="2"/>
      <c r="D1" s="2"/>
      <c r="E1" s="2"/>
      <c r="F1" s="2"/>
      <c r="G1" s="2"/>
      <c r="H1" s="2"/>
      <c r="I1" s="2"/>
    </row>
    <row r="2" ht="20" customHeight="1" spans="1:9">
      <c r="A2" s="3" t="s">
        <v>1</v>
      </c>
      <c r="B2" s="4" t="s">
        <v>2</v>
      </c>
      <c r="C2" s="4" t="s">
        <v>3</v>
      </c>
      <c r="D2" s="4" t="s">
        <v>4</v>
      </c>
      <c r="E2" s="4" t="s">
        <v>5</v>
      </c>
      <c r="F2" s="4" t="s">
        <v>6</v>
      </c>
      <c r="G2" s="4" t="s">
        <v>7</v>
      </c>
      <c r="H2" s="4" t="s">
        <v>8</v>
      </c>
      <c r="I2" s="4" t="s">
        <v>9</v>
      </c>
    </row>
    <row r="3" ht="18" customHeight="1" spans="1:9">
      <c r="A3" s="5">
        <v>30105280514</v>
      </c>
      <c r="B3" s="6" t="s">
        <v>10</v>
      </c>
      <c r="C3" s="7" t="s">
        <v>11</v>
      </c>
      <c r="D3" s="7" t="s">
        <v>12</v>
      </c>
      <c r="E3" s="8">
        <v>70.4</v>
      </c>
      <c r="F3" s="8"/>
      <c r="G3" s="8">
        <v>70.4</v>
      </c>
      <c r="H3" s="9">
        <v>1</v>
      </c>
      <c r="I3" s="31" t="s">
        <v>13</v>
      </c>
    </row>
    <row r="4" ht="18" customHeight="1" spans="1:9">
      <c r="A4" s="5">
        <v>30105281301</v>
      </c>
      <c r="B4" s="6" t="s">
        <v>10</v>
      </c>
      <c r="C4" s="6" t="s">
        <v>14</v>
      </c>
      <c r="D4" s="6" t="s">
        <v>15</v>
      </c>
      <c r="E4" s="8">
        <v>67.6</v>
      </c>
      <c r="F4" s="8"/>
      <c r="G4" s="8">
        <v>67.6</v>
      </c>
      <c r="H4" s="9">
        <v>2</v>
      </c>
      <c r="I4" s="31" t="s">
        <v>13</v>
      </c>
    </row>
    <row r="5" ht="18" customHeight="1" spans="1:9">
      <c r="A5" s="5">
        <v>30105280928</v>
      </c>
      <c r="B5" s="6" t="s">
        <v>10</v>
      </c>
      <c r="C5" s="10" t="s">
        <v>16</v>
      </c>
      <c r="D5" s="10" t="s">
        <v>15</v>
      </c>
      <c r="E5" s="8">
        <v>67</v>
      </c>
      <c r="F5" s="8"/>
      <c r="G5" s="8">
        <v>67</v>
      </c>
      <c r="H5" s="9">
        <v>3</v>
      </c>
      <c r="I5" s="31" t="s">
        <v>13</v>
      </c>
    </row>
    <row r="6" ht="18" customHeight="1" spans="1:9">
      <c r="A6" s="5">
        <v>30105281609</v>
      </c>
      <c r="B6" s="6" t="s">
        <v>10</v>
      </c>
      <c r="C6" s="6" t="s">
        <v>17</v>
      </c>
      <c r="D6" s="6" t="s">
        <v>15</v>
      </c>
      <c r="E6" s="8">
        <v>67</v>
      </c>
      <c r="F6" s="8"/>
      <c r="G6" s="8">
        <v>67</v>
      </c>
      <c r="H6" s="9">
        <v>3</v>
      </c>
      <c r="I6" s="31" t="s">
        <v>13</v>
      </c>
    </row>
    <row r="7" ht="18" customHeight="1" spans="1:9">
      <c r="A7" s="5">
        <v>30105281508</v>
      </c>
      <c r="B7" s="6" t="s">
        <v>10</v>
      </c>
      <c r="C7" s="6" t="s">
        <v>18</v>
      </c>
      <c r="D7" s="6" t="s">
        <v>15</v>
      </c>
      <c r="E7" s="8">
        <v>61.9</v>
      </c>
      <c r="F7" s="8" t="s">
        <v>19</v>
      </c>
      <c r="G7" s="8">
        <v>66.9</v>
      </c>
      <c r="H7" s="9">
        <v>5</v>
      </c>
      <c r="I7" s="31" t="s">
        <v>13</v>
      </c>
    </row>
    <row r="8" ht="18" customHeight="1" spans="1:9">
      <c r="A8" s="5">
        <v>30105280825</v>
      </c>
      <c r="B8" s="6" t="s">
        <v>10</v>
      </c>
      <c r="C8" s="7" t="s">
        <v>20</v>
      </c>
      <c r="D8" s="7" t="s">
        <v>15</v>
      </c>
      <c r="E8" s="8">
        <v>66.5</v>
      </c>
      <c r="F8" s="8"/>
      <c r="G8" s="8">
        <v>66.5</v>
      </c>
      <c r="H8" s="9">
        <v>6</v>
      </c>
      <c r="I8" s="31" t="s">
        <v>13</v>
      </c>
    </row>
    <row r="9" ht="18" customHeight="1" spans="1:9">
      <c r="A9" s="5">
        <v>30105281212</v>
      </c>
      <c r="B9" s="6" t="s">
        <v>10</v>
      </c>
      <c r="C9" s="10" t="s">
        <v>21</v>
      </c>
      <c r="D9" s="10" t="s">
        <v>12</v>
      </c>
      <c r="E9" s="8">
        <v>65.9</v>
      </c>
      <c r="F9" s="8"/>
      <c r="G9" s="8">
        <v>65.9</v>
      </c>
      <c r="H9" s="9">
        <v>7</v>
      </c>
      <c r="I9" s="31" t="s">
        <v>13</v>
      </c>
    </row>
    <row r="10" ht="18" customHeight="1" spans="1:9">
      <c r="A10" s="5">
        <v>30105281111</v>
      </c>
      <c r="B10" s="6" t="s">
        <v>10</v>
      </c>
      <c r="C10" s="7" t="s">
        <v>22</v>
      </c>
      <c r="D10" s="7" t="s">
        <v>15</v>
      </c>
      <c r="E10" s="8">
        <v>65.1</v>
      </c>
      <c r="F10" s="8"/>
      <c r="G10" s="8">
        <v>65.1</v>
      </c>
      <c r="H10" s="9">
        <v>8</v>
      </c>
      <c r="I10" s="31" t="s">
        <v>13</v>
      </c>
    </row>
    <row r="11" ht="18" customHeight="1" spans="1:9">
      <c r="A11" s="5">
        <v>30105281224</v>
      </c>
      <c r="B11" s="6" t="s">
        <v>10</v>
      </c>
      <c r="C11" s="6" t="s">
        <v>23</v>
      </c>
      <c r="D11" s="6" t="s">
        <v>12</v>
      </c>
      <c r="E11" s="8">
        <v>65</v>
      </c>
      <c r="F11" s="8"/>
      <c r="G11" s="8">
        <v>65</v>
      </c>
      <c r="H11" s="9">
        <v>9</v>
      </c>
      <c r="I11" s="31" t="s">
        <v>13</v>
      </c>
    </row>
    <row r="12" ht="18" customHeight="1" spans="1:9">
      <c r="A12" s="5">
        <v>30105281023</v>
      </c>
      <c r="B12" s="6" t="s">
        <v>10</v>
      </c>
      <c r="C12" s="10" t="s">
        <v>24</v>
      </c>
      <c r="D12" s="10" t="s">
        <v>15</v>
      </c>
      <c r="E12" s="8">
        <v>64.7</v>
      </c>
      <c r="F12" s="8"/>
      <c r="G12" s="8">
        <v>64.7</v>
      </c>
      <c r="H12" s="9">
        <v>10</v>
      </c>
      <c r="I12" s="31" t="s">
        <v>13</v>
      </c>
    </row>
    <row r="13" ht="18" customHeight="1" spans="1:9">
      <c r="A13" s="5">
        <v>30105281411</v>
      </c>
      <c r="B13" s="6" t="s">
        <v>10</v>
      </c>
      <c r="C13" s="6" t="s">
        <v>25</v>
      </c>
      <c r="D13" s="6" t="s">
        <v>15</v>
      </c>
      <c r="E13" s="8">
        <v>63.5</v>
      </c>
      <c r="F13" s="8"/>
      <c r="G13" s="8">
        <v>63.5</v>
      </c>
      <c r="H13" s="9">
        <v>11</v>
      </c>
      <c r="I13" s="31" t="s">
        <v>13</v>
      </c>
    </row>
    <row r="14" ht="18" customHeight="1" spans="1:9">
      <c r="A14" s="5">
        <v>30105281226</v>
      </c>
      <c r="B14" s="6" t="s">
        <v>10</v>
      </c>
      <c r="C14" s="6" t="s">
        <v>26</v>
      </c>
      <c r="D14" s="6" t="s">
        <v>15</v>
      </c>
      <c r="E14" s="8">
        <v>62.7</v>
      </c>
      <c r="F14" s="8"/>
      <c r="G14" s="8">
        <v>62.7</v>
      </c>
      <c r="H14" s="9">
        <v>12</v>
      </c>
      <c r="I14" s="31" t="s">
        <v>13</v>
      </c>
    </row>
    <row r="15" ht="18" customHeight="1" spans="1:9">
      <c r="A15" s="5">
        <v>30105280223</v>
      </c>
      <c r="B15" s="6" t="s">
        <v>10</v>
      </c>
      <c r="C15" s="7" t="s">
        <v>27</v>
      </c>
      <c r="D15" s="7" t="s">
        <v>12</v>
      </c>
      <c r="E15" s="8">
        <v>62.6</v>
      </c>
      <c r="F15" s="8"/>
      <c r="G15" s="8">
        <v>62.6</v>
      </c>
      <c r="H15" s="9">
        <v>13</v>
      </c>
      <c r="I15" s="31" t="s">
        <v>13</v>
      </c>
    </row>
    <row r="16" ht="18" customHeight="1" spans="1:9">
      <c r="A16" s="5">
        <v>30105280919</v>
      </c>
      <c r="B16" s="6" t="s">
        <v>10</v>
      </c>
      <c r="C16" s="6" t="s">
        <v>28</v>
      </c>
      <c r="D16" s="6" t="s">
        <v>15</v>
      </c>
      <c r="E16" s="8">
        <v>61.1</v>
      </c>
      <c r="F16" s="8"/>
      <c r="G16" s="8">
        <v>61.1</v>
      </c>
      <c r="H16" s="9">
        <v>14</v>
      </c>
      <c r="I16" s="31" t="s">
        <v>13</v>
      </c>
    </row>
    <row r="17" ht="18" customHeight="1" spans="1:9">
      <c r="A17" s="5">
        <v>30105280320</v>
      </c>
      <c r="B17" s="6" t="s">
        <v>10</v>
      </c>
      <c r="C17" s="6" t="s">
        <v>29</v>
      </c>
      <c r="D17" s="6" t="s">
        <v>12</v>
      </c>
      <c r="E17" s="8">
        <v>60.6</v>
      </c>
      <c r="F17" s="8"/>
      <c r="G17" s="8">
        <v>60.6</v>
      </c>
      <c r="H17" s="9">
        <v>15</v>
      </c>
      <c r="I17" s="31" t="s">
        <v>13</v>
      </c>
    </row>
    <row r="18" ht="18" customHeight="1" spans="1:9">
      <c r="A18" s="5">
        <v>30105280312</v>
      </c>
      <c r="B18" s="6" t="s">
        <v>10</v>
      </c>
      <c r="C18" s="6" t="s">
        <v>30</v>
      </c>
      <c r="D18" s="6" t="s">
        <v>12</v>
      </c>
      <c r="E18" s="8">
        <v>60.2</v>
      </c>
      <c r="F18" s="8"/>
      <c r="G18" s="8">
        <v>60.2</v>
      </c>
      <c r="H18" s="9">
        <v>16</v>
      </c>
      <c r="I18" s="31" t="s">
        <v>13</v>
      </c>
    </row>
    <row r="19" ht="18" customHeight="1" spans="1:9">
      <c r="A19" s="5">
        <v>30105280524</v>
      </c>
      <c r="B19" s="6" t="s">
        <v>10</v>
      </c>
      <c r="C19" s="6" t="s">
        <v>31</v>
      </c>
      <c r="D19" s="6" t="s">
        <v>15</v>
      </c>
      <c r="E19" s="8">
        <v>59.9</v>
      </c>
      <c r="F19" s="8"/>
      <c r="G19" s="8">
        <v>59.9</v>
      </c>
      <c r="H19" s="9">
        <v>17</v>
      </c>
      <c r="I19" s="31" t="s">
        <v>13</v>
      </c>
    </row>
    <row r="20" ht="18" customHeight="1" spans="1:9">
      <c r="A20" s="5">
        <v>30105280207</v>
      </c>
      <c r="B20" s="6" t="s">
        <v>10</v>
      </c>
      <c r="C20" s="7" t="s">
        <v>32</v>
      </c>
      <c r="D20" s="7" t="s">
        <v>15</v>
      </c>
      <c r="E20" s="8">
        <v>59.5</v>
      </c>
      <c r="F20" s="8"/>
      <c r="G20" s="8">
        <v>59.5</v>
      </c>
      <c r="H20" s="9">
        <v>18</v>
      </c>
      <c r="I20" s="31" t="s">
        <v>13</v>
      </c>
    </row>
    <row r="21" ht="18" customHeight="1" spans="1:9">
      <c r="A21" s="5">
        <v>30105281603</v>
      </c>
      <c r="B21" s="6" t="s">
        <v>10</v>
      </c>
      <c r="C21" s="7" t="s">
        <v>33</v>
      </c>
      <c r="D21" s="7" t="s">
        <v>15</v>
      </c>
      <c r="E21" s="8">
        <v>59</v>
      </c>
      <c r="F21" s="8"/>
      <c r="G21" s="8">
        <v>59</v>
      </c>
      <c r="H21" s="9">
        <v>19</v>
      </c>
      <c r="I21" s="31" t="s">
        <v>13</v>
      </c>
    </row>
    <row r="22" ht="18" customHeight="1" spans="1:9">
      <c r="A22" s="5">
        <v>30105280818</v>
      </c>
      <c r="B22" s="6" t="s">
        <v>10</v>
      </c>
      <c r="C22" s="10" t="s">
        <v>34</v>
      </c>
      <c r="D22" s="10" t="s">
        <v>12</v>
      </c>
      <c r="E22" s="8">
        <v>54.8</v>
      </c>
      <c r="F22" s="8"/>
      <c r="G22" s="8">
        <v>54.8</v>
      </c>
      <c r="H22" s="9">
        <v>20</v>
      </c>
      <c r="I22" s="31" t="s">
        <v>13</v>
      </c>
    </row>
    <row r="23" ht="18" customHeight="1" spans="1:9">
      <c r="A23" s="11">
        <v>30105281622</v>
      </c>
      <c r="B23" s="12" t="s">
        <v>10</v>
      </c>
      <c r="C23" s="13" t="s">
        <v>35</v>
      </c>
      <c r="D23" s="13" t="s">
        <v>15</v>
      </c>
      <c r="E23" s="14">
        <v>54.1</v>
      </c>
      <c r="F23" s="14"/>
      <c r="G23" s="14">
        <v>54.1</v>
      </c>
      <c r="H23" s="15">
        <v>21</v>
      </c>
      <c r="I23" s="12" t="s">
        <v>36</v>
      </c>
    </row>
    <row r="24" ht="18" customHeight="1" spans="1:9">
      <c r="A24" s="11">
        <v>30105280216</v>
      </c>
      <c r="B24" s="12" t="s">
        <v>10</v>
      </c>
      <c r="C24" s="12" t="s">
        <v>37</v>
      </c>
      <c r="D24" s="12" t="s">
        <v>12</v>
      </c>
      <c r="E24" s="14">
        <v>52.3</v>
      </c>
      <c r="F24" s="14"/>
      <c r="G24" s="14">
        <v>52.3</v>
      </c>
      <c r="H24" s="15">
        <v>22</v>
      </c>
      <c r="I24" s="12" t="s">
        <v>36</v>
      </c>
    </row>
    <row r="25" ht="18" customHeight="1" spans="1:9">
      <c r="A25" s="11">
        <v>30105281403</v>
      </c>
      <c r="B25" s="16" t="s">
        <v>10</v>
      </c>
      <c r="C25" s="16" t="s">
        <v>38</v>
      </c>
      <c r="D25" s="16" t="s">
        <v>15</v>
      </c>
      <c r="E25" s="14">
        <v>50.6</v>
      </c>
      <c r="F25" s="14"/>
      <c r="G25" s="14">
        <v>50.6</v>
      </c>
      <c r="H25" s="15">
        <v>23</v>
      </c>
      <c r="I25" s="12" t="s">
        <v>36</v>
      </c>
    </row>
    <row r="26" ht="18" customHeight="1" spans="1:9">
      <c r="A26" s="11">
        <v>30105280322</v>
      </c>
      <c r="B26" s="12" t="s">
        <v>10</v>
      </c>
      <c r="C26" s="12" t="s">
        <v>39</v>
      </c>
      <c r="D26" s="12" t="s">
        <v>15</v>
      </c>
      <c r="E26" s="14">
        <v>50.1</v>
      </c>
      <c r="F26" s="14"/>
      <c r="G26" s="14">
        <v>50.1</v>
      </c>
      <c r="H26" s="15">
        <v>24</v>
      </c>
      <c r="I26" s="12" t="s">
        <v>36</v>
      </c>
    </row>
    <row r="27" ht="18" customHeight="1" spans="1:9">
      <c r="A27" s="11">
        <v>30105280716</v>
      </c>
      <c r="B27" s="12" t="s">
        <v>10</v>
      </c>
      <c r="C27" s="12" t="s">
        <v>40</v>
      </c>
      <c r="D27" s="12" t="s">
        <v>15</v>
      </c>
      <c r="E27" s="14">
        <v>46.9</v>
      </c>
      <c r="F27" s="14"/>
      <c r="G27" s="14">
        <v>46.9</v>
      </c>
      <c r="H27" s="15">
        <v>25</v>
      </c>
      <c r="I27" s="12" t="s">
        <v>36</v>
      </c>
    </row>
    <row r="28" ht="18" customHeight="1" spans="1:9">
      <c r="A28" s="11">
        <v>30105280513</v>
      </c>
      <c r="B28" s="12" t="s">
        <v>10</v>
      </c>
      <c r="C28" s="17" t="s">
        <v>41</v>
      </c>
      <c r="D28" s="17" t="s">
        <v>12</v>
      </c>
      <c r="E28" s="14">
        <v>45.8</v>
      </c>
      <c r="F28" s="14"/>
      <c r="G28" s="14">
        <v>45.8</v>
      </c>
      <c r="H28" s="15">
        <v>26</v>
      </c>
      <c r="I28" s="12" t="s">
        <v>36</v>
      </c>
    </row>
    <row r="29" ht="18" customHeight="1" spans="1:9">
      <c r="A29" s="11">
        <v>30105280318</v>
      </c>
      <c r="B29" s="12" t="s">
        <v>10</v>
      </c>
      <c r="C29" s="17" t="s">
        <v>42</v>
      </c>
      <c r="D29" s="17" t="s">
        <v>15</v>
      </c>
      <c r="E29" s="14">
        <v>44.9</v>
      </c>
      <c r="F29" s="14"/>
      <c r="G29" s="14">
        <v>44.9</v>
      </c>
      <c r="H29" s="15">
        <v>27</v>
      </c>
      <c r="I29" s="12" t="s">
        <v>36</v>
      </c>
    </row>
    <row r="30" ht="18" customHeight="1" spans="1:9">
      <c r="A30" s="11">
        <v>30105281329</v>
      </c>
      <c r="B30" s="12" t="s">
        <v>10</v>
      </c>
      <c r="C30" s="13" t="s">
        <v>43</v>
      </c>
      <c r="D30" s="13" t="s">
        <v>15</v>
      </c>
      <c r="E30" s="14">
        <v>43.4</v>
      </c>
      <c r="F30" s="14"/>
      <c r="G30" s="14">
        <v>43.4</v>
      </c>
      <c r="H30" s="15">
        <v>28</v>
      </c>
      <c r="I30" s="12" t="s">
        <v>36</v>
      </c>
    </row>
    <row r="31" ht="18" customHeight="1" spans="1:9">
      <c r="A31" s="11">
        <v>30105281422</v>
      </c>
      <c r="B31" s="12" t="s">
        <v>10</v>
      </c>
      <c r="C31" s="12" t="s">
        <v>44</v>
      </c>
      <c r="D31" s="12" t="s">
        <v>12</v>
      </c>
      <c r="E31" s="14">
        <v>41.3</v>
      </c>
      <c r="F31" s="14"/>
      <c r="G31" s="14">
        <v>41.3</v>
      </c>
      <c r="H31" s="15">
        <v>29</v>
      </c>
      <c r="I31" s="12" t="s">
        <v>36</v>
      </c>
    </row>
    <row r="32" ht="18" customHeight="1" spans="1:9">
      <c r="A32" s="11">
        <v>30105281116</v>
      </c>
      <c r="B32" s="12" t="s">
        <v>10</v>
      </c>
      <c r="C32" s="13" t="s">
        <v>45</v>
      </c>
      <c r="D32" s="13" t="s">
        <v>12</v>
      </c>
      <c r="E32" s="14">
        <v>39.1</v>
      </c>
      <c r="F32" s="14"/>
      <c r="G32" s="14">
        <v>39.1</v>
      </c>
      <c r="H32" s="15">
        <v>30</v>
      </c>
      <c r="I32" s="12" t="s">
        <v>36</v>
      </c>
    </row>
    <row r="33" ht="18" customHeight="1" spans="1:9">
      <c r="A33" s="11">
        <v>30105280308</v>
      </c>
      <c r="B33" s="12" t="s">
        <v>10</v>
      </c>
      <c r="C33" s="17" t="s">
        <v>46</v>
      </c>
      <c r="D33" s="17" t="s">
        <v>15</v>
      </c>
      <c r="E33" s="14">
        <v>0</v>
      </c>
      <c r="F33" s="14"/>
      <c r="G33" s="14">
        <v>0</v>
      </c>
      <c r="H33" s="15">
        <v>31</v>
      </c>
      <c r="I33" s="12" t="s">
        <v>47</v>
      </c>
    </row>
    <row r="34" ht="18" customHeight="1" spans="1:9">
      <c r="A34" s="11">
        <v>30105280130</v>
      </c>
      <c r="B34" s="12" t="s">
        <v>10</v>
      </c>
      <c r="C34" s="17" t="s">
        <v>48</v>
      </c>
      <c r="D34" s="17" t="s">
        <v>15</v>
      </c>
      <c r="E34" s="14">
        <v>0</v>
      </c>
      <c r="F34" s="14"/>
      <c r="G34" s="14">
        <v>0</v>
      </c>
      <c r="H34" s="15">
        <v>31</v>
      </c>
      <c r="I34" s="12" t="s">
        <v>47</v>
      </c>
    </row>
    <row r="35" ht="18" customHeight="1" spans="1:9">
      <c r="A35" s="11">
        <v>30105280929</v>
      </c>
      <c r="B35" s="12" t="s">
        <v>10</v>
      </c>
      <c r="C35" s="12" t="s">
        <v>49</v>
      </c>
      <c r="D35" s="12" t="s">
        <v>12</v>
      </c>
      <c r="E35" s="14">
        <v>0</v>
      </c>
      <c r="F35" s="14"/>
      <c r="G35" s="14">
        <v>0</v>
      </c>
      <c r="H35" s="15">
        <v>31</v>
      </c>
      <c r="I35" s="12" t="s">
        <v>47</v>
      </c>
    </row>
    <row r="36" ht="18" customHeight="1" spans="1:9">
      <c r="A36" s="11">
        <v>30105281119</v>
      </c>
      <c r="B36" s="12" t="s">
        <v>10</v>
      </c>
      <c r="C36" s="13" t="s">
        <v>50</v>
      </c>
      <c r="D36" s="13" t="s">
        <v>12</v>
      </c>
      <c r="E36" s="14">
        <v>0</v>
      </c>
      <c r="F36" s="14"/>
      <c r="G36" s="14">
        <v>0</v>
      </c>
      <c r="H36" s="15">
        <v>31</v>
      </c>
      <c r="I36" s="12" t="s">
        <v>47</v>
      </c>
    </row>
    <row r="37" ht="18" customHeight="1" spans="1:9">
      <c r="A37" s="18">
        <v>30105281418</v>
      </c>
      <c r="B37" s="19" t="s">
        <v>10</v>
      </c>
      <c r="C37" s="19" t="s">
        <v>51</v>
      </c>
      <c r="D37" s="19" t="s">
        <v>15</v>
      </c>
      <c r="E37" s="20">
        <v>0</v>
      </c>
      <c r="F37" s="20"/>
      <c r="G37" s="20">
        <v>0</v>
      </c>
      <c r="H37" s="21">
        <v>31</v>
      </c>
      <c r="I37" s="19" t="s">
        <v>47</v>
      </c>
    </row>
    <row r="38" ht="25.5" spans="1:9">
      <c r="A38" s="22" t="s">
        <v>52</v>
      </c>
      <c r="B38" s="23"/>
      <c r="C38" s="23"/>
      <c r="D38" s="23"/>
      <c r="E38" s="23"/>
      <c r="F38" s="23"/>
      <c r="G38" s="23"/>
      <c r="H38" s="23"/>
      <c r="I38" s="32"/>
    </row>
    <row r="39" ht="18" customHeight="1" spans="1:9">
      <c r="A39" s="3" t="s">
        <v>1</v>
      </c>
      <c r="B39" s="4" t="s">
        <v>2</v>
      </c>
      <c r="C39" s="4" t="s">
        <v>3</v>
      </c>
      <c r="D39" s="4" t="s">
        <v>4</v>
      </c>
      <c r="E39" s="4" t="s">
        <v>5</v>
      </c>
      <c r="F39" s="4" t="s">
        <v>6</v>
      </c>
      <c r="G39" s="4" t="s">
        <v>7</v>
      </c>
      <c r="H39" s="4" t="s">
        <v>8</v>
      </c>
      <c r="I39" s="4" t="s">
        <v>9</v>
      </c>
    </row>
    <row r="40" ht="18" customHeight="1" spans="1:9">
      <c r="A40" s="24">
        <v>40105280424</v>
      </c>
      <c r="B40" s="25" t="s">
        <v>53</v>
      </c>
      <c r="C40" s="25" t="s">
        <v>54</v>
      </c>
      <c r="D40" s="25" t="s">
        <v>12</v>
      </c>
      <c r="E40" s="26">
        <v>68.3</v>
      </c>
      <c r="F40" s="26"/>
      <c r="G40" s="26">
        <v>68.3</v>
      </c>
      <c r="H40" s="27">
        <v>1</v>
      </c>
      <c r="I40" s="33" t="s">
        <v>13</v>
      </c>
    </row>
    <row r="41" ht="18" customHeight="1" spans="1:9">
      <c r="A41" s="5">
        <v>40105281621</v>
      </c>
      <c r="B41" s="28" t="s">
        <v>53</v>
      </c>
      <c r="C41" s="28" t="s">
        <v>55</v>
      </c>
      <c r="D41" s="28" t="s">
        <v>12</v>
      </c>
      <c r="E41" s="8">
        <v>68.2</v>
      </c>
      <c r="F41" s="8"/>
      <c r="G41" s="8">
        <v>68.2</v>
      </c>
      <c r="H41" s="9">
        <v>2</v>
      </c>
      <c r="I41" s="31" t="s">
        <v>13</v>
      </c>
    </row>
    <row r="42" ht="18" customHeight="1" spans="1:9">
      <c r="A42" s="5">
        <v>40105280314</v>
      </c>
      <c r="B42" s="28" t="s">
        <v>53</v>
      </c>
      <c r="C42" s="28" t="s">
        <v>56</v>
      </c>
      <c r="D42" s="28" t="s">
        <v>12</v>
      </c>
      <c r="E42" s="8">
        <v>68</v>
      </c>
      <c r="F42" s="8"/>
      <c r="G42" s="8">
        <v>68</v>
      </c>
      <c r="H42" s="9">
        <v>3</v>
      </c>
      <c r="I42" s="31" t="s">
        <v>13</v>
      </c>
    </row>
    <row r="43" ht="18" customHeight="1" spans="1:9">
      <c r="A43" s="5">
        <v>40105280907</v>
      </c>
      <c r="B43" s="28" t="s">
        <v>53</v>
      </c>
      <c r="C43" s="28" t="s">
        <v>57</v>
      </c>
      <c r="D43" s="28" t="s">
        <v>12</v>
      </c>
      <c r="E43" s="8">
        <v>66.3</v>
      </c>
      <c r="F43" s="8"/>
      <c r="G43" s="8">
        <v>66.3</v>
      </c>
      <c r="H43" s="9">
        <v>4</v>
      </c>
      <c r="I43" s="31" t="s">
        <v>13</v>
      </c>
    </row>
    <row r="44" ht="18" customHeight="1" spans="1:9">
      <c r="A44" s="5">
        <v>40105280905</v>
      </c>
      <c r="B44" s="28" t="s">
        <v>53</v>
      </c>
      <c r="C44" s="28" t="s">
        <v>58</v>
      </c>
      <c r="D44" s="28" t="s">
        <v>12</v>
      </c>
      <c r="E44" s="8">
        <v>65.6</v>
      </c>
      <c r="F44" s="8"/>
      <c r="G44" s="8">
        <v>65.6</v>
      </c>
      <c r="H44" s="9">
        <v>5</v>
      </c>
      <c r="I44" s="31" t="s">
        <v>13</v>
      </c>
    </row>
    <row r="45" ht="18" customHeight="1" spans="1:9">
      <c r="A45" s="5">
        <v>40105281314</v>
      </c>
      <c r="B45" s="28" t="s">
        <v>53</v>
      </c>
      <c r="C45" s="28" t="s">
        <v>59</v>
      </c>
      <c r="D45" s="28" t="s">
        <v>12</v>
      </c>
      <c r="E45" s="8">
        <v>65.3</v>
      </c>
      <c r="F45" s="8"/>
      <c r="G45" s="8">
        <v>65.3</v>
      </c>
      <c r="H45" s="9">
        <v>6</v>
      </c>
      <c r="I45" s="31" t="s">
        <v>13</v>
      </c>
    </row>
    <row r="46" ht="18" customHeight="1" spans="1:9">
      <c r="A46" s="5">
        <v>40105280819</v>
      </c>
      <c r="B46" s="28" t="s">
        <v>53</v>
      </c>
      <c r="C46" s="28" t="s">
        <v>60</v>
      </c>
      <c r="D46" s="28" t="s">
        <v>12</v>
      </c>
      <c r="E46" s="8">
        <v>64.7</v>
      </c>
      <c r="F46" s="8"/>
      <c r="G46" s="8">
        <v>64.7</v>
      </c>
      <c r="H46" s="9">
        <v>7</v>
      </c>
      <c r="I46" s="31" t="s">
        <v>13</v>
      </c>
    </row>
    <row r="47" ht="18" customHeight="1" spans="1:9">
      <c r="A47" s="5">
        <v>40105281426</v>
      </c>
      <c r="B47" s="28" t="s">
        <v>53</v>
      </c>
      <c r="C47" s="28" t="s">
        <v>61</v>
      </c>
      <c r="D47" s="28" t="s">
        <v>12</v>
      </c>
      <c r="E47" s="8">
        <v>64.3</v>
      </c>
      <c r="F47" s="8"/>
      <c r="G47" s="8">
        <v>64.3</v>
      </c>
      <c r="H47" s="9">
        <v>8</v>
      </c>
      <c r="I47" s="31" t="s">
        <v>13</v>
      </c>
    </row>
    <row r="48" ht="18" customHeight="1" spans="1:9">
      <c r="A48" s="5">
        <v>40105280816</v>
      </c>
      <c r="B48" s="28" t="s">
        <v>53</v>
      </c>
      <c r="C48" s="28" t="s">
        <v>62</v>
      </c>
      <c r="D48" s="28" t="s">
        <v>12</v>
      </c>
      <c r="E48" s="8">
        <v>63.2</v>
      </c>
      <c r="F48" s="8"/>
      <c r="G48" s="8">
        <v>63.2</v>
      </c>
      <c r="H48" s="9">
        <v>9</v>
      </c>
      <c r="I48" s="31" t="s">
        <v>13</v>
      </c>
    </row>
    <row r="49" ht="18" customHeight="1" spans="1:9">
      <c r="A49" s="5">
        <v>40105281419</v>
      </c>
      <c r="B49" s="28" t="s">
        <v>53</v>
      </c>
      <c r="C49" s="28" t="s">
        <v>63</v>
      </c>
      <c r="D49" s="28" t="s">
        <v>12</v>
      </c>
      <c r="E49" s="8">
        <v>62.4</v>
      </c>
      <c r="F49" s="8"/>
      <c r="G49" s="8">
        <v>62.4</v>
      </c>
      <c r="H49" s="9">
        <v>10</v>
      </c>
      <c r="I49" s="31" t="s">
        <v>13</v>
      </c>
    </row>
    <row r="50" ht="18" customHeight="1" spans="1:9">
      <c r="A50" s="5">
        <v>40105280120</v>
      </c>
      <c r="B50" s="28" t="s">
        <v>53</v>
      </c>
      <c r="C50" s="28" t="s">
        <v>64</v>
      </c>
      <c r="D50" s="28" t="s">
        <v>12</v>
      </c>
      <c r="E50" s="8">
        <v>57.2</v>
      </c>
      <c r="F50" s="8" t="s">
        <v>19</v>
      </c>
      <c r="G50" s="8">
        <v>62.2</v>
      </c>
      <c r="H50" s="9">
        <v>11</v>
      </c>
      <c r="I50" s="31" t="s">
        <v>13</v>
      </c>
    </row>
    <row r="51" ht="18" customHeight="1" spans="1:9">
      <c r="A51" s="5">
        <v>40105280908</v>
      </c>
      <c r="B51" s="28" t="s">
        <v>53</v>
      </c>
      <c r="C51" s="29" t="s">
        <v>65</v>
      </c>
      <c r="D51" s="29" t="s">
        <v>12</v>
      </c>
      <c r="E51" s="8">
        <v>62.2</v>
      </c>
      <c r="F51" s="8"/>
      <c r="G51" s="8">
        <v>62.2</v>
      </c>
      <c r="H51" s="9">
        <v>11</v>
      </c>
      <c r="I51" s="31" t="s">
        <v>13</v>
      </c>
    </row>
    <row r="52" ht="18" customHeight="1" spans="1:9">
      <c r="A52" s="5">
        <v>40105280225</v>
      </c>
      <c r="B52" s="28" t="s">
        <v>53</v>
      </c>
      <c r="C52" s="28" t="s">
        <v>66</v>
      </c>
      <c r="D52" s="28" t="s">
        <v>12</v>
      </c>
      <c r="E52" s="8">
        <v>61.7</v>
      </c>
      <c r="F52" s="8"/>
      <c r="G52" s="8">
        <v>61.7</v>
      </c>
      <c r="H52" s="9">
        <v>13</v>
      </c>
      <c r="I52" s="31" t="s">
        <v>13</v>
      </c>
    </row>
    <row r="53" ht="18" customHeight="1" spans="1:9">
      <c r="A53" s="5">
        <v>40105280401</v>
      </c>
      <c r="B53" s="28" t="s">
        <v>53</v>
      </c>
      <c r="C53" s="28" t="s">
        <v>67</v>
      </c>
      <c r="D53" s="28" t="s">
        <v>12</v>
      </c>
      <c r="E53" s="8">
        <v>60.4</v>
      </c>
      <c r="F53" s="8"/>
      <c r="G53" s="8">
        <v>60.4</v>
      </c>
      <c r="H53" s="9">
        <v>14</v>
      </c>
      <c r="I53" s="31" t="s">
        <v>13</v>
      </c>
    </row>
    <row r="54" ht="18" customHeight="1" spans="1:9">
      <c r="A54" s="5">
        <v>40105280512</v>
      </c>
      <c r="B54" s="28" t="s">
        <v>53</v>
      </c>
      <c r="C54" s="28" t="s">
        <v>68</v>
      </c>
      <c r="D54" s="28" t="s">
        <v>12</v>
      </c>
      <c r="E54" s="8">
        <v>60.1</v>
      </c>
      <c r="F54" s="8"/>
      <c r="G54" s="8">
        <v>60.1</v>
      </c>
      <c r="H54" s="9">
        <v>15</v>
      </c>
      <c r="I54" s="31" t="s">
        <v>13</v>
      </c>
    </row>
    <row r="55" ht="18" customHeight="1" spans="1:9">
      <c r="A55" s="5">
        <v>40105280301</v>
      </c>
      <c r="B55" s="28" t="s">
        <v>53</v>
      </c>
      <c r="C55" s="28" t="s">
        <v>69</v>
      </c>
      <c r="D55" s="28" t="s">
        <v>12</v>
      </c>
      <c r="E55" s="8">
        <v>59.7</v>
      </c>
      <c r="F55" s="8"/>
      <c r="G55" s="8">
        <v>59.7</v>
      </c>
      <c r="H55" s="9">
        <v>16</v>
      </c>
      <c r="I55" s="31" t="s">
        <v>13</v>
      </c>
    </row>
    <row r="56" ht="18" customHeight="1" spans="1:9">
      <c r="A56" s="5">
        <v>40105280502</v>
      </c>
      <c r="B56" s="28" t="s">
        <v>53</v>
      </c>
      <c r="C56" s="28" t="s">
        <v>70</v>
      </c>
      <c r="D56" s="28" t="s">
        <v>12</v>
      </c>
      <c r="E56" s="8">
        <v>59.3</v>
      </c>
      <c r="F56" s="8"/>
      <c r="G56" s="8">
        <v>59.3</v>
      </c>
      <c r="H56" s="9">
        <v>17</v>
      </c>
      <c r="I56" s="31" t="s">
        <v>13</v>
      </c>
    </row>
    <row r="57" ht="18" customHeight="1" spans="1:9">
      <c r="A57" s="5">
        <v>40105281117</v>
      </c>
      <c r="B57" s="28" t="s">
        <v>53</v>
      </c>
      <c r="C57" s="28" t="s">
        <v>71</v>
      </c>
      <c r="D57" s="28" t="s">
        <v>12</v>
      </c>
      <c r="E57" s="8">
        <v>59.1</v>
      </c>
      <c r="F57" s="8"/>
      <c r="G57" s="8">
        <v>59.1</v>
      </c>
      <c r="H57" s="9">
        <v>18</v>
      </c>
      <c r="I57" s="31" t="s">
        <v>13</v>
      </c>
    </row>
    <row r="58" ht="18" customHeight="1" spans="1:9">
      <c r="A58" s="5">
        <v>40105280523</v>
      </c>
      <c r="B58" s="28" t="s">
        <v>53</v>
      </c>
      <c r="C58" s="29" t="s">
        <v>72</v>
      </c>
      <c r="D58" s="29" t="s">
        <v>12</v>
      </c>
      <c r="E58" s="8">
        <v>58.2</v>
      </c>
      <c r="F58" s="8"/>
      <c r="G58" s="8">
        <v>58.2</v>
      </c>
      <c r="H58" s="9">
        <v>19</v>
      </c>
      <c r="I58" s="31" t="s">
        <v>13</v>
      </c>
    </row>
    <row r="59" ht="18" customHeight="1" spans="1:9">
      <c r="A59" s="5">
        <v>40105281029</v>
      </c>
      <c r="B59" s="28" t="s">
        <v>53</v>
      </c>
      <c r="C59" s="28" t="s">
        <v>73</v>
      </c>
      <c r="D59" s="28" t="s">
        <v>12</v>
      </c>
      <c r="E59" s="8">
        <v>57.5</v>
      </c>
      <c r="F59" s="8"/>
      <c r="G59" s="8">
        <v>57.5</v>
      </c>
      <c r="H59" s="9">
        <v>20</v>
      </c>
      <c r="I59" s="31" t="s">
        <v>13</v>
      </c>
    </row>
    <row r="60" ht="18" customHeight="1" spans="1:9">
      <c r="A60" s="5">
        <v>40105281229</v>
      </c>
      <c r="B60" s="28" t="s">
        <v>53</v>
      </c>
      <c r="C60" s="30" t="s">
        <v>74</v>
      </c>
      <c r="D60" s="30" t="s">
        <v>12</v>
      </c>
      <c r="E60" s="8">
        <v>57.2</v>
      </c>
      <c r="F60" s="8"/>
      <c r="G60" s="8">
        <v>57.2</v>
      </c>
      <c r="H60" s="9">
        <v>21</v>
      </c>
      <c r="I60" s="31" t="s">
        <v>13</v>
      </c>
    </row>
    <row r="61" ht="18" customHeight="1" spans="1:9">
      <c r="A61" s="5">
        <v>40105281030</v>
      </c>
      <c r="B61" s="28" t="s">
        <v>53</v>
      </c>
      <c r="C61" s="28" t="s">
        <v>75</v>
      </c>
      <c r="D61" s="28" t="s">
        <v>12</v>
      </c>
      <c r="E61" s="8">
        <v>56.2</v>
      </c>
      <c r="F61" s="8"/>
      <c r="G61" s="8">
        <v>56.2</v>
      </c>
      <c r="H61" s="9">
        <v>22</v>
      </c>
      <c r="I61" s="31" t="s">
        <v>13</v>
      </c>
    </row>
    <row r="62" ht="18" customHeight="1" spans="1:9">
      <c r="A62" s="5">
        <v>40105280126</v>
      </c>
      <c r="B62" s="28" t="s">
        <v>53</v>
      </c>
      <c r="C62" s="28" t="s">
        <v>76</v>
      </c>
      <c r="D62" s="28" t="s">
        <v>12</v>
      </c>
      <c r="E62" s="8">
        <v>56.1</v>
      </c>
      <c r="F62" s="8"/>
      <c r="G62" s="8">
        <v>56.1</v>
      </c>
      <c r="H62" s="9">
        <v>23</v>
      </c>
      <c r="I62" s="31" t="s">
        <v>13</v>
      </c>
    </row>
    <row r="63" ht="18" customHeight="1" spans="1:9">
      <c r="A63" s="5">
        <v>40105280605</v>
      </c>
      <c r="B63" s="28" t="s">
        <v>53</v>
      </c>
      <c r="C63" s="28" t="s">
        <v>77</v>
      </c>
      <c r="D63" s="28" t="s">
        <v>12</v>
      </c>
      <c r="E63" s="8">
        <v>56</v>
      </c>
      <c r="F63" s="8"/>
      <c r="G63" s="8">
        <v>56</v>
      </c>
      <c r="H63" s="9">
        <v>24</v>
      </c>
      <c r="I63" s="31" t="s">
        <v>13</v>
      </c>
    </row>
    <row r="64" ht="18" customHeight="1" spans="1:9">
      <c r="A64" s="5">
        <v>40105280901</v>
      </c>
      <c r="B64" s="28" t="s">
        <v>53</v>
      </c>
      <c r="C64" s="28" t="s">
        <v>78</v>
      </c>
      <c r="D64" s="28" t="s">
        <v>12</v>
      </c>
      <c r="E64" s="8">
        <v>55.6</v>
      </c>
      <c r="F64" s="8"/>
      <c r="G64" s="8">
        <v>55.6</v>
      </c>
      <c r="H64" s="9">
        <v>25</v>
      </c>
      <c r="I64" s="31" t="s">
        <v>13</v>
      </c>
    </row>
    <row r="65" ht="18" customHeight="1" spans="1:9">
      <c r="A65" s="5">
        <v>40105280229</v>
      </c>
      <c r="B65" s="28" t="s">
        <v>53</v>
      </c>
      <c r="C65" s="28" t="s">
        <v>79</v>
      </c>
      <c r="D65" s="28" t="s">
        <v>12</v>
      </c>
      <c r="E65" s="8">
        <v>55.1</v>
      </c>
      <c r="F65" s="8"/>
      <c r="G65" s="8">
        <v>55.1</v>
      </c>
      <c r="H65" s="9">
        <v>26</v>
      </c>
      <c r="I65" s="31" t="s">
        <v>13</v>
      </c>
    </row>
    <row r="66" ht="18" customHeight="1" spans="1:9">
      <c r="A66" s="5">
        <v>40105281510</v>
      </c>
      <c r="B66" s="28" t="s">
        <v>53</v>
      </c>
      <c r="C66" s="28" t="s">
        <v>80</v>
      </c>
      <c r="D66" s="28" t="s">
        <v>12</v>
      </c>
      <c r="E66" s="8">
        <v>49.9</v>
      </c>
      <c r="F66" s="8" t="s">
        <v>19</v>
      </c>
      <c r="G66" s="8">
        <v>54.9</v>
      </c>
      <c r="H66" s="9">
        <v>27</v>
      </c>
      <c r="I66" s="31" t="s">
        <v>13</v>
      </c>
    </row>
    <row r="67" ht="18" customHeight="1" spans="1:9">
      <c r="A67" s="5">
        <v>40105281012</v>
      </c>
      <c r="B67" s="28" t="s">
        <v>53</v>
      </c>
      <c r="C67" s="29" t="s">
        <v>81</v>
      </c>
      <c r="D67" s="29" t="s">
        <v>12</v>
      </c>
      <c r="E67" s="8">
        <v>54.6</v>
      </c>
      <c r="F67" s="8"/>
      <c r="G67" s="8">
        <v>54.6</v>
      </c>
      <c r="H67" s="9">
        <v>28</v>
      </c>
      <c r="I67" s="31" t="s">
        <v>13</v>
      </c>
    </row>
    <row r="68" ht="18" customHeight="1" spans="1:9">
      <c r="A68" s="5">
        <v>40105280714</v>
      </c>
      <c r="B68" s="28" t="s">
        <v>53</v>
      </c>
      <c r="C68" s="28" t="s">
        <v>82</v>
      </c>
      <c r="D68" s="28" t="s">
        <v>12</v>
      </c>
      <c r="E68" s="8">
        <v>54.6</v>
      </c>
      <c r="F68" s="8"/>
      <c r="G68" s="8">
        <v>54.6</v>
      </c>
      <c r="H68" s="9">
        <v>28</v>
      </c>
      <c r="I68" s="31" t="s">
        <v>13</v>
      </c>
    </row>
    <row r="69" ht="18" customHeight="1" spans="1:9">
      <c r="A69" s="5">
        <v>40105280419</v>
      </c>
      <c r="B69" s="28" t="s">
        <v>53</v>
      </c>
      <c r="C69" s="28" t="s">
        <v>83</v>
      </c>
      <c r="D69" s="28" t="s">
        <v>12</v>
      </c>
      <c r="E69" s="8">
        <v>54.3</v>
      </c>
      <c r="F69" s="8"/>
      <c r="G69" s="8">
        <v>54.3</v>
      </c>
      <c r="H69" s="9">
        <v>30</v>
      </c>
      <c r="I69" s="31" t="s">
        <v>13</v>
      </c>
    </row>
    <row r="70" ht="18" customHeight="1" spans="1:9">
      <c r="A70" s="5">
        <v>40105280201</v>
      </c>
      <c r="B70" s="28" t="s">
        <v>53</v>
      </c>
      <c r="C70" s="28" t="s">
        <v>84</v>
      </c>
      <c r="D70" s="28" t="s">
        <v>12</v>
      </c>
      <c r="E70" s="8">
        <v>54.3</v>
      </c>
      <c r="F70" s="8"/>
      <c r="G70" s="8">
        <v>54.3</v>
      </c>
      <c r="H70" s="9">
        <v>30</v>
      </c>
      <c r="I70" s="31" t="s">
        <v>13</v>
      </c>
    </row>
    <row r="71" ht="18" customHeight="1" spans="1:9">
      <c r="A71" s="5">
        <v>40105281605</v>
      </c>
      <c r="B71" s="28" t="s">
        <v>53</v>
      </c>
      <c r="C71" s="29" t="s">
        <v>85</v>
      </c>
      <c r="D71" s="29" t="s">
        <v>12</v>
      </c>
      <c r="E71" s="8">
        <v>54.2</v>
      </c>
      <c r="F71" s="8"/>
      <c r="G71" s="8">
        <v>54.2</v>
      </c>
      <c r="H71" s="9">
        <v>32</v>
      </c>
      <c r="I71" s="31" t="s">
        <v>13</v>
      </c>
    </row>
    <row r="72" ht="18" customHeight="1" spans="1:9">
      <c r="A72" s="5">
        <v>40105280530</v>
      </c>
      <c r="B72" s="28" t="s">
        <v>53</v>
      </c>
      <c r="C72" s="28" t="s">
        <v>86</v>
      </c>
      <c r="D72" s="28" t="s">
        <v>12</v>
      </c>
      <c r="E72" s="8">
        <v>53.9</v>
      </c>
      <c r="F72" s="8"/>
      <c r="G72" s="8">
        <v>53.9</v>
      </c>
      <c r="H72" s="9">
        <v>33</v>
      </c>
      <c r="I72" s="31" t="s">
        <v>13</v>
      </c>
    </row>
    <row r="73" ht="18" customHeight="1" spans="1:9">
      <c r="A73" s="5">
        <v>40105281415</v>
      </c>
      <c r="B73" s="28" t="s">
        <v>53</v>
      </c>
      <c r="C73" s="28" t="s">
        <v>87</v>
      </c>
      <c r="D73" s="28" t="s">
        <v>12</v>
      </c>
      <c r="E73" s="8">
        <v>53.3</v>
      </c>
      <c r="F73" s="8"/>
      <c r="G73" s="8">
        <v>53.3</v>
      </c>
      <c r="H73" s="9">
        <v>34</v>
      </c>
      <c r="I73" s="31" t="s">
        <v>13</v>
      </c>
    </row>
    <row r="74" ht="18" customHeight="1" spans="1:9">
      <c r="A74" s="5">
        <v>40105281410</v>
      </c>
      <c r="B74" s="28" t="s">
        <v>53</v>
      </c>
      <c r="C74" s="28" t="s">
        <v>88</v>
      </c>
      <c r="D74" s="28" t="s">
        <v>12</v>
      </c>
      <c r="E74" s="8">
        <v>52.7</v>
      </c>
      <c r="F74" s="8"/>
      <c r="G74" s="8">
        <v>52.7</v>
      </c>
      <c r="H74" s="9">
        <v>35</v>
      </c>
      <c r="I74" s="31" t="s">
        <v>13</v>
      </c>
    </row>
    <row r="75" ht="18" customHeight="1" spans="1:9">
      <c r="A75" s="5">
        <v>40105280213</v>
      </c>
      <c r="B75" s="28" t="s">
        <v>53</v>
      </c>
      <c r="C75" s="30" t="s">
        <v>89</v>
      </c>
      <c r="D75" s="30" t="s">
        <v>12</v>
      </c>
      <c r="E75" s="8">
        <v>52.3</v>
      </c>
      <c r="F75" s="8"/>
      <c r="G75" s="8">
        <v>52.3</v>
      </c>
      <c r="H75" s="9">
        <v>36</v>
      </c>
      <c r="I75" s="31" t="s">
        <v>13</v>
      </c>
    </row>
    <row r="76" ht="18" customHeight="1" spans="1:9">
      <c r="A76" s="5">
        <v>40105280804</v>
      </c>
      <c r="B76" s="28" t="s">
        <v>53</v>
      </c>
      <c r="C76" s="28" t="s">
        <v>90</v>
      </c>
      <c r="D76" s="28" t="s">
        <v>12</v>
      </c>
      <c r="E76" s="8">
        <v>51.9</v>
      </c>
      <c r="F76" s="8"/>
      <c r="G76" s="8">
        <v>51.9</v>
      </c>
      <c r="H76" s="9">
        <v>37</v>
      </c>
      <c r="I76" s="31" t="s">
        <v>13</v>
      </c>
    </row>
    <row r="77" ht="18" customHeight="1" spans="1:9">
      <c r="A77" s="5">
        <v>40105280719</v>
      </c>
      <c r="B77" s="28" t="s">
        <v>53</v>
      </c>
      <c r="C77" s="28" t="s">
        <v>91</v>
      </c>
      <c r="D77" s="28" t="s">
        <v>12</v>
      </c>
      <c r="E77" s="8">
        <v>46</v>
      </c>
      <c r="F77" s="8" t="s">
        <v>19</v>
      </c>
      <c r="G77" s="8">
        <v>51</v>
      </c>
      <c r="H77" s="9">
        <v>38</v>
      </c>
      <c r="I77" s="31" t="s">
        <v>13</v>
      </c>
    </row>
    <row r="78" ht="18" customHeight="1" spans="1:9">
      <c r="A78" s="5">
        <v>40105280327</v>
      </c>
      <c r="B78" s="28" t="s">
        <v>53</v>
      </c>
      <c r="C78" s="28" t="s">
        <v>92</v>
      </c>
      <c r="D78" s="28" t="s">
        <v>12</v>
      </c>
      <c r="E78" s="8">
        <v>50.8</v>
      </c>
      <c r="F78" s="8"/>
      <c r="G78" s="8">
        <v>50.8</v>
      </c>
      <c r="H78" s="9">
        <v>39</v>
      </c>
      <c r="I78" s="31" t="s">
        <v>13</v>
      </c>
    </row>
    <row r="79" ht="18" customHeight="1" spans="1:9">
      <c r="A79" s="5">
        <v>40105280614</v>
      </c>
      <c r="B79" s="28" t="s">
        <v>53</v>
      </c>
      <c r="C79" s="28" t="s">
        <v>93</v>
      </c>
      <c r="D79" s="28" t="s">
        <v>12</v>
      </c>
      <c r="E79" s="8">
        <v>50.7</v>
      </c>
      <c r="F79" s="8"/>
      <c r="G79" s="8">
        <v>50.7</v>
      </c>
      <c r="H79" s="9">
        <v>40</v>
      </c>
      <c r="I79" s="31" t="s">
        <v>13</v>
      </c>
    </row>
    <row r="80" ht="18" customHeight="1" spans="1:9">
      <c r="A80" s="5">
        <v>40105281429</v>
      </c>
      <c r="B80" s="28" t="s">
        <v>53</v>
      </c>
      <c r="C80" s="28" t="s">
        <v>94</v>
      </c>
      <c r="D80" s="28" t="s">
        <v>12</v>
      </c>
      <c r="E80" s="8">
        <v>50.3</v>
      </c>
      <c r="F80" s="8"/>
      <c r="G80" s="8">
        <v>50.3</v>
      </c>
      <c r="H80" s="9">
        <v>41</v>
      </c>
      <c r="I80" s="31" t="s">
        <v>13</v>
      </c>
    </row>
    <row r="81" ht="18" customHeight="1" spans="1:9">
      <c r="A81" s="5">
        <v>40105280208</v>
      </c>
      <c r="B81" s="28" t="s">
        <v>53</v>
      </c>
      <c r="C81" s="28" t="s">
        <v>95</v>
      </c>
      <c r="D81" s="28" t="s">
        <v>12</v>
      </c>
      <c r="E81" s="8">
        <v>50.3</v>
      </c>
      <c r="F81" s="8"/>
      <c r="G81" s="8">
        <v>50.3</v>
      </c>
      <c r="H81" s="9">
        <v>41</v>
      </c>
      <c r="I81" s="31" t="s">
        <v>13</v>
      </c>
    </row>
    <row r="82" ht="18" customHeight="1" spans="1:9">
      <c r="A82" s="5">
        <v>40105281230</v>
      </c>
      <c r="B82" s="28" t="s">
        <v>53</v>
      </c>
      <c r="C82" s="28" t="s">
        <v>96</v>
      </c>
      <c r="D82" s="28" t="s">
        <v>12</v>
      </c>
      <c r="E82" s="8">
        <v>49.9</v>
      </c>
      <c r="F82" s="8"/>
      <c r="G82" s="8">
        <v>49.9</v>
      </c>
      <c r="H82" s="9">
        <v>43</v>
      </c>
      <c r="I82" s="31" t="s">
        <v>13</v>
      </c>
    </row>
    <row r="83" ht="18" customHeight="1" spans="1:9">
      <c r="A83" s="5">
        <v>40105281019</v>
      </c>
      <c r="B83" s="28" t="s">
        <v>53</v>
      </c>
      <c r="C83" s="28" t="s">
        <v>97</v>
      </c>
      <c r="D83" s="28" t="s">
        <v>12</v>
      </c>
      <c r="E83" s="8">
        <v>49.8</v>
      </c>
      <c r="F83" s="8"/>
      <c r="G83" s="8">
        <v>49.8</v>
      </c>
      <c r="H83" s="9">
        <v>44</v>
      </c>
      <c r="I83" s="31" t="s">
        <v>13</v>
      </c>
    </row>
    <row r="84" ht="18" customHeight="1" spans="1:9">
      <c r="A84" s="5">
        <v>40105280921</v>
      </c>
      <c r="B84" s="28" t="s">
        <v>53</v>
      </c>
      <c r="C84" s="28" t="s">
        <v>98</v>
      </c>
      <c r="D84" s="28" t="s">
        <v>12</v>
      </c>
      <c r="E84" s="8">
        <v>49.7</v>
      </c>
      <c r="F84" s="8"/>
      <c r="G84" s="8">
        <v>49.7</v>
      </c>
      <c r="H84" s="9">
        <v>45</v>
      </c>
      <c r="I84" s="31" t="s">
        <v>13</v>
      </c>
    </row>
    <row r="85" ht="18" customHeight="1" spans="1:9">
      <c r="A85" s="5">
        <v>40105280615</v>
      </c>
      <c r="B85" s="28" t="s">
        <v>53</v>
      </c>
      <c r="C85" s="28" t="s">
        <v>99</v>
      </c>
      <c r="D85" s="28" t="s">
        <v>12</v>
      </c>
      <c r="E85" s="8">
        <v>49.4</v>
      </c>
      <c r="F85" s="8"/>
      <c r="G85" s="8">
        <v>49.4</v>
      </c>
      <c r="H85" s="9">
        <v>46</v>
      </c>
      <c r="I85" s="31" t="s">
        <v>13</v>
      </c>
    </row>
    <row r="86" ht="18" customHeight="1" spans="1:9">
      <c r="A86" s="5">
        <v>40105281028</v>
      </c>
      <c r="B86" s="28" t="s">
        <v>53</v>
      </c>
      <c r="C86" s="30" t="s">
        <v>100</v>
      </c>
      <c r="D86" s="30" t="s">
        <v>12</v>
      </c>
      <c r="E86" s="8">
        <v>43.6</v>
      </c>
      <c r="F86" s="8" t="s">
        <v>19</v>
      </c>
      <c r="G86" s="8">
        <v>48.6</v>
      </c>
      <c r="H86" s="9">
        <v>47</v>
      </c>
      <c r="I86" s="31" t="s">
        <v>13</v>
      </c>
    </row>
    <row r="87" ht="18" customHeight="1" spans="1:9">
      <c r="A87" s="5">
        <v>40105281528</v>
      </c>
      <c r="B87" s="28" t="s">
        <v>53</v>
      </c>
      <c r="C87" s="28" t="s">
        <v>101</v>
      </c>
      <c r="D87" s="28" t="s">
        <v>12</v>
      </c>
      <c r="E87" s="8">
        <v>48.5</v>
      </c>
      <c r="F87" s="8"/>
      <c r="G87" s="8">
        <v>48.5</v>
      </c>
      <c r="H87" s="9">
        <v>48</v>
      </c>
      <c r="I87" s="31" t="s">
        <v>13</v>
      </c>
    </row>
    <row r="88" ht="18" customHeight="1" spans="1:9">
      <c r="A88" s="5">
        <v>40105281602</v>
      </c>
      <c r="B88" s="28" t="s">
        <v>53</v>
      </c>
      <c r="C88" s="28" t="s">
        <v>102</v>
      </c>
      <c r="D88" s="28" t="s">
        <v>12</v>
      </c>
      <c r="E88" s="8">
        <v>48.5</v>
      </c>
      <c r="F88" s="8"/>
      <c r="G88" s="8">
        <v>48.5</v>
      </c>
      <c r="H88" s="9">
        <v>48</v>
      </c>
      <c r="I88" s="31" t="s">
        <v>13</v>
      </c>
    </row>
    <row r="89" ht="18" customHeight="1" spans="1:9">
      <c r="A89" s="5">
        <v>40105280508</v>
      </c>
      <c r="B89" s="28" t="s">
        <v>53</v>
      </c>
      <c r="C89" s="28" t="s">
        <v>103</v>
      </c>
      <c r="D89" s="28" t="s">
        <v>12</v>
      </c>
      <c r="E89" s="8">
        <v>47.8</v>
      </c>
      <c r="F89" s="8"/>
      <c r="G89" s="8">
        <v>47.8</v>
      </c>
      <c r="H89" s="9">
        <v>50</v>
      </c>
      <c r="I89" s="31" t="s">
        <v>13</v>
      </c>
    </row>
    <row r="90" ht="18" customHeight="1" spans="1:9">
      <c r="A90" s="5">
        <v>40105281424</v>
      </c>
      <c r="B90" s="28" t="s">
        <v>53</v>
      </c>
      <c r="C90" s="28" t="s">
        <v>104</v>
      </c>
      <c r="D90" s="28" t="s">
        <v>12</v>
      </c>
      <c r="E90" s="8">
        <v>47.7</v>
      </c>
      <c r="F90" s="8"/>
      <c r="G90" s="8">
        <v>47.7</v>
      </c>
      <c r="H90" s="9">
        <v>51</v>
      </c>
      <c r="I90" s="31" t="s">
        <v>13</v>
      </c>
    </row>
    <row r="91" ht="18" customHeight="1" spans="1:9">
      <c r="A91" s="5">
        <v>40105281315</v>
      </c>
      <c r="B91" s="28" t="s">
        <v>53</v>
      </c>
      <c r="C91" s="28" t="s">
        <v>105</v>
      </c>
      <c r="D91" s="28" t="s">
        <v>12</v>
      </c>
      <c r="E91" s="8">
        <v>47.7</v>
      </c>
      <c r="F91" s="8"/>
      <c r="G91" s="8">
        <v>47.7</v>
      </c>
      <c r="H91" s="9">
        <v>51</v>
      </c>
      <c r="I91" s="31" t="s">
        <v>13</v>
      </c>
    </row>
    <row r="92" ht="18" customHeight="1" spans="1:9">
      <c r="A92" s="5">
        <v>40105281416</v>
      </c>
      <c r="B92" s="28" t="s">
        <v>53</v>
      </c>
      <c r="C92" s="28" t="s">
        <v>106</v>
      </c>
      <c r="D92" s="28" t="s">
        <v>12</v>
      </c>
      <c r="E92" s="8">
        <v>47.3</v>
      </c>
      <c r="F92" s="8"/>
      <c r="G92" s="8">
        <v>47.3</v>
      </c>
      <c r="H92" s="9">
        <v>53</v>
      </c>
      <c r="I92" s="31" t="s">
        <v>13</v>
      </c>
    </row>
    <row r="93" ht="18" customHeight="1" spans="1:9">
      <c r="A93" s="5">
        <v>40105280313</v>
      </c>
      <c r="B93" s="28" t="s">
        <v>53</v>
      </c>
      <c r="C93" s="28" t="s">
        <v>107</v>
      </c>
      <c r="D93" s="28" t="s">
        <v>12</v>
      </c>
      <c r="E93" s="8">
        <v>46.9</v>
      </c>
      <c r="F93" s="8"/>
      <c r="G93" s="8">
        <v>46.9</v>
      </c>
      <c r="H93" s="9">
        <v>54</v>
      </c>
      <c r="I93" s="31" t="s">
        <v>13</v>
      </c>
    </row>
    <row r="94" ht="18" customHeight="1" spans="1:9">
      <c r="A94" s="5">
        <v>40105281306</v>
      </c>
      <c r="B94" s="28" t="s">
        <v>53</v>
      </c>
      <c r="C94" s="30" t="s">
        <v>108</v>
      </c>
      <c r="D94" s="30" t="s">
        <v>12</v>
      </c>
      <c r="E94" s="8">
        <v>46.8</v>
      </c>
      <c r="F94" s="8"/>
      <c r="G94" s="8">
        <v>46.8</v>
      </c>
      <c r="H94" s="9">
        <v>55</v>
      </c>
      <c r="I94" s="31" t="s">
        <v>13</v>
      </c>
    </row>
    <row r="95" ht="18" customHeight="1" spans="1:9">
      <c r="A95" s="5">
        <v>40105281330</v>
      </c>
      <c r="B95" s="28" t="s">
        <v>53</v>
      </c>
      <c r="C95" s="30" t="s">
        <v>109</v>
      </c>
      <c r="D95" s="30" t="s">
        <v>12</v>
      </c>
      <c r="E95" s="8">
        <v>46.5</v>
      </c>
      <c r="F95" s="8"/>
      <c r="G95" s="8">
        <v>46.5</v>
      </c>
      <c r="H95" s="9">
        <v>56</v>
      </c>
      <c r="I95" s="31" t="s">
        <v>13</v>
      </c>
    </row>
    <row r="96" ht="18" customHeight="1" spans="1:9">
      <c r="A96" s="5">
        <v>40105281412</v>
      </c>
      <c r="B96" s="28" t="s">
        <v>53</v>
      </c>
      <c r="C96" s="29" t="s">
        <v>110</v>
      </c>
      <c r="D96" s="29" t="s">
        <v>12</v>
      </c>
      <c r="E96" s="8">
        <v>45.8</v>
      </c>
      <c r="F96" s="8"/>
      <c r="G96" s="8">
        <v>45.8</v>
      </c>
      <c r="H96" s="9">
        <v>57</v>
      </c>
      <c r="I96" s="31" t="s">
        <v>13</v>
      </c>
    </row>
    <row r="97" ht="18" customHeight="1" spans="1:9">
      <c r="A97" s="5">
        <v>40105281302</v>
      </c>
      <c r="B97" s="28" t="s">
        <v>53</v>
      </c>
      <c r="C97" s="28" t="s">
        <v>111</v>
      </c>
      <c r="D97" s="28" t="s">
        <v>12</v>
      </c>
      <c r="E97" s="8">
        <v>45.7</v>
      </c>
      <c r="F97" s="8"/>
      <c r="G97" s="8">
        <v>45.7</v>
      </c>
      <c r="H97" s="9">
        <v>58</v>
      </c>
      <c r="I97" s="31" t="s">
        <v>13</v>
      </c>
    </row>
    <row r="98" ht="18" customHeight="1" spans="1:9">
      <c r="A98" s="5">
        <v>40105280407</v>
      </c>
      <c r="B98" s="28" t="s">
        <v>53</v>
      </c>
      <c r="C98" s="28" t="s">
        <v>112</v>
      </c>
      <c r="D98" s="28" t="s">
        <v>12</v>
      </c>
      <c r="E98" s="8">
        <v>40.7</v>
      </c>
      <c r="F98" s="8" t="s">
        <v>19</v>
      </c>
      <c r="G98" s="8">
        <v>45.7</v>
      </c>
      <c r="H98" s="9">
        <v>58</v>
      </c>
      <c r="I98" s="31" t="s">
        <v>13</v>
      </c>
    </row>
    <row r="99" ht="18" customHeight="1" spans="1:9">
      <c r="A99" s="5">
        <v>40105280713</v>
      </c>
      <c r="B99" s="28" t="s">
        <v>53</v>
      </c>
      <c r="C99" s="28" t="s">
        <v>113</v>
      </c>
      <c r="D99" s="28" t="s">
        <v>12</v>
      </c>
      <c r="E99" s="8">
        <v>45.3</v>
      </c>
      <c r="F99" s="8"/>
      <c r="G99" s="8">
        <v>45.3</v>
      </c>
      <c r="H99" s="9">
        <v>60</v>
      </c>
      <c r="I99" s="31" t="s">
        <v>13</v>
      </c>
    </row>
    <row r="100" ht="18" customHeight="1" spans="1:9">
      <c r="A100" s="5">
        <v>40105280509</v>
      </c>
      <c r="B100" s="28" t="s">
        <v>53</v>
      </c>
      <c r="C100" s="29" t="s">
        <v>114</v>
      </c>
      <c r="D100" s="29" t="s">
        <v>12</v>
      </c>
      <c r="E100" s="8">
        <v>45.1</v>
      </c>
      <c r="F100" s="8"/>
      <c r="G100" s="8">
        <v>45.1</v>
      </c>
      <c r="H100" s="9">
        <v>61</v>
      </c>
      <c r="I100" s="31" t="s">
        <v>13</v>
      </c>
    </row>
    <row r="101" ht="18" customHeight="1" spans="1:9">
      <c r="A101" s="5">
        <v>40105281223</v>
      </c>
      <c r="B101" s="28" t="s">
        <v>53</v>
      </c>
      <c r="C101" s="29" t="s">
        <v>115</v>
      </c>
      <c r="D101" s="29" t="s">
        <v>12</v>
      </c>
      <c r="E101" s="8">
        <v>39.9</v>
      </c>
      <c r="F101" s="8" t="s">
        <v>19</v>
      </c>
      <c r="G101" s="8">
        <v>44.9</v>
      </c>
      <c r="H101" s="9">
        <v>62</v>
      </c>
      <c r="I101" s="31" t="s">
        <v>13</v>
      </c>
    </row>
    <row r="102" ht="18" customHeight="1" spans="1:9">
      <c r="A102" s="5">
        <v>40105280626</v>
      </c>
      <c r="B102" s="28" t="s">
        <v>53</v>
      </c>
      <c r="C102" s="28" t="s">
        <v>116</v>
      </c>
      <c r="D102" s="29" t="s">
        <v>12</v>
      </c>
      <c r="E102" s="8">
        <v>44.4</v>
      </c>
      <c r="F102" s="8"/>
      <c r="G102" s="8">
        <v>44.4</v>
      </c>
      <c r="H102" s="9">
        <v>63</v>
      </c>
      <c r="I102" s="31" t="s">
        <v>13</v>
      </c>
    </row>
    <row r="103" ht="18" customHeight="1" spans="1:9">
      <c r="A103" s="5">
        <v>40105280906</v>
      </c>
      <c r="B103" s="28" t="s">
        <v>53</v>
      </c>
      <c r="C103" s="28" t="s">
        <v>117</v>
      </c>
      <c r="D103" s="28" t="s">
        <v>12</v>
      </c>
      <c r="E103" s="8">
        <v>44.1</v>
      </c>
      <c r="F103" s="8"/>
      <c r="G103" s="8">
        <v>44.1</v>
      </c>
      <c r="H103" s="9">
        <v>64</v>
      </c>
      <c r="I103" s="31" t="s">
        <v>13</v>
      </c>
    </row>
    <row r="104" ht="18" customHeight="1" spans="1:9">
      <c r="A104" s="5">
        <v>40105280627</v>
      </c>
      <c r="B104" s="28" t="s">
        <v>53</v>
      </c>
      <c r="C104" s="28" t="s">
        <v>118</v>
      </c>
      <c r="D104" s="28" t="s">
        <v>12</v>
      </c>
      <c r="E104" s="8">
        <v>44</v>
      </c>
      <c r="F104" s="8"/>
      <c r="G104" s="8">
        <v>44</v>
      </c>
      <c r="H104" s="9">
        <v>65</v>
      </c>
      <c r="I104" s="31" t="s">
        <v>13</v>
      </c>
    </row>
    <row r="105" ht="18" customHeight="1" spans="1:9">
      <c r="A105" s="5">
        <v>40105281021</v>
      </c>
      <c r="B105" s="28" t="s">
        <v>53</v>
      </c>
      <c r="C105" s="28" t="s">
        <v>119</v>
      </c>
      <c r="D105" s="28" t="s">
        <v>12</v>
      </c>
      <c r="E105" s="8">
        <v>42.4</v>
      </c>
      <c r="F105" s="8"/>
      <c r="G105" s="8">
        <v>42.4</v>
      </c>
      <c r="H105" s="9">
        <v>66</v>
      </c>
      <c r="I105" s="31" t="s">
        <v>13</v>
      </c>
    </row>
    <row r="106" ht="18" customHeight="1" spans="1:9">
      <c r="A106" s="5">
        <v>40105281305</v>
      </c>
      <c r="B106" s="28" t="s">
        <v>53</v>
      </c>
      <c r="C106" s="28" t="s">
        <v>120</v>
      </c>
      <c r="D106" s="28" t="s">
        <v>12</v>
      </c>
      <c r="E106" s="8">
        <v>42</v>
      </c>
      <c r="F106" s="8"/>
      <c r="G106" s="8">
        <v>42</v>
      </c>
      <c r="H106" s="9">
        <v>67</v>
      </c>
      <c r="I106" s="31" t="s">
        <v>13</v>
      </c>
    </row>
    <row r="107" ht="18" customHeight="1" spans="1:9">
      <c r="A107" s="5">
        <v>40105281004</v>
      </c>
      <c r="B107" s="28" t="s">
        <v>53</v>
      </c>
      <c r="C107" s="28" t="s">
        <v>121</v>
      </c>
      <c r="D107" s="28" t="s">
        <v>12</v>
      </c>
      <c r="E107" s="8">
        <v>42</v>
      </c>
      <c r="F107" s="8"/>
      <c r="G107" s="8">
        <v>42</v>
      </c>
      <c r="H107" s="9">
        <v>67</v>
      </c>
      <c r="I107" s="31" t="s">
        <v>13</v>
      </c>
    </row>
    <row r="108" ht="18" customHeight="1" spans="1:9">
      <c r="A108" s="5">
        <v>40105281015</v>
      </c>
      <c r="B108" s="28" t="s">
        <v>53</v>
      </c>
      <c r="C108" s="30" t="s">
        <v>122</v>
      </c>
      <c r="D108" s="30" t="s">
        <v>12</v>
      </c>
      <c r="E108" s="8">
        <v>42</v>
      </c>
      <c r="F108" s="8"/>
      <c r="G108" s="8">
        <v>42</v>
      </c>
      <c r="H108" s="9">
        <v>67</v>
      </c>
      <c r="I108" s="31" t="s">
        <v>13</v>
      </c>
    </row>
    <row r="109" ht="18" customHeight="1" spans="1:9">
      <c r="A109" s="5">
        <v>40105280708</v>
      </c>
      <c r="B109" s="28" t="s">
        <v>53</v>
      </c>
      <c r="C109" s="28" t="s">
        <v>123</v>
      </c>
      <c r="D109" s="28" t="s">
        <v>12</v>
      </c>
      <c r="E109" s="8">
        <v>41.9</v>
      </c>
      <c r="F109" s="8"/>
      <c r="G109" s="8">
        <v>41.9</v>
      </c>
      <c r="H109" s="9">
        <v>70</v>
      </c>
      <c r="I109" s="31" t="s">
        <v>13</v>
      </c>
    </row>
    <row r="110" ht="18" customHeight="1" spans="1:9">
      <c r="A110" s="34">
        <v>40105280924</v>
      </c>
      <c r="B110" s="35" t="s">
        <v>53</v>
      </c>
      <c r="C110" s="36" t="s">
        <v>124</v>
      </c>
      <c r="D110" s="36" t="s">
        <v>12</v>
      </c>
      <c r="E110" s="37">
        <v>41.8</v>
      </c>
      <c r="F110" s="37"/>
      <c r="G110" s="37">
        <v>41.8</v>
      </c>
      <c r="H110" s="38">
        <v>71</v>
      </c>
      <c r="I110" s="41"/>
    </row>
    <row r="111" ht="18" customHeight="1" spans="1:9">
      <c r="A111" s="34">
        <v>40105280118</v>
      </c>
      <c r="B111" s="35" t="s">
        <v>53</v>
      </c>
      <c r="C111" s="36" t="s">
        <v>125</v>
      </c>
      <c r="D111" s="36" t="s">
        <v>12</v>
      </c>
      <c r="E111" s="37">
        <v>41.6</v>
      </c>
      <c r="F111" s="37"/>
      <c r="G111" s="37">
        <v>41.6</v>
      </c>
      <c r="H111" s="38">
        <v>72</v>
      </c>
      <c r="I111" s="41"/>
    </row>
    <row r="112" ht="18" customHeight="1" spans="1:9">
      <c r="A112" s="11">
        <v>40105281506</v>
      </c>
      <c r="B112" s="16" t="s">
        <v>53</v>
      </c>
      <c r="C112" s="16" t="s">
        <v>126</v>
      </c>
      <c r="D112" s="16" t="s">
        <v>12</v>
      </c>
      <c r="E112" s="14">
        <v>36.4</v>
      </c>
      <c r="F112" s="14" t="s">
        <v>19</v>
      </c>
      <c r="G112" s="14">
        <v>41.4</v>
      </c>
      <c r="H112" s="15">
        <v>73</v>
      </c>
      <c r="I112" s="12" t="s">
        <v>36</v>
      </c>
    </row>
    <row r="113" ht="18" customHeight="1" spans="1:9">
      <c r="A113" s="11">
        <v>40105280913</v>
      </c>
      <c r="B113" s="16" t="s">
        <v>53</v>
      </c>
      <c r="C113" s="16" t="s">
        <v>127</v>
      </c>
      <c r="D113" s="16" t="s">
        <v>12</v>
      </c>
      <c r="E113" s="14">
        <v>41.3</v>
      </c>
      <c r="F113" s="14"/>
      <c r="G113" s="14">
        <v>41.3</v>
      </c>
      <c r="H113" s="15">
        <v>74</v>
      </c>
      <c r="I113" s="12" t="s">
        <v>36</v>
      </c>
    </row>
    <row r="114" ht="18" customHeight="1" spans="1:9">
      <c r="A114" s="11">
        <v>40105280416</v>
      </c>
      <c r="B114" s="16" t="s">
        <v>53</v>
      </c>
      <c r="C114" s="16" t="s">
        <v>128</v>
      </c>
      <c r="D114" s="16" t="s">
        <v>12</v>
      </c>
      <c r="E114" s="14">
        <v>41.3</v>
      </c>
      <c r="F114" s="14"/>
      <c r="G114" s="14">
        <v>41.3</v>
      </c>
      <c r="H114" s="15">
        <v>74</v>
      </c>
      <c r="I114" s="12" t="s">
        <v>36</v>
      </c>
    </row>
    <row r="115" ht="18" customHeight="1" spans="1:9">
      <c r="A115" s="11">
        <v>40105280418</v>
      </c>
      <c r="B115" s="16" t="s">
        <v>53</v>
      </c>
      <c r="C115" s="16" t="s">
        <v>129</v>
      </c>
      <c r="D115" s="16" t="s">
        <v>12</v>
      </c>
      <c r="E115" s="14">
        <v>40.9</v>
      </c>
      <c r="F115" s="14"/>
      <c r="G115" s="14">
        <v>40.9</v>
      </c>
      <c r="H115" s="15">
        <v>76</v>
      </c>
      <c r="I115" s="12" t="s">
        <v>36</v>
      </c>
    </row>
    <row r="116" ht="18" customHeight="1" spans="1:9">
      <c r="A116" s="11">
        <v>40105280430</v>
      </c>
      <c r="B116" s="16" t="s">
        <v>53</v>
      </c>
      <c r="C116" s="39" t="s">
        <v>130</v>
      </c>
      <c r="D116" s="39" t="s">
        <v>12</v>
      </c>
      <c r="E116" s="14">
        <v>40.4</v>
      </c>
      <c r="F116" s="14"/>
      <c r="G116" s="14">
        <v>40.4</v>
      </c>
      <c r="H116" s="15">
        <v>77</v>
      </c>
      <c r="I116" s="12" t="s">
        <v>36</v>
      </c>
    </row>
    <row r="117" ht="18" customHeight="1" spans="1:9">
      <c r="A117" s="11">
        <v>40105281113</v>
      </c>
      <c r="B117" s="16" t="s">
        <v>53</v>
      </c>
      <c r="C117" s="16" t="s">
        <v>131</v>
      </c>
      <c r="D117" s="16" t="s">
        <v>12</v>
      </c>
      <c r="E117" s="14">
        <v>38.8</v>
      </c>
      <c r="F117" s="14"/>
      <c r="G117" s="14">
        <v>38.8</v>
      </c>
      <c r="H117" s="15">
        <v>78</v>
      </c>
      <c r="I117" s="12" t="s">
        <v>36</v>
      </c>
    </row>
    <row r="118" ht="18" customHeight="1" spans="1:9">
      <c r="A118" s="11">
        <v>40105281103</v>
      </c>
      <c r="B118" s="16" t="s">
        <v>53</v>
      </c>
      <c r="C118" s="16" t="s">
        <v>132</v>
      </c>
      <c r="D118" s="16" t="s">
        <v>12</v>
      </c>
      <c r="E118" s="14">
        <v>38.7</v>
      </c>
      <c r="F118" s="14"/>
      <c r="G118" s="14">
        <v>38.7</v>
      </c>
      <c r="H118" s="15">
        <v>79</v>
      </c>
      <c r="I118" s="12" t="s">
        <v>36</v>
      </c>
    </row>
    <row r="119" ht="18" customHeight="1" spans="1:9">
      <c r="A119" s="11">
        <v>40105281203</v>
      </c>
      <c r="B119" s="16" t="s">
        <v>53</v>
      </c>
      <c r="C119" s="16" t="s">
        <v>133</v>
      </c>
      <c r="D119" s="16" t="s">
        <v>12</v>
      </c>
      <c r="E119" s="14">
        <v>38.6</v>
      </c>
      <c r="F119" s="14"/>
      <c r="G119" s="14">
        <v>38.6</v>
      </c>
      <c r="H119" s="15">
        <v>80</v>
      </c>
      <c r="I119" s="12" t="s">
        <v>36</v>
      </c>
    </row>
    <row r="120" ht="18" customHeight="1" spans="1:9">
      <c r="A120" s="11">
        <v>40105281128</v>
      </c>
      <c r="B120" s="16" t="s">
        <v>53</v>
      </c>
      <c r="C120" s="16" t="s">
        <v>134</v>
      </c>
      <c r="D120" s="16" t="s">
        <v>12</v>
      </c>
      <c r="E120" s="14">
        <v>38.3</v>
      </c>
      <c r="F120" s="14"/>
      <c r="G120" s="14">
        <v>38.3</v>
      </c>
      <c r="H120" s="15">
        <v>81</v>
      </c>
      <c r="I120" s="12" t="s">
        <v>36</v>
      </c>
    </row>
    <row r="121" ht="18" customHeight="1" spans="1:9">
      <c r="A121" s="11">
        <v>40105281428</v>
      </c>
      <c r="B121" s="16" t="s">
        <v>53</v>
      </c>
      <c r="C121" s="40" t="s">
        <v>135</v>
      </c>
      <c r="D121" s="40" t="s">
        <v>12</v>
      </c>
      <c r="E121" s="14">
        <v>38.2</v>
      </c>
      <c r="F121" s="14"/>
      <c r="G121" s="14">
        <v>38.2</v>
      </c>
      <c r="H121" s="15">
        <v>82</v>
      </c>
      <c r="I121" s="12" t="s">
        <v>36</v>
      </c>
    </row>
    <row r="122" ht="18" customHeight="1" spans="1:9">
      <c r="A122" s="11">
        <v>40105280830</v>
      </c>
      <c r="B122" s="16" t="s">
        <v>53</v>
      </c>
      <c r="C122" s="39" t="s">
        <v>136</v>
      </c>
      <c r="D122" s="39" t="s">
        <v>12</v>
      </c>
      <c r="E122" s="14">
        <v>38.1</v>
      </c>
      <c r="F122" s="14"/>
      <c r="G122" s="14">
        <v>38.1</v>
      </c>
      <c r="H122" s="15">
        <v>83</v>
      </c>
      <c r="I122" s="12" t="s">
        <v>36</v>
      </c>
    </row>
    <row r="123" ht="18" customHeight="1" spans="1:9">
      <c r="A123" s="11">
        <v>40105280217</v>
      </c>
      <c r="B123" s="16" t="s">
        <v>53</v>
      </c>
      <c r="C123" s="16" t="s">
        <v>90</v>
      </c>
      <c r="D123" s="16" t="s">
        <v>12</v>
      </c>
      <c r="E123" s="14">
        <v>33</v>
      </c>
      <c r="F123" s="14" t="s">
        <v>19</v>
      </c>
      <c r="G123" s="14">
        <v>38</v>
      </c>
      <c r="H123" s="15">
        <v>84</v>
      </c>
      <c r="I123" s="42"/>
    </row>
    <row r="124" ht="18" customHeight="1" spans="1:9">
      <c r="A124" s="11">
        <v>40105280709</v>
      </c>
      <c r="B124" s="16" t="s">
        <v>53</v>
      </c>
      <c r="C124" s="39" t="s">
        <v>137</v>
      </c>
      <c r="D124" s="39" t="s">
        <v>12</v>
      </c>
      <c r="E124" s="14">
        <v>37.8</v>
      </c>
      <c r="F124" s="14"/>
      <c r="G124" s="14">
        <v>37.8</v>
      </c>
      <c r="H124" s="15">
        <v>85</v>
      </c>
      <c r="I124" s="12" t="s">
        <v>36</v>
      </c>
    </row>
    <row r="125" ht="18" customHeight="1" spans="1:9">
      <c r="A125" s="11">
        <v>40105281624</v>
      </c>
      <c r="B125" s="16" t="s">
        <v>53</v>
      </c>
      <c r="C125" s="16" t="s">
        <v>138</v>
      </c>
      <c r="D125" s="16" t="s">
        <v>12</v>
      </c>
      <c r="E125" s="14">
        <v>36.8</v>
      </c>
      <c r="F125" s="14"/>
      <c r="G125" s="14">
        <v>36.8</v>
      </c>
      <c r="H125" s="15">
        <v>86</v>
      </c>
      <c r="I125" s="12" t="s">
        <v>36</v>
      </c>
    </row>
    <row r="126" ht="18" customHeight="1" spans="1:9">
      <c r="A126" s="11">
        <v>40105280329</v>
      </c>
      <c r="B126" s="16" t="s">
        <v>53</v>
      </c>
      <c r="C126" s="39" t="s">
        <v>139</v>
      </c>
      <c r="D126" s="39" t="s">
        <v>12</v>
      </c>
      <c r="E126" s="14">
        <v>36.8</v>
      </c>
      <c r="F126" s="14"/>
      <c r="G126" s="14">
        <v>36.8</v>
      </c>
      <c r="H126" s="15">
        <v>86</v>
      </c>
      <c r="I126" s="12" t="s">
        <v>36</v>
      </c>
    </row>
    <row r="127" ht="18" customHeight="1" spans="1:9">
      <c r="A127" s="11">
        <v>40105280607</v>
      </c>
      <c r="B127" s="16" t="s">
        <v>53</v>
      </c>
      <c r="C127" s="16" t="s">
        <v>140</v>
      </c>
      <c r="D127" s="16" t="s">
        <v>12</v>
      </c>
      <c r="E127" s="14">
        <v>36</v>
      </c>
      <c r="F127" s="14"/>
      <c r="G127" s="14">
        <v>36</v>
      </c>
      <c r="H127" s="15">
        <v>88</v>
      </c>
      <c r="I127" s="12" t="s">
        <v>36</v>
      </c>
    </row>
    <row r="128" ht="18" customHeight="1" spans="1:9">
      <c r="A128" s="11">
        <v>40105281318</v>
      </c>
      <c r="B128" s="16" t="s">
        <v>53</v>
      </c>
      <c r="C128" s="16" t="s">
        <v>141</v>
      </c>
      <c r="D128" s="16" t="s">
        <v>12</v>
      </c>
      <c r="E128" s="14">
        <v>35.5</v>
      </c>
      <c r="F128" s="14"/>
      <c r="G128" s="14">
        <v>35.5</v>
      </c>
      <c r="H128" s="15">
        <v>89</v>
      </c>
      <c r="I128" s="12" t="s">
        <v>36</v>
      </c>
    </row>
    <row r="129" ht="18" customHeight="1" spans="1:9">
      <c r="A129" s="11">
        <v>40105281211</v>
      </c>
      <c r="B129" s="16" t="s">
        <v>53</v>
      </c>
      <c r="C129" s="16" t="s">
        <v>142</v>
      </c>
      <c r="D129" s="16" t="s">
        <v>12</v>
      </c>
      <c r="E129" s="14">
        <v>35</v>
      </c>
      <c r="F129" s="14"/>
      <c r="G129" s="14">
        <v>35</v>
      </c>
      <c r="H129" s="15">
        <v>90</v>
      </c>
      <c r="I129" s="12" t="s">
        <v>36</v>
      </c>
    </row>
    <row r="130" ht="18" customHeight="1" spans="1:9">
      <c r="A130" s="11">
        <v>40105280310</v>
      </c>
      <c r="B130" s="16" t="s">
        <v>53</v>
      </c>
      <c r="C130" s="40" t="s">
        <v>143</v>
      </c>
      <c r="D130" s="40" t="s">
        <v>12</v>
      </c>
      <c r="E130" s="14">
        <v>34.8</v>
      </c>
      <c r="F130" s="14"/>
      <c r="G130" s="14">
        <v>34.8</v>
      </c>
      <c r="H130" s="15">
        <v>91</v>
      </c>
      <c r="I130" s="12" t="s">
        <v>36</v>
      </c>
    </row>
    <row r="131" ht="18" customHeight="1" spans="1:9">
      <c r="A131" s="11">
        <v>40105280220</v>
      </c>
      <c r="B131" s="16" t="s">
        <v>53</v>
      </c>
      <c r="C131" s="16" t="s">
        <v>144</v>
      </c>
      <c r="D131" s="16" t="s">
        <v>12</v>
      </c>
      <c r="E131" s="14">
        <v>34.8</v>
      </c>
      <c r="F131" s="14"/>
      <c r="G131" s="14">
        <v>34.8</v>
      </c>
      <c r="H131" s="15">
        <v>91</v>
      </c>
      <c r="I131" s="12" t="s">
        <v>36</v>
      </c>
    </row>
    <row r="132" ht="18" customHeight="1" spans="1:9">
      <c r="A132" s="11">
        <v>40105281617</v>
      </c>
      <c r="B132" s="16" t="s">
        <v>53</v>
      </c>
      <c r="C132" s="16" t="s">
        <v>145</v>
      </c>
      <c r="D132" s="16" t="s">
        <v>12</v>
      </c>
      <c r="E132" s="14">
        <v>34.4</v>
      </c>
      <c r="F132" s="14"/>
      <c r="G132" s="14">
        <v>34.4</v>
      </c>
      <c r="H132" s="15">
        <v>93</v>
      </c>
      <c r="I132" s="12" t="s">
        <v>36</v>
      </c>
    </row>
    <row r="133" ht="18" customHeight="1" spans="1:9">
      <c r="A133" s="11">
        <v>40105280526</v>
      </c>
      <c r="B133" s="16" t="s">
        <v>53</v>
      </c>
      <c r="C133" s="16" t="s">
        <v>146</v>
      </c>
      <c r="D133" s="16" t="s">
        <v>12</v>
      </c>
      <c r="E133" s="14">
        <v>34.1</v>
      </c>
      <c r="F133" s="14"/>
      <c r="G133" s="14">
        <v>34.1</v>
      </c>
      <c r="H133" s="15">
        <v>94</v>
      </c>
      <c r="I133" s="12" t="s">
        <v>36</v>
      </c>
    </row>
    <row r="134" ht="18" customHeight="1" spans="1:9">
      <c r="A134" s="11">
        <v>40105281529</v>
      </c>
      <c r="B134" s="16" t="s">
        <v>53</v>
      </c>
      <c r="C134" s="16" t="s">
        <v>147</v>
      </c>
      <c r="D134" s="16" t="s">
        <v>12</v>
      </c>
      <c r="E134" s="14">
        <v>33.8</v>
      </c>
      <c r="F134" s="14"/>
      <c r="G134" s="14">
        <v>33.8</v>
      </c>
      <c r="H134" s="15">
        <v>95</v>
      </c>
      <c r="I134" s="12" t="s">
        <v>36</v>
      </c>
    </row>
    <row r="135" ht="18" customHeight="1" spans="1:9">
      <c r="A135" s="11">
        <v>40105280204</v>
      </c>
      <c r="B135" s="16" t="s">
        <v>53</v>
      </c>
      <c r="C135" s="16" t="s">
        <v>148</v>
      </c>
      <c r="D135" s="16" t="s">
        <v>12</v>
      </c>
      <c r="E135" s="14">
        <v>33.3</v>
      </c>
      <c r="F135" s="14"/>
      <c r="G135" s="14">
        <v>33.3</v>
      </c>
      <c r="H135" s="15">
        <v>96</v>
      </c>
      <c r="I135" s="12" t="s">
        <v>36</v>
      </c>
    </row>
    <row r="136" ht="18" customHeight="1" spans="1:9">
      <c r="A136" s="11">
        <v>40105281122</v>
      </c>
      <c r="B136" s="16" t="s">
        <v>53</v>
      </c>
      <c r="C136" s="40" t="s">
        <v>149</v>
      </c>
      <c r="D136" s="40" t="s">
        <v>12</v>
      </c>
      <c r="E136" s="14">
        <v>30</v>
      </c>
      <c r="F136" s="14"/>
      <c r="G136" s="14">
        <v>30</v>
      </c>
      <c r="H136" s="15">
        <v>97</v>
      </c>
      <c r="I136" s="12" t="s">
        <v>36</v>
      </c>
    </row>
    <row r="137" ht="18" customHeight="1" spans="1:9">
      <c r="A137" s="11">
        <v>40105280724</v>
      </c>
      <c r="B137" s="16" t="s">
        <v>53</v>
      </c>
      <c r="C137" s="16" t="s">
        <v>150</v>
      </c>
      <c r="D137" s="16" t="s">
        <v>12</v>
      </c>
      <c r="E137" s="14">
        <v>29.9</v>
      </c>
      <c r="F137" s="14"/>
      <c r="G137" s="14">
        <v>29.9</v>
      </c>
      <c r="H137" s="15">
        <v>98</v>
      </c>
      <c r="I137" s="12" t="s">
        <v>36</v>
      </c>
    </row>
    <row r="138" ht="18" customHeight="1" spans="1:9">
      <c r="A138" s="11">
        <v>40105280619</v>
      </c>
      <c r="B138" s="16" t="s">
        <v>53</v>
      </c>
      <c r="C138" s="39" t="s">
        <v>151</v>
      </c>
      <c r="D138" s="39" t="s">
        <v>12</v>
      </c>
      <c r="E138" s="14">
        <v>0</v>
      </c>
      <c r="F138" s="14"/>
      <c r="G138" s="14">
        <v>0</v>
      </c>
      <c r="H138" s="15">
        <v>99</v>
      </c>
      <c r="I138" s="12" t="s">
        <v>47</v>
      </c>
    </row>
    <row r="139" ht="18" customHeight="1" spans="1:9">
      <c r="A139" s="11">
        <v>40105281124</v>
      </c>
      <c r="B139" s="16" t="s">
        <v>53</v>
      </c>
      <c r="C139" s="16" t="s">
        <v>152</v>
      </c>
      <c r="D139" s="16" t="s">
        <v>12</v>
      </c>
      <c r="E139" s="14">
        <v>0</v>
      </c>
      <c r="F139" s="14"/>
      <c r="G139" s="14">
        <v>0</v>
      </c>
      <c r="H139" s="15">
        <v>99</v>
      </c>
      <c r="I139" s="12" t="s">
        <v>47</v>
      </c>
    </row>
    <row r="140" ht="18" customHeight="1" spans="1:9">
      <c r="A140" s="11">
        <v>40105280219</v>
      </c>
      <c r="B140" s="16" t="s">
        <v>53</v>
      </c>
      <c r="C140" s="16" t="s">
        <v>153</v>
      </c>
      <c r="D140" s="16" t="s">
        <v>12</v>
      </c>
      <c r="E140" s="14">
        <v>0</v>
      </c>
      <c r="F140" s="14"/>
      <c r="G140" s="14">
        <v>0</v>
      </c>
      <c r="H140" s="15">
        <v>99</v>
      </c>
      <c r="I140" s="12" t="s">
        <v>47</v>
      </c>
    </row>
    <row r="141" ht="18" customHeight="1" spans="1:9">
      <c r="A141" s="11">
        <v>40105280218</v>
      </c>
      <c r="B141" s="16" t="s">
        <v>53</v>
      </c>
      <c r="C141" s="16" t="s">
        <v>154</v>
      </c>
      <c r="D141" s="16" t="s">
        <v>12</v>
      </c>
      <c r="E141" s="14">
        <v>0</v>
      </c>
      <c r="F141" s="14"/>
      <c r="G141" s="14">
        <v>0</v>
      </c>
      <c r="H141" s="15">
        <v>99</v>
      </c>
      <c r="I141" s="12" t="s">
        <v>47</v>
      </c>
    </row>
    <row r="142" ht="18" customHeight="1" spans="1:9">
      <c r="A142" s="11">
        <v>40105280224</v>
      </c>
      <c r="B142" s="16" t="s">
        <v>53</v>
      </c>
      <c r="C142" s="16" t="s">
        <v>155</v>
      </c>
      <c r="D142" s="16" t="s">
        <v>12</v>
      </c>
      <c r="E142" s="14">
        <v>0</v>
      </c>
      <c r="F142" s="14"/>
      <c r="G142" s="14">
        <v>0</v>
      </c>
      <c r="H142" s="15">
        <v>99</v>
      </c>
      <c r="I142" s="12" t="s">
        <v>47</v>
      </c>
    </row>
    <row r="143" ht="18" customHeight="1" spans="1:9">
      <c r="A143" s="11">
        <v>40105280215</v>
      </c>
      <c r="B143" s="16" t="s">
        <v>53</v>
      </c>
      <c r="C143" s="16" t="s">
        <v>156</v>
      </c>
      <c r="D143" s="16" t="s">
        <v>12</v>
      </c>
      <c r="E143" s="14">
        <v>0</v>
      </c>
      <c r="F143" s="14"/>
      <c r="G143" s="14">
        <v>0</v>
      </c>
      <c r="H143" s="15">
        <v>99</v>
      </c>
      <c r="I143" s="12" t="s">
        <v>47</v>
      </c>
    </row>
    <row r="144" ht="18" customHeight="1" spans="1:9">
      <c r="A144" s="11">
        <v>40105280114</v>
      </c>
      <c r="B144" s="16" t="s">
        <v>53</v>
      </c>
      <c r="C144" s="40" t="s">
        <v>157</v>
      </c>
      <c r="D144" s="40" t="s">
        <v>12</v>
      </c>
      <c r="E144" s="14">
        <v>0</v>
      </c>
      <c r="F144" s="14"/>
      <c r="G144" s="14">
        <v>0</v>
      </c>
      <c r="H144" s="15">
        <v>99</v>
      </c>
      <c r="I144" s="12" t="s">
        <v>47</v>
      </c>
    </row>
    <row r="145" ht="18" customHeight="1" spans="1:9">
      <c r="A145" s="11">
        <v>40105281524</v>
      </c>
      <c r="B145" s="16" t="s">
        <v>53</v>
      </c>
      <c r="C145" s="39" t="s">
        <v>158</v>
      </c>
      <c r="D145" s="39" t="s">
        <v>12</v>
      </c>
      <c r="E145" s="14">
        <v>0</v>
      </c>
      <c r="F145" s="14"/>
      <c r="G145" s="14">
        <v>0</v>
      </c>
      <c r="H145" s="15">
        <v>99</v>
      </c>
      <c r="I145" s="12" t="s">
        <v>47</v>
      </c>
    </row>
    <row r="146" ht="18" customHeight="1" spans="1:9">
      <c r="A146" s="11">
        <v>40105281405</v>
      </c>
      <c r="B146" s="16" t="s">
        <v>53</v>
      </c>
      <c r="C146" s="12" t="s">
        <v>159</v>
      </c>
      <c r="D146" s="12" t="s">
        <v>12</v>
      </c>
      <c r="E146" s="14">
        <v>0</v>
      </c>
      <c r="F146" s="14"/>
      <c r="G146" s="14">
        <v>0</v>
      </c>
      <c r="H146" s="15">
        <v>99</v>
      </c>
      <c r="I146" s="12" t="s">
        <v>47</v>
      </c>
    </row>
    <row r="147" ht="18" customHeight="1" spans="1:9">
      <c r="A147" s="11">
        <v>40105280824</v>
      </c>
      <c r="B147" s="16" t="s">
        <v>53</v>
      </c>
      <c r="C147" s="40" t="s">
        <v>160</v>
      </c>
      <c r="D147" s="40" t="s">
        <v>12</v>
      </c>
      <c r="E147" s="14">
        <v>0</v>
      </c>
      <c r="F147" s="14"/>
      <c r="G147" s="14">
        <v>0</v>
      </c>
      <c r="H147" s="15">
        <v>99</v>
      </c>
      <c r="I147" s="12" t="s">
        <v>47</v>
      </c>
    </row>
    <row r="148" ht="18" customHeight="1" spans="1:9">
      <c r="A148" s="11">
        <v>40105280427</v>
      </c>
      <c r="B148" s="16" t="s">
        <v>53</v>
      </c>
      <c r="C148" s="16" t="s">
        <v>161</v>
      </c>
      <c r="D148" s="16" t="s">
        <v>12</v>
      </c>
      <c r="E148" s="14">
        <v>0</v>
      </c>
      <c r="F148" s="14"/>
      <c r="G148" s="14">
        <v>0</v>
      </c>
      <c r="H148" s="15">
        <v>99</v>
      </c>
      <c r="I148" s="12" t="s">
        <v>47</v>
      </c>
    </row>
    <row r="149" ht="18" customHeight="1" spans="1:9">
      <c r="A149" s="11">
        <v>40105280815</v>
      </c>
      <c r="B149" s="16" t="s">
        <v>53</v>
      </c>
      <c r="C149" s="16" t="s">
        <v>162</v>
      </c>
      <c r="D149" s="16" t="s">
        <v>12</v>
      </c>
      <c r="E149" s="14">
        <v>0</v>
      </c>
      <c r="F149" s="14"/>
      <c r="G149" s="14">
        <v>0</v>
      </c>
      <c r="H149" s="15">
        <v>99</v>
      </c>
      <c r="I149" s="12" t="s">
        <v>47</v>
      </c>
    </row>
    <row r="150" ht="18" customHeight="1" spans="1:9">
      <c r="A150" s="11">
        <v>40105281320</v>
      </c>
      <c r="B150" s="16" t="s">
        <v>53</v>
      </c>
      <c r="C150" s="16" t="s">
        <v>163</v>
      </c>
      <c r="D150" s="16" t="s">
        <v>12</v>
      </c>
      <c r="E150" s="14">
        <v>0</v>
      </c>
      <c r="F150" s="14"/>
      <c r="G150" s="14">
        <v>0</v>
      </c>
      <c r="H150" s="15">
        <v>99</v>
      </c>
      <c r="I150" s="12" t="s">
        <v>47</v>
      </c>
    </row>
    <row r="151" ht="18" customHeight="1" spans="1:9">
      <c r="A151" s="11">
        <v>40105281017</v>
      </c>
      <c r="B151" s="16" t="s">
        <v>53</v>
      </c>
      <c r="C151" s="16" t="s">
        <v>164</v>
      </c>
      <c r="D151" s="16" t="s">
        <v>12</v>
      </c>
      <c r="E151" s="14">
        <v>0</v>
      </c>
      <c r="F151" s="14"/>
      <c r="G151" s="14">
        <v>0</v>
      </c>
      <c r="H151" s="15">
        <v>99</v>
      </c>
      <c r="I151" s="12" t="s">
        <v>47</v>
      </c>
    </row>
    <row r="152" ht="18" customHeight="1" spans="1:9">
      <c r="A152" s="11">
        <v>40105280723</v>
      </c>
      <c r="B152" s="16" t="s">
        <v>53</v>
      </c>
      <c r="C152" s="16" t="s">
        <v>165</v>
      </c>
      <c r="D152" s="16" t="s">
        <v>12</v>
      </c>
      <c r="E152" s="14">
        <v>0</v>
      </c>
      <c r="F152" s="14"/>
      <c r="G152" s="14">
        <v>0</v>
      </c>
      <c r="H152" s="15">
        <v>99</v>
      </c>
      <c r="I152" s="12" t="s">
        <v>47</v>
      </c>
    </row>
    <row r="153" ht="18" customHeight="1" spans="1:9">
      <c r="A153" s="11">
        <v>40105281417</v>
      </c>
      <c r="B153" s="16" t="s">
        <v>53</v>
      </c>
      <c r="C153" s="16" t="s">
        <v>166</v>
      </c>
      <c r="D153" s="16" t="s">
        <v>12</v>
      </c>
      <c r="E153" s="14">
        <v>0</v>
      </c>
      <c r="F153" s="14"/>
      <c r="G153" s="14">
        <v>0</v>
      </c>
      <c r="H153" s="15">
        <v>99</v>
      </c>
      <c r="I153" s="12" t="s">
        <v>47</v>
      </c>
    </row>
    <row r="154" ht="18" customHeight="1" spans="1:9">
      <c r="A154" s="11">
        <v>40105281201</v>
      </c>
      <c r="B154" s="16" t="s">
        <v>53</v>
      </c>
      <c r="C154" s="16" t="s">
        <v>167</v>
      </c>
      <c r="D154" s="16" t="s">
        <v>12</v>
      </c>
      <c r="E154" s="14">
        <v>0</v>
      </c>
      <c r="F154" s="14"/>
      <c r="G154" s="14">
        <v>0</v>
      </c>
      <c r="H154" s="15">
        <v>99</v>
      </c>
      <c r="I154" s="12" t="s">
        <v>47</v>
      </c>
    </row>
    <row r="155" ht="18" customHeight="1" spans="1:9">
      <c r="A155" s="18">
        <v>40105280704</v>
      </c>
      <c r="B155" s="43" t="s">
        <v>53</v>
      </c>
      <c r="C155" s="44" t="s">
        <v>168</v>
      </c>
      <c r="D155" s="44" t="s">
        <v>12</v>
      </c>
      <c r="E155" s="20">
        <v>0</v>
      </c>
      <c r="F155" s="20"/>
      <c r="G155" s="20">
        <v>0</v>
      </c>
      <c r="H155" s="21">
        <v>99</v>
      </c>
      <c r="I155" s="19" t="s">
        <v>47</v>
      </c>
    </row>
    <row r="156" ht="25.5" spans="1:9">
      <c r="A156" s="22" t="s">
        <v>169</v>
      </c>
      <c r="B156" s="45"/>
      <c r="C156" s="45"/>
      <c r="D156" s="45"/>
      <c r="E156" s="45"/>
      <c r="F156" s="45"/>
      <c r="G156" s="45"/>
      <c r="H156" s="45"/>
      <c r="I156" s="50"/>
    </row>
    <row r="157" ht="18" customHeight="1" spans="1:9">
      <c r="A157" s="3" t="s">
        <v>1</v>
      </c>
      <c r="B157" s="4" t="s">
        <v>2</v>
      </c>
      <c r="C157" s="4" t="s">
        <v>3</v>
      </c>
      <c r="D157" s="4" t="s">
        <v>4</v>
      </c>
      <c r="E157" s="4" t="s">
        <v>5</v>
      </c>
      <c r="F157" s="4" t="s">
        <v>6</v>
      </c>
      <c r="G157" s="4" t="s">
        <v>7</v>
      </c>
      <c r="H157" s="4" t="s">
        <v>8</v>
      </c>
      <c r="I157" s="4" t="s">
        <v>9</v>
      </c>
    </row>
    <row r="158" ht="18" customHeight="1" spans="1:9">
      <c r="A158" s="24">
        <v>40305281025</v>
      </c>
      <c r="B158" s="46" t="s">
        <v>170</v>
      </c>
      <c r="C158" s="47" t="s">
        <v>171</v>
      </c>
      <c r="D158" s="46" t="s">
        <v>12</v>
      </c>
      <c r="E158" s="26">
        <v>79.3</v>
      </c>
      <c r="F158" s="26"/>
      <c r="G158" s="26">
        <v>79.3</v>
      </c>
      <c r="H158" s="27">
        <v>1</v>
      </c>
      <c r="I158" s="33" t="s">
        <v>13</v>
      </c>
    </row>
    <row r="159" ht="18" customHeight="1" spans="1:9">
      <c r="A159" s="5">
        <v>40305280302</v>
      </c>
      <c r="B159" s="6" t="s">
        <v>170</v>
      </c>
      <c r="C159" s="6" t="s">
        <v>172</v>
      </c>
      <c r="D159" s="6" t="s">
        <v>12</v>
      </c>
      <c r="E159" s="8">
        <v>65.9</v>
      </c>
      <c r="F159" s="8"/>
      <c r="G159" s="8">
        <v>65.9</v>
      </c>
      <c r="H159" s="9">
        <v>2</v>
      </c>
      <c r="I159" s="31" t="s">
        <v>13</v>
      </c>
    </row>
    <row r="160" ht="18" customHeight="1" spans="1:9">
      <c r="A160" s="5">
        <v>40305280415</v>
      </c>
      <c r="B160" s="6" t="s">
        <v>170</v>
      </c>
      <c r="C160" s="6" t="s">
        <v>173</v>
      </c>
      <c r="D160" s="6" t="s">
        <v>12</v>
      </c>
      <c r="E160" s="8">
        <v>62.5</v>
      </c>
      <c r="F160" s="8"/>
      <c r="G160" s="8">
        <v>62.5</v>
      </c>
      <c r="H160" s="9">
        <v>3</v>
      </c>
      <c r="I160" s="31" t="s">
        <v>13</v>
      </c>
    </row>
    <row r="161" ht="18" customHeight="1" spans="1:9">
      <c r="A161" s="5">
        <v>40305280527</v>
      </c>
      <c r="B161" s="6" t="s">
        <v>170</v>
      </c>
      <c r="C161" s="6" t="s">
        <v>174</v>
      </c>
      <c r="D161" s="6" t="s">
        <v>12</v>
      </c>
      <c r="E161" s="8">
        <v>61.8</v>
      </c>
      <c r="F161" s="8"/>
      <c r="G161" s="8">
        <v>61.8</v>
      </c>
      <c r="H161" s="9">
        <v>4</v>
      </c>
      <c r="I161" s="31" t="s">
        <v>13</v>
      </c>
    </row>
    <row r="162" ht="18" customHeight="1" spans="1:9">
      <c r="A162" s="5">
        <v>40305280227</v>
      </c>
      <c r="B162" s="28" t="s">
        <v>170</v>
      </c>
      <c r="C162" s="30" t="s">
        <v>175</v>
      </c>
      <c r="D162" s="30" t="s">
        <v>12</v>
      </c>
      <c r="E162" s="8">
        <v>61.7</v>
      </c>
      <c r="F162" s="8"/>
      <c r="G162" s="8">
        <v>61.7</v>
      </c>
      <c r="H162" s="9">
        <v>5</v>
      </c>
      <c r="I162" s="31" t="s">
        <v>13</v>
      </c>
    </row>
    <row r="163" ht="18" customHeight="1" spans="1:9">
      <c r="A163" s="5">
        <v>40305280721</v>
      </c>
      <c r="B163" s="6" t="s">
        <v>170</v>
      </c>
      <c r="C163" s="10" t="s">
        <v>176</v>
      </c>
      <c r="D163" s="10" t="s">
        <v>12</v>
      </c>
      <c r="E163" s="8">
        <v>61.1</v>
      </c>
      <c r="F163" s="8"/>
      <c r="G163" s="8">
        <v>61.1</v>
      </c>
      <c r="H163" s="9">
        <v>6</v>
      </c>
      <c r="I163" s="31" t="s">
        <v>13</v>
      </c>
    </row>
    <row r="164" ht="18" customHeight="1" spans="1:9">
      <c r="A164" s="5">
        <v>40305280628</v>
      </c>
      <c r="B164" s="6" t="s">
        <v>170</v>
      </c>
      <c r="C164" s="6" t="s">
        <v>177</v>
      </c>
      <c r="D164" s="6" t="s">
        <v>12</v>
      </c>
      <c r="E164" s="8">
        <v>60.5</v>
      </c>
      <c r="F164" s="8"/>
      <c r="G164" s="8">
        <v>60.5</v>
      </c>
      <c r="H164" s="9">
        <v>7</v>
      </c>
      <c r="I164" s="31" t="s">
        <v>13</v>
      </c>
    </row>
    <row r="165" ht="18" customHeight="1" spans="1:9">
      <c r="A165" s="5">
        <v>40305281620</v>
      </c>
      <c r="B165" s="6" t="s">
        <v>170</v>
      </c>
      <c r="C165" s="6" t="s">
        <v>178</v>
      </c>
      <c r="D165" s="6" t="s">
        <v>12</v>
      </c>
      <c r="E165" s="8">
        <v>58.9</v>
      </c>
      <c r="F165" s="8"/>
      <c r="G165" s="8">
        <v>58.9</v>
      </c>
      <c r="H165" s="9">
        <v>8</v>
      </c>
      <c r="I165" s="31" t="s">
        <v>13</v>
      </c>
    </row>
    <row r="166" ht="18" customHeight="1" spans="1:9">
      <c r="A166" s="5">
        <v>40305281222</v>
      </c>
      <c r="B166" s="6" t="s">
        <v>170</v>
      </c>
      <c r="C166" s="10" t="s">
        <v>179</v>
      </c>
      <c r="D166" s="10" t="s">
        <v>12</v>
      </c>
      <c r="E166" s="8">
        <v>58.7</v>
      </c>
      <c r="F166" s="8"/>
      <c r="G166" s="8">
        <v>58.7</v>
      </c>
      <c r="H166" s="9">
        <v>9</v>
      </c>
      <c r="I166" s="31" t="s">
        <v>13</v>
      </c>
    </row>
    <row r="167" ht="18" customHeight="1" spans="1:9">
      <c r="A167" s="5">
        <v>40305280211</v>
      </c>
      <c r="B167" s="6" t="s">
        <v>170</v>
      </c>
      <c r="C167" s="7" t="s">
        <v>180</v>
      </c>
      <c r="D167" s="7" t="s">
        <v>12</v>
      </c>
      <c r="E167" s="8">
        <v>58.5</v>
      </c>
      <c r="F167" s="8"/>
      <c r="G167" s="8">
        <v>58.5</v>
      </c>
      <c r="H167" s="9">
        <v>10</v>
      </c>
      <c r="I167" s="31" t="s">
        <v>13</v>
      </c>
    </row>
    <row r="168" ht="18" customHeight="1" spans="1:9">
      <c r="A168" s="5">
        <v>40305281327</v>
      </c>
      <c r="B168" s="6" t="s">
        <v>170</v>
      </c>
      <c r="C168" s="6" t="s">
        <v>181</v>
      </c>
      <c r="D168" s="6" t="s">
        <v>12</v>
      </c>
      <c r="E168" s="8">
        <v>57.6</v>
      </c>
      <c r="F168" s="8"/>
      <c r="G168" s="8">
        <v>57.6</v>
      </c>
      <c r="H168" s="9">
        <v>11</v>
      </c>
      <c r="I168" s="31" t="s">
        <v>13</v>
      </c>
    </row>
    <row r="169" ht="18" customHeight="1" spans="1:9">
      <c r="A169" s="5">
        <v>40305280413</v>
      </c>
      <c r="B169" s="6" t="s">
        <v>170</v>
      </c>
      <c r="C169" s="6" t="s">
        <v>182</v>
      </c>
      <c r="D169" s="6" t="s">
        <v>12</v>
      </c>
      <c r="E169" s="8">
        <v>57.5</v>
      </c>
      <c r="F169" s="8"/>
      <c r="G169" s="8">
        <v>57.5</v>
      </c>
      <c r="H169" s="9">
        <v>12</v>
      </c>
      <c r="I169" s="31" t="s">
        <v>13</v>
      </c>
    </row>
    <row r="170" ht="18" customHeight="1" spans="1:9">
      <c r="A170" s="5">
        <v>40305280805</v>
      </c>
      <c r="B170" s="6" t="s">
        <v>170</v>
      </c>
      <c r="C170" s="6" t="s">
        <v>183</v>
      </c>
      <c r="D170" s="6" t="s">
        <v>12</v>
      </c>
      <c r="E170" s="8">
        <v>56.8</v>
      </c>
      <c r="F170" s="8"/>
      <c r="G170" s="8">
        <v>56.8</v>
      </c>
      <c r="H170" s="9">
        <v>13</v>
      </c>
      <c r="I170" s="31" t="s">
        <v>13</v>
      </c>
    </row>
    <row r="171" ht="18" customHeight="1" spans="1:9">
      <c r="A171" s="5">
        <v>40305280412</v>
      </c>
      <c r="B171" s="6" t="s">
        <v>170</v>
      </c>
      <c r="C171" s="7" t="s">
        <v>184</v>
      </c>
      <c r="D171" s="7" t="s">
        <v>12</v>
      </c>
      <c r="E171" s="8">
        <v>51.7</v>
      </c>
      <c r="F171" s="8" t="s">
        <v>19</v>
      </c>
      <c r="G171" s="8">
        <v>56.7</v>
      </c>
      <c r="H171" s="9">
        <v>14</v>
      </c>
      <c r="I171" s="31" t="s">
        <v>13</v>
      </c>
    </row>
    <row r="172" ht="18" customHeight="1" spans="1:9">
      <c r="A172" s="5">
        <v>40305280722</v>
      </c>
      <c r="B172" s="6" t="s">
        <v>170</v>
      </c>
      <c r="C172" s="48" t="s">
        <v>185</v>
      </c>
      <c r="D172" s="6" t="s">
        <v>12</v>
      </c>
      <c r="E172" s="8">
        <v>56.6</v>
      </c>
      <c r="F172" s="8"/>
      <c r="G172" s="8">
        <v>56.6</v>
      </c>
      <c r="H172" s="9">
        <v>15</v>
      </c>
      <c r="I172" s="31" t="s">
        <v>13</v>
      </c>
    </row>
    <row r="173" ht="18" customHeight="1" spans="1:9">
      <c r="A173" s="5">
        <v>40305281404</v>
      </c>
      <c r="B173" s="6" t="s">
        <v>170</v>
      </c>
      <c r="C173" s="6" t="s">
        <v>186</v>
      </c>
      <c r="D173" s="6" t="s">
        <v>12</v>
      </c>
      <c r="E173" s="8">
        <v>56.2</v>
      </c>
      <c r="F173" s="8"/>
      <c r="G173" s="8">
        <v>56.2</v>
      </c>
      <c r="H173" s="9">
        <v>16</v>
      </c>
      <c r="I173" s="31" t="s">
        <v>13</v>
      </c>
    </row>
    <row r="174" ht="18" customHeight="1" spans="1:9">
      <c r="A174" s="5">
        <v>40305280608</v>
      </c>
      <c r="B174" s="6" t="s">
        <v>170</v>
      </c>
      <c r="C174" s="6" t="s">
        <v>187</v>
      </c>
      <c r="D174" s="6" t="s">
        <v>12</v>
      </c>
      <c r="E174" s="8">
        <v>50.3</v>
      </c>
      <c r="F174" s="8" t="s">
        <v>19</v>
      </c>
      <c r="G174" s="8">
        <v>55.3</v>
      </c>
      <c r="H174" s="9">
        <v>17</v>
      </c>
      <c r="I174" s="31" t="s">
        <v>13</v>
      </c>
    </row>
    <row r="175" ht="18" customHeight="1" spans="1:9">
      <c r="A175" s="5">
        <v>40305280113</v>
      </c>
      <c r="B175" s="6" t="s">
        <v>170</v>
      </c>
      <c r="C175" s="49" t="s">
        <v>188</v>
      </c>
      <c r="D175" s="6" t="s">
        <v>12</v>
      </c>
      <c r="E175" s="8">
        <v>55.2</v>
      </c>
      <c r="F175" s="8"/>
      <c r="G175" s="8">
        <v>55.2</v>
      </c>
      <c r="H175" s="9">
        <v>18</v>
      </c>
      <c r="I175" s="31" t="s">
        <v>13</v>
      </c>
    </row>
    <row r="176" ht="18" customHeight="1" spans="1:9">
      <c r="A176" s="5">
        <v>4030528013</v>
      </c>
      <c r="B176" s="6" t="s">
        <v>170</v>
      </c>
      <c r="C176" s="10" t="s">
        <v>189</v>
      </c>
      <c r="D176" s="6" t="s">
        <v>12</v>
      </c>
      <c r="E176" s="8">
        <v>55.1</v>
      </c>
      <c r="F176" s="8"/>
      <c r="G176" s="8">
        <v>55.1</v>
      </c>
      <c r="H176" s="9">
        <v>19</v>
      </c>
      <c r="I176" s="31" t="s">
        <v>13</v>
      </c>
    </row>
    <row r="177" ht="18" customHeight="1" spans="1:9">
      <c r="A177" s="5">
        <v>40305280617</v>
      </c>
      <c r="B177" s="6" t="s">
        <v>170</v>
      </c>
      <c r="C177" s="49" t="s">
        <v>190</v>
      </c>
      <c r="D177" s="6" t="s">
        <v>12</v>
      </c>
      <c r="E177" s="8">
        <v>55.1</v>
      </c>
      <c r="F177" s="8"/>
      <c r="G177" s="8">
        <v>55.1</v>
      </c>
      <c r="H177" s="9">
        <v>19</v>
      </c>
      <c r="I177" s="31" t="s">
        <v>13</v>
      </c>
    </row>
    <row r="178" ht="18" customHeight="1" spans="1:9">
      <c r="A178" s="5">
        <v>40305281526</v>
      </c>
      <c r="B178" s="6" t="s">
        <v>170</v>
      </c>
      <c r="C178" s="6" t="s">
        <v>191</v>
      </c>
      <c r="D178" s="6" t="s">
        <v>12</v>
      </c>
      <c r="E178" s="8">
        <v>49.3</v>
      </c>
      <c r="F178" s="8" t="s">
        <v>19</v>
      </c>
      <c r="G178" s="8">
        <v>54.3</v>
      </c>
      <c r="H178" s="9">
        <v>21</v>
      </c>
      <c r="I178" s="31" t="s">
        <v>13</v>
      </c>
    </row>
    <row r="179" ht="18" customHeight="1" spans="1:9">
      <c r="A179" s="5">
        <v>40305280528</v>
      </c>
      <c r="B179" s="6" t="s">
        <v>170</v>
      </c>
      <c r="C179" s="6" t="s">
        <v>192</v>
      </c>
      <c r="D179" s="6" t="s">
        <v>12</v>
      </c>
      <c r="E179" s="8">
        <v>53.7</v>
      </c>
      <c r="F179" s="8"/>
      <c r="G179" s="8">
        <v>53.7</v>
      </c>
      <c r="H179" s="9">
        <v>22</v>
      </c>
      <c r="I179" s="31" t="s">
        <v>13</v>
      </c>
    </row>
    <row r="180" ht="18" customHeight="1" spans="1:9">
      <c r="A180" s="5">
        <v>40305281125</v>
      </c>
      <c r="B180" s="6" t="s">
        <v>170</v>
      </c>
      <c r="C180" s="6" t="s">
        <v>193</v>
      </c>
      <c r="D180" s="6" t="s">
        <v>12</v>
      </c>
      <c r="E180" s="8">
        <v>53.5</v>
      </c>
      <c r="F180" s="8"/>
      <c r="G180" s="8">
        <v>53.5</v>
      </c>
      <c r="H180" s="9">
        <v>23</v>
      </c>
      <c r="I180" s="31" t="s">
        <v>13</v>
      </c>
    </row>
    <row r="181" ht="18" customHeight="1" spans="1:9">
      <c r="A181" s="5">
        <v>40305280706</v>
      </c>
      <c r="B181" s="6" t="s">
        <v>170</v>
      </c>
      <c r="C181" s="6" t="s">
        <v>194</v>
      </c>
      <c r="D181" s="6" t="s">
        <v>12</v>
      </c>
      <c r="E181" s="8">
        <v>53.4</v>
      </c>
      <c r="F181" s="8"/>
      <c r="G181" s="8">
        <v>53.4</v>
      </c>
      <c r="H181" s="9">
        <v>24</v>
      </c>
      <c r="I181" s="31" t="s">
        <v>13</v>
      </c>
    </row>
    <row r="182" ht="18" customHeight="1" spans="1:9">
      <c r="A182" s="5">
        <v>40305281101</v>
      </c>
      <c r="B182" s="6" t="s">
        <v>170</v>
      </c>
      <c r="C182" s="6" t="s">
        <v>195</v>
      </c>
      <c r="D182" s="6" t="s">
        <v>12</v>
      </c>
      <c r="E182" s="8">
        <v>53.1</v>
      </c>
      <c r="F182" s="8"/>
      <c r="G182" s="8">
        <v>53.1</v>
      </c>
      <c r="H182" s="9">
        <v>25</v>
      </c>
      <c r="I182" s="31" t="s">
        <v>13</v>
      </c>
    </row>
    <row r="183" ht="18" customHeight="1" spans="1:9">
      <c r="A183" s="5">
        <v>40305280119</v>
      </c>
      <c r="B183" s="6" t="s">
        <v>170</v>
      </c>
      <c r="C183" s="7" t="s">
        <v>196</v>
      </c>
      <c r="D183" s="7" t="s">
        <v>12</v>
      </c>
      <c r="E183" s="8">
        <v>53</v>
      </c>
      <c r="F183" s="8"/>
      <c r="G183" s="8">
        <v>53</v>
      </c>
      <c r="H183" s="9">
        <v>26</v>
      </c>
      <c r="I183" s="31" t="s">
        <v>13</v>
      </c>
    </row>
    <row r="184" ht="18" customHeight="1" spans="1:9">
      <c r="A184" s="5">
        <v>40305280817</v>
      </c>
      <c r="B184" s="6" t="s">
        <v>170</v>
      </c>
      <c r="C184" s="6" t="s">
        <v>197</v>
      </c>
      <c r="D184" s="6" t="s">
        <v>12</v>
      </c>
      <c r="E184" s="8">
        <v>52.8</v>
      </c>
      <c r="F184" s="8"/>
      <c r="G184" s="8">
        <v>52.8</v>
      </c>
      <c r="H184" s="9">
        <v>27</v>
      </c>
      <c r="I184" s="31" t="s">
        <v>13</v>
      </c>
    </row>
    <row r="185" ht="18" customHeight="1" spans="1:9">
      <c r="A185" s="5">
        <v>40305281616</v>
      </c>
      <c r="B185" s="6" t="s">
        <v>170</v>
      </c>
      <c r="C185" s="6" t="s">
        <v>198</v>
      </c>
      <c r="D185" s="6" t="s">
        <v>12</v>
      </c>
      <c r="E185" s="8">
        <v>51.9</v>
      </c>
      <c r="F185" s="8"/>
      <c r="G185" s="8">
        <v>51.9</v>
      </c>
      <c r="H185" s="9">
        <v>28</v>
      </c>
      <c r="I185" s="31" t="s">
        <v>13</v>
      </c>
    </row>
    <row r="186" ht="18" customHeight="1" spans="1:9">
      <c r="A186" s="5">
        <v>40305280606</v>
      </c>
      <c r="B186" s="6" t="s">
        <v>170</v>
      </c>
      <c r="C186" s="6" t="s">
        <v>199</v>
      </c>
      <c r="D186" s="6" t="s">
        <v>12</v>
      </c>
      <c r="E186" s="8">
        <v>51.9</v>
      </c>
      <c r="F186" s="8"/>
      <c r="G186" s="8">
        <v>51.9</v>
      </c>
      <c r="H186" s="9">
        <v>28</v>
      </c>
      <c r="I186" s="31" t="s">
        <v>13</v>
      </c>
    </row>
    <row r="187" ht="18" customHeight="1" spans="1:9">
      <c r="A187" s="5">
        <v>40305281618</v>
      </c>
      <c r="B187" s="6" t="s">
        <v>170</v>
      </c>
      <c r="C187" s="7" t="s">
        <v>200</v>
      </c>
      <c r="D187" s="7" t="s">
        <v>12</v>
      </c>
      <c r="E187" s="8">
        <v>51.7</v>
      </c>
      <c r="F187" s="8"/>
      <c r="G187" s="8">
        <v>51.7</v>
      </c>
      <c r="H187" s="9">
        <v>30</v>
      </c>
      <c r="I187" s="31" t="s">
        <v>13</v>
      </c>
    </row>
    <row r="188" ht="18" customHeight="1" spans="1:9">
      <c r="A188" s="5">
        <v>40305280108</v>
      </c>
      <c r="B188" s="6" t="s">
        <v>170</v>
      </c>
      <c r="C188" s="6" t="s">
        <v>201</v>
      </c>
      <c r="D188" s="6" t="s">
        <v>12</v>
      </c>
      <c r="E188" s="8">
        <v>50.8</v>
      </c>
      <c r="F188" s="8"/>
      <c r="G188" s="8">
        <v>50.8</v>
      </c>
      <c r="H188" s="9">
        <v>31</v>
      </c>
      <c r="I188" s="31" t="s">
        <v>13</v>
      </c>
    </row>
    <row r="189" ht="18" customHeight="1" spans="1:9">
      <c r="A189" s="5">
        <v>40305281514</v>
      </c>
      <c r="B189" s="6" t="s">
        <v>170</v>
      </c>
      <c r="C189" s="10" t="s">
        <v>202</v>
      </c>
      <c r="D189" s="10" t="s">
        <v>12</v>
      </c>
      <c r="E189" s="8">
        <v>50.3</v>
      </c>
      <c r="F189" s="8"/>
      <c r="G189" s="8">
        <v>50.3</v>
      </c>
      <c r="H189" s="9">
        <v>32</v>
      </c>
      <c r="I189" s="31" t="s">
        <v>13</v>
      </c>
    </row>
    <row r="190" ht="18" customHeight="1" spans="1:9">
      <c r="A190" s="5">
        <v>40305280209</v>
      </c>
      <c r="B190" s="6" t="s">
        <v>170</v>
      </c>
      <c r="C190" s="6" t="s">
        <v>203</v>
      </c>
      <c r="D190" s="6" t="s">
        <v>12</v>
      </c>
      <c r="E190" s="8">
        <v>50.2</v>
      </c>
      <c r="F190" s="8"/>
      <c r="G190" s="8">
        <v>50.2</v>
      </c>
      <c r="H190" s="9">
        <v>33</v>
      </c>
      <c r="I190" s="31" t="s">
        <v>13</v>
      </c>
    </row>
    <row r="191" ht="18" customHeight="1" spans="1:9">
      <c r="A191" s="5">
        <v>40305281615</v>
      </c>
      <c r="B191" s="6" t="s">
        <v>170</v>
      </c>
      <c r="C191" s="6" t="s">
        <v>204</v>
      </c>
      <c r="D191" s="6" t="s">
        <v>12</v>
      </c>
      <c r="E191" s="8">
        <v>50.1</v>
      </c>
      <c r="F191" s="8"/>
      <c r="G191" s="8">
        <v>50.1</v>
      </c>
      <c r="H191" s="9">
        <v>34</v>
      </c>
      <c r="I191" s="31" t="s">
        <v>13</v>
      </c>
    </row>
    <row r="192" ht="18" customHeight="1" spans="1:9">
      <c r="A192" s="5">
        <v>40305281611</v>
      </c>
      <c r="B192" s="6" t="s">
        <v>170</v>
      </c>
      <c r="C192" s="6" t="s">
        <v>205</v>
      </c>
      <c r="D192" s="6" t="s">
        <v>12</v>
      </c>
      <c r="E192" s="8">
        <v>44.9</v>
      </c>
      <c r="F192" s="8" t="s">
        <v>19</v>
      </c>
      <c r="G192" s="8">
        <v>49.9</v>
      </c>
      <c r="H192" s="9">
        <v>35</v>
      </c>
      <c r="I192" s="31" t="s">
        <v>13</v>
      </c>
    </row>
    <row r="193" ht="18" customHeight="1" spans="1:9">
      <c r="A193" s="5">
        <v>40305281509</v>
      </c>
      <c r="B193" s="6" t="s">
        <v>170</v>
      </c>
      <c r="C193" s="6" t="s">
        <v>206</v>
      </c>
      <c r="D193" s="6" t="s">
        <v>12</v>
      </c>
      <c r="E193" s="8">
        <v>49.2</v>
      </c>
      <c r="F193" s="8"/>
      <c r="G193" s="8">
        <v>49.2</v>
      </c>
      <c r="H193" s="9">
        <v>36</v>
      </c>
      <c r="I193" s="31" t="s">
        <v>13</v>
      </c>
    </row>
    <row r="194" ht="18" customHeight="1" spans="1:9">
      <c r="A194" s="5">
        <v>40305280927</v>
      </c>
      <c r="B194" s="6" t="s">
        <v>170</v>
      </c>
      <c r="C194" s="48" t="s">
        <v>207</v>
      </c>
      <c r="D194" s="6" t="s">
        <v>12</v>
      </c>
      <c r="E194" s="8">
        <v>49.2</v>
      </c>
      <c r="F194" s="8"/>
      <c r="G194" s="8">
        <v>49.2</v>
      </c>
      <c r="H194" s="9">
        <v>36</v>
      </c>
      <c r="I194" s="31" t="s">
        <v>13</v>
      </c>
    </row>
    <row r="195" ht="18" customHeight="1" spans="1:9">
      <c r="A195" s="5">
        <v>40305280403</v>
      </c>
      <c r="B195" s="6" t="s">
        <v>170</v>
      </c>
      <c r="C195" s="6" t="s">
        <v>208</v>
      </c>
      <c r="D195" s="6" t="s">
        <v>12</v>
      </c>
      <c r="E195" s="8">
        <v>43.8</v>
      </c>
      <c r="F195" s="8" t="s">
        <v>19</v>
      </c>
      <c r="G195" s="8">
        <v>48.8</v>
      </c>
      <c r="H195" s="9">
        <v>38</v>
      </c>
      <c r="I195" s="31" t="s">
        <v>13</v>
      </c>
    </row>
    <row r="196" ht="18" customHeight="1" spans="1:9">
      <c r="A196" s="5">
        <v>40305280925</v>
      </c>
      <c r="B196" s="6" t="s">
        <v>170</v>
      </c>
      <c r="C196" s="48" t="s">
        <v>209</v>
      </c>
      <c r="D196" s="6" t="s">
        <v>12</v>
      </c>
      <c r="E196" s="8">
        <v>48.7</v>
      </c>
      <c r="F196" s="8"/>
      <c r="G196" s="8">
        <v>48.7</v>
      </c>
      <c r="H196" s="9">
        <v>39</v>
      </c>
      <c r="I196" s="31" t="s">
        <v>13</v>
      </c>
    </row>
    <row r="197" ht="18" customHeight="1" spans="1:9">
      <c r="A197" s="5">
        <v>40305280409</v>
      </c>
      <c r="B197" s="6" t="s">
        <v>170</v>
      </c>
      <c r="C197" s="6" t="s">
        <v>210</v>
      </c>
      <c r="D197" s="6" t="s">
        <v>12</v>
      </c>
      <c r="E197" s="8">
        <v>48.4</v>
      </c>
      <c r="F197" s="8"/>
      <c r="G197" s="8">
        <v>48.4</v>
      </c>
      <c r="H197" s="9">
        <v>40</v>
      </c>
      <c r="I197" s="31" t="s">
        <v>13</v>
      </c>
    </row>
    <row r="198" ht="18" customHeight="1" spans="1:9">
      <c r="A198" s="5">
        <v>40305280326</v>
      </c>
      <c r="B198" s="6" t="s">
        <v>170</v>
      </c>
      <c r="C198" s="7" t="s">
        <v>211</v>
      </c>
      <c r="D198" s="7" t="s">
        <v>12</v>
      </c>
      <c r="E198" s="8">
        <v>48.3</v>
      </c>
      <c r="F198" s="8"/>
      <c r="G198" s="8">
        <v>48.3</v>
      </c>
      <c r="H198" s="9">
        <v>41</v>
      </c>
      <c r="I198" s="31" t="s">
        <v>13</v>
      </c>
    </row>
    <row r="199" ht="18" customHeight="1" spans="1:9">
      <c r="A199" s="5">
        <v>40305280226</v>
      </c>
      <c r="B199" s="6" t="s">
        <v>170</v>
      </c>
      <c r="C199" s="49" t="s">
        <v>212</v>
      </c>
      <c r="D199" s="6" t="s">
        <v>12</v>
      </c>
      <c r="E199" s="8">
        <v>47.6</v>
      </c>
      <c r="F199" s="8"/>
      <c r="G199" s="8">
        <v>47.6</v>
      </c>
      <c r="H199" s="9">
        <v>42</v>
      </c>
      <c r="I199" s="31" t="s">
        <v>13</v>
      </c>
    </row>
    <row r="200" ht="18" customHeight="1" spans="1:9">
      <c r="A200" s="5">
        <v>40305281324</v>
      </c>
      <c r="B200" s="6" t="s">
        <v>170</v>
      </c>
      <c r="C200" s="48" t="s">
        <v>213</v>
      </c>
      <c r="D200" s="6" t="s">
        <v>12</v>
      </c>
      <c r="E200" s="8">
        <v>47.6</v>
      </c>
      <c r="F200" s="8"/>
      <c r="G200" s="8">
        <v>47.6</v>
      </c>
      <c r="H200" s="9">
        <v>42</v>
      </c>
      <c r="I200" s="31" t="s">
        <v>13</v>
      </c>
    </row>
    <row r="201" ht="18" customHeight="1" spans="1:9">
      <c r="A201" s="5">
        <v>40305281006</v>
      </c>
      <c r="B201" s="6" t="s">
        <v>170</v>
      </c>
      <c r="C201" s="6" t="s">
        <v>214</v>
      </c>
      <c r="D201" s="6" t="s">
        <v>12</v>
      </c>
      <c r="E201" s="8">
        <v>47.1</v>
      </c>
      <c r="F201" s="8"/>
      <c r="G201" s="8">
        <v>47.1</v>
      </c>
      <c r="H201" s="9">
        <v>44</v>
      </c>
      <c r="I201" s="31" t="s">
        <v>13</v>
      </c>
    </row>
    <row r="202" ht="18" customHeight="1" spans="1:9">
      <c r="A202" s="5">
        <v>40305281104</v>
      </c>
      <c r="B202" s="6" t="s">
        <v>170</v>
      </c>
      <c r="C202" s="48" t="s">
        <v>215</v>
      </c>
      <c r="D202" s="6" t="s">
        <v>12</v>
      </c>
      <c r="E202" s="8">
        <v>47</v>
      </c>
      <c r="F202" s="8"/>
      <c r="G202" s="8">
        <v>47</v>
      </c>
      <c r="H202" s="9">
        <v>45</v>
      </c>
      <c r="I202" s="31" t="s">
        <v>13</v>
      </c>
    </row>
    <row r="203" ht="18" customHeight="1" spans="1:9">
      <c r="A203" s="5">
        <v>40305280806</v>
      </c>
      <c r="B203" s="6" t="s">
        <v>170</v>
      </c>
      <c r="C203" s="6" t="s">
        <v>216</v>
      </c>
      <c r="D203" s="6" t="s">
        <v>12</v>
      </c>
      <c r="E203" s="8">
        <v>46.8</v>
      </c>
      <c r="F203" s="8"/>
      <c r="G203" s="8">
        <v>46.8</v>
      </c>
      <c r="H203" s="9">
        <v>46</v>
      </c>
      <c r="I203" s="31" t="s">
        <v>13</v>
      </c>
    </row>
    <row r="204" ht="18" customHeight="1" spans="1:9">
      <c r="A204" s="5">
        <v>40305281120</v>
      </c>
      <c r="B204" s="6" t="s">
        <v>170</v>
      </c>
      <c r="C204" s="6" t="s">
        <v>217</v>
      </c>
      <c r="D204" s="6" t="s">
        <v>12</v>
      </c>
      <c r="E204" s="8">
        <v>41.6</v>
      </c>
      <c r="F204" s="8" t="s">
        <v>19</v>
      </c>
      <c r="G204" s="8">
        <v>46.6</v>
      </c>
      <c r="H204" s="9">
        <v>47</v>
      </c>
      <c r="I204" s="31" t="s">
        <v>13</v>
      </c>
    </row>
    <row r="205" ht="18" customHeight="1" spans="1:9">
      <c r="A205" s="5">
        <v>40305280124</v>
      </c>
      <c r="B205" s="6" t="s">
        <v>170</v>
      </c>
      <c r="C205" s="6" t="s">
        <v>218</v>
      </c>
      <c r="D205" s="6" t="s">
        <v>12</v>
      </c>
      <c r="E205" s="8">
        <v>46.3</v>
      </c>
      <c r="F205" s="8"/>
      <c r="G205" s="8">
        <v>46.3</v>
      </c>
      <c r="H205" s="9">
        <v>48</v>
      </c>
      <c r="I205" s="31" t="s">
        <v>13</v>
      </c>
    </row>
    <row r="206" ht="18" customHeight="1" spans="1:9">
      <c r="A206" s="5">
        <v>40305280822</v>
      </c>
      <c r="B206" s="6" t="s">
        <v>170</v>
      </c>
      <c r="C206" s="7" t="s">
        <v>219</v>
      </c>
      <c r="D206" s="7" t="s">
        <v>12</v>
      </c>
      <c r="E206" s="8">
        <v>40.7</v>
      </c>
      <c r="F206" s="8" t="s">
        <v>19</v>
      </c>
      <c r="G206" s="8">
        <v>45.7</v>
      </c>
      <c r="H206" s="9">
        <v>49</v>
      </c>
      <c r="I206" s="31" t="s">
        <v>13</v>
      </c>
    </row>
    <row r="207" ht="18" customHeight="1" spans="1:9">
      <c r="A207" s="5">
        <v>40305280421</v>
      </c>
      <c r="B207" s="6" t="s">
        <v>170</v>
      </c>
      <c r="C207" s="48" t="s">
        <v>220</v>
      </c>
      <c r="D207" s="6" t="s">
        <v>12</v>
      </c>
      <c r="E207" s="8">
        <v>45.1</v>
      </c>
      <c r="F207" s="8"/>
      <c r="G207" s="8">
        <v>45.1</v>
      </c>
      <c r="H207" s="9">
        <v>50</v>
      </c>
      <c r="I207" s="31" t="s">
        <v>13</v>
      </c>
    </row>
    <row r="208" ht="18" customHeight="1" spans="1:9">
      <c r="A208" s="5">
        <v>40305280309</v>
      </c>
      <c r="B208" s="6" t="s">
        <v>170</v>
      </c>
      <c r="C208" s="6" t="s">
        <v>221</v>
      </c>
      <c r="D208" s="6" t="s">
        <v>12</v>
      </c>
      <c r="E208" s="8">
        <v>45.1</v>
      </c>
      <c r="F208" s="8"/>
      <c r="G208" s="8">
        <v>45.1</v>
      </c>
      <c r="H208" s="9">
        <v>50</v>
      </c>
      <c r="I208" s="31" t="s">
        <v>13</v>
      </c>
    </row>
    <row r="209" ht="18" customHeight="1" spans="1:9">
      <c r="A209" s="5">
        <v>40305281210</v>
      </c>
      <c r="B209" s="6" t="s">
        <v>170</v>
      </c>
      <c r="C209" s="6" t="s">
        <v>222</v>
      </c>
      <c r="D209" s="6" t="s">
        <v>12</v>
      </c>
      <c r="E209" s="8">
        <v>44.4</v>
      </c>
      <c r="F209" s="8"/>
      <c r="G209" s="8">
        <v>44.4</v>
      </c>
      <c r="H209" s="9">
        <v>52</v>
      </c>
      <c r="I209" s="31" t="s">
        <v>13</v>
      </c>
    </row>
    <row r="210" ht="18" customHeight="1" spans="1:9">
      <c r="A210" s="5">
        <v>40305280107</v>
      </c>
      <c r="B210" s="6" t="s">
        <v>170</v>
      </c>
      <c r="C210" s="48" t="s">
        <v>223</v>
      </c>
      <c r="D210" s="6" t="s">
        <v>12</v>
      </c>
      <c r="E210" s="8">
        <v>44.3</v>
      </c>
      <c r="F210" s="8"/>
      <c r="G210" s="8">
        <v>44.3</v>
      </c>
      <c r="H210" s="9">
        <v>53</v>
      </c>
      <c r="I210" s="31" t="s">
        <v>13</v>
      </c>
    </row>
    <row r="211" ht="18" customHeight="1" spans="1:9">
      <c r="A211" s="5">
        <v>40305280111</v>
      </c>
      <c r="B211" s="6" t="s">
        <v>170</v>
      </c>
      <c r="C211" s="49" t="s">
        <v>224</v>
      </c>
      <c r="D211" s="6" t="s">
        <v>12</v>
      </c>
      <c r="E211" s="8">
        <v>43.4</v>
      </c>
      <c r="F211" s="8"/>
      <c r="G211" s="8">
        <v>43.4</v>
      </c>
      <c r="H211" s="9">
        <v>54</v>
      </c>
      <c r="I211" s="31" t="s">
        <v>13</v>
      </c>
    </row>
    <row r="212" ht="18" customHeight="1" spans="1:9">
      <c r="A212" s="5">
        <v>40305280315</v>
      </c>
      <c r="B212" s="6" t="s">
        <v>170</v>
      </c>
      <c r="C212" s="6" t="s">
        <v>225</v>
      </c>
      <c r="D212" s="6" t="s">
        <v>12</v>
      </c>
      <c r="E212" s="8">
        <v>42.5</v>
      </c>
      <c r="F212" s="8"/>
      <c r="G212" s="8">
        <v>42.5</v>
      </c>
      <c r="H212" s="9">
        <v>55</v>
      </c>
      <c r="I212" s="31" t="s">
        <v>13</v>
      </c>
    </row>
    <row r="213" ht="18" customHeight="1" spans="1:9">
      <c r="A213" s="5">
        <v>40305280922</v>
      </c>
      <c r="B213" s="6" t="s">
        <v>170</v>
      </c>
      <c r="C213" s="6" t="s">
        <v>226</v>
      </c>
      <c r="D213" s="6" t="s">
        <v>12</v>
      </c>
      <c r="E213" s="8">
        <v>42.4</v>
      </c>
      <c r="F213" s="8"/>
      <c r="G213" s="8">
        <v>42.4</v>
      </c>
      <c r="H213" s="9">
        <v>56</v>
      </c>
      <c r="I213" s="31" t="s">
        <v>13</v>
      </c>
    </row>
    <row r="214" ht="18" customHeight="1" spans="1:9">
      <c r="A214" s="5">
        <v>40305280923</v>
      </c>
      <c r="B214" s="6" t="s">
        <v>170</v>
      </c>
      <c r="C214" s="6" t="s">
        <v>227</v>
      </c>
      <c r="D214" s="6" t="s">
        <v>12</v>
      </c>
      <c r="E214" s="8">
        <v>37.1</v>
      </c>
      <c r="F214" s="8" t="s">
        <v>19</v>
      </c>
      <c r="G214" s="8">
        <v>42.1</v>
      </c>
      <c r="H214" s="9">
        <v>57</v>
      </c>
      <c r="I214" s="31" t="s">
        <v>13</v>
      </c>
    </row>
    <row r="215" ht="18" customHeight="1" spans="1:9">
      <c r="A215" s="5">
        <v>40305280712</v>
      </c>
      <c r="B215" s="6" t="s">
        <v>170</v>
      </c>
      <c r="C215" s="6" t="s">
        <v>228</v>
      </c>
      <c r="D215" s="6" t="s">
        <v>12</v>
      </c>
      <c r="E215" s="8">
        <v>42</v>
      </c>
      <c r="F215" s="8"/>
      <c r="G215" s="8">
        <v>42</v>
      </c>
      <c r="H215" s="9">
        <v>58</v>
      </c>
      <c r="I215" s="31" t="s">
        <v>13</v>
      </c>
    </row>
    <row r="216" ht="18" customHeight="1" spans="1:9">
      <c r="A216" s="5">
        <v>40305280915</v>
      </c>
      <c r="B216" s="6" t="s">
        <v>170</v>
      </c>
      <c r="C216" s="6" t="s">
        <v>229</v>
      </c>
      <c r="D216" s="6" t="s">
        <v>12</v>
      </c>
      <c r="E216" s="8">
        <v>41.9</v>
      </c>
      <c r="F216" s="8"/>
      <c r="G216" s="8">
        <v>41.9</v>
      </c>
      <c r="H216" s="9">
        <v>59</v>
      </c>
      <c r="I216" s="31" t="s">
        <v>13</v>
      </c>
    </row>
    <row r="217" ht="18" customHeight="1" spans="1:9">
      <c r="A217" s="5">
        <v>40305281322</v>
      </c>
      <c r="B217" s="6" t="s">
        <v>170</v>
      </c>
      <c r="C217" s="6" t="s">
        <v>230</v>
      </c>
      <c r="D217" s="6" t="s">
        <v>12</v>
      </c>
      <c r="E217" s="8">
        <v>41.6</v>
      </c>
      <c r="F217" s="8"/>
      <c r="G217" s="8">
        <v>41.6</v>
      </c>
      <c r="H217" s="9">
        <v>60</v>
      </c>
      <c r="I217" s="31" t="s">
        <v>13</v>
      </c>
    </row>
    <row r="218" ht="18" customHeight="1" spans="1:9">
      <c r="A218" s="5">
        <v>40305281228</v>
      </c>
      <c r="B218" s="6" t="s">
        <v>170</v>
      </c>
      <c r="C218" s="48" t="s">
        <v>231</v>
      </c>
      <c r="D218" s="6" t="s">
        <v>12</v>
      </c>
      <c r="E218" s="8">
        <v>41.3</v>
      </c>
      <c r="F218" s="8"/>
      <c r="G218" s="8">
        <v>41.3</v>
      </c>
      <c r="H218" s="9">
        <v>61</v>
      </c>
      <c r="I218" s="31" t="s">
        <v>13</v>
      </c>
    </row>
    <row r="219" ht="18" customHeight="1" spans="1:9">
      <c r="A219" s="5">
        <v>40305280710</v>
      </c>
      <c r="B219" s="6" t="s">
        <v>170</v>
      </c>
      <c r="C219" s="6" t="s">
        <v>232</v>
      </c>
      <c r="D219" s="6" t="s">
        <v>12</v>
      </c>
      <c r="E219" s="8">
        <v>41.3</v>
      </c>
      <c r="F219" s="8"/>
      <c r="G219" s="8">
        <v>41.3</v>
      </c>
      <c r="H219" s="9">
        <v>61</v>
      </c>
      <c r="I219" s="31" t="s">
        <v>13</v>
      </c>
    </row>
    <row r="220" ht="18" customHeight="1" spans="1:9">
      <c r="A220" s="5">
        <v>40305280127</v>
      </c>
      <c r="B220" s="6" t="s">
        <v>170</v>
      </c>
      <c r="C220" s="49" t="s">
        <v>233</v>
      </c>
      <c r="D220" s="6" t="s">
        <v>12</v>
      </c>
      <c r="E220" s="8">
        <v>41.2</v>
      </c>
      <c r="F220" s="8"/>
      <c r="G220" s="8">
        <v>41.2</v>
      </c>
      <c r="H220" s="9">
        <v>63</v>
      </c>
      <c r="I220" s="31" t="s">
        <v>13</v>
      </c>
    </row>
    <row r="221" ht="18" customHeight="1" spans="1:9">
      <c r="A221" s="5">
        <v>40305280101</v>
      </c>
      <c r="B221" s="6" t="s">
        <v>170</v>
      </c>
      <c r="C221" s="10" t="s">
        <v>234</v>
      </c>
      <c r="D221" s="10" t="s">
        <v>12</v>
      </c>
      <c r="E221" s="8">
        <v>40.5</v>
      </c>
      <c r="F221" s="8"/>
      <c r="G221" s="8">
        <v>40.5</v>
      </c>
      <c r="H221" s="9">
        <v>64</v>
      </c>
      <c r="I221" s="31" t="s">
        <v>13</v>
      </c>
    </row>
    <row r="222" ht="18" customHeight="1" spans="1:9">
      <c r="A222" s="5">
        <v>40305281407</v>
      </c>
      <c r="B222" s="6" t="s">
        <v>170</v>
      </c>
      <c r="C222" s="6" t="s">
        <v>235</v>
      </c>
      <c r="D222" s="6" t="s">
        <v>12</v>
      </c>
      <c r="E222" s="8">
        <v>40.4</v>
      </c>
      <c r="F222" s="8"/>
      <c r="G222" s="8">
        <v>40.4</v>
      </c>
      <c r="H222" s="9">
        <v>65</v>
      </c>
      <c r="I222" s="31" t="s">
        <v>13</v>
      </c>
    </row>
    <row r="223" ht="18" customHeight="1" spans="1:9">
      <c r="A223" s="5">
        <v>40305281627</v>
      </c>
      <c r="B223" s="6" t="s">
        <v>170</v>
      </c>
      <c r="C223" s="7" t="s">
        <v>236</v>
      </c>
      <c r="D223" s="7" t="s">
        <v>12</v>
      </c>
      <c r="E223" s="8">
        <v>40.3</v>
      </c>
      <c r="F223" s="8"/>
      <c r="G223" s="8">
        <v>40.3</v>
      </c>
      <c r="H223" s="9">
        <v>66</v>
      </c>
      <c r="I223" s="31" t="s">
        <v>13</v>
      </c>
    </row>
    <row r="224" ht="18" customHeight="1" spans="1:9">
      <c r="A224" s="5">
        <v>40305280730</v>
      </c>
      <c r="B224" s="6" t="s">
        <v>170</v>
      </c>
      <c r="C224" s="10" t="s">
        <v>237</v>
      </c>
      <c r="D224" s="6" t="s">
        <v>12</v>
      </c>
      <c r="E224" s="8">
        <v>40.2</v>
      </c>
      <c r="F224" s="8"/>
      <c r="G224" s="8">
        <v>40.2</v>
      </c>
      <c r="H224" s="9">
        <v>67</v>
      </c>
      <c r="I224" s="31" t="s">
        <v>13</v>
      </c>
    </row>
    <row r="225" ht="18" customHeight="1" spans="1:9">
      <c r="A225" s="5">
        <v>40305280103</v>
      </c>
      <c r="B225" s="6" t="s">
        <v>170</v>
      </c>
      <c r="C225" s="6" t="s">
        <v>238</v>
      </c>
      <c r="D225" s="6" t="s">
        <v>12</v>
      </c>
      <c r="E225" s="8">
        <v>39.3</v>
      </c>
      <c r="F225" s="8"/>
      <c r="G225" s="8">
        <v>39.3</v>
      </c>
      <c r="H225" s="9">
        <v>68</v>
      </c>
      <c r="I225" s="31" t="s">
        <v>13</v>
      </c>
    </row>
    <row r="226" ht="18" customHeight="1" spans="1:9">
      <c r="A226" s="5">
        <v>40305280729</v>
      </c>
      <c r="B226" s="6" t="s">
        <v>170</v>
      </c>
      <c r="C226" s="7" t="s">
        <v>239</v>
      </c>
      <c r="D226" s="7" t="s">
        <v>12</v>
      </c>
      <c r="E226" s="8">
        <v>39.1</v>
      </c>
      <c r="F226" s="8"/>
      <c r="G226" s="8">
        <v>39.1</v>
      </c>
      <c r="H226" s="9">
        <v>69</v>
      </c>
      <c r="I226" s="31" t="s">
        <v>13</v>
      </c>
    </row>
    <row r="227" ht="18" customHeight="1" spans="1:9">
      <c r="A227" s="5">
        <v>40305281130</v>
      </c>
      <c r="B227" s="6" t="s">
        <v>170</v>
      </c>
      <c r="C227" s="6" t="s">
        <v>240</v>
      </c>
      <c r="D227" s="6" t="s">
        <v>12</v>
      </c>
      <c r="E227" s="8">
        <v>39</v>
      </c>
      <c r="F227" s="8"/>
      <c r="G227" s="8">
        <v>39</v>
      </c>
      <c r="H227" s="9">
        <v>70</v>
      </c>
      <c r="I227" s="31" t="s">
        <v>13</v>
      </c>
    </row>
    <row r="228" ht="18" customHeight="1" spans="1:9">
      <c r="A228" s="11">
        <v>40305281517</v>
      </c>
      <c r="B228" s="12" t="s">
        <v>170</v>
      </c>
      <c r="C228" s="12" t="s">
        <v>241</v>
      </c>
      <c r="D228" s="12" t="s">
        <v>12</v>
      </c>
      <c r="E228" s="14">
        <v>38.6</v>
      </c>
      <c r="F228" s="14"/>
      <c r="G228" s="14">
        <v>38.6</v>
      </c>
      <c r="H228" s="15">
        <v>71</v>
      </c>
      <c r="I228" s="42"/>
    </row>
    <row r="229" ht="18" customHeight="1" spans="1:9">
      <c r="A229" s="11">
        <v>40305281607</v>
      </c>
      <c r="B229" s="12" t="s">
        <v>170</v>
      </c>
      <c r="C229" s="12" t="s">
        <v>242</v>
      </c>
      <c r="D229" s="12" t="s">
        <v>12</v>
      </c>
      <c r="E229" s="14">
        <v>32.6</v>
      </c>
      <c r="F229" s="14" t="s">
        <v>19</v>
      </c>
      <c r="G229" s="14">
        <v>37.6</v>
      </c>
      <c r="H229" s="15">
        <v>72</v>
      </c>
      <c r="I229" s="42"/>
    </row>
    <row r="230" ht="18" customHeight="1" spans="1:9">
      <c r="A230" s="11">
        <v>40305280317</v>
      </c>
      <c r="B230" s="12" t="s">
        <v>170</v>
      </c>
      <c r="C230" s="12" t="s">
        <v>243</v>
      </c>
      <c r="D230" s="12" t="s">
        <v>12</v>
      </c>
      <c r="E230" s="14">
        <v>37.1</v>
      </c>
      <c r="F230" s="14"/>
      <c r="G230" s="14">
        <v>37.1</v>
      </c>
      <c r="H230" s="15">
        <v>73</v>
      </c>
      <c r="I230" s="12" t="s">
        <v>36</v>
      </c>
    </row>
    <row r="231" ht="18" customHeight="1" spans="1:9">
      <c r="A231" s="11">
        <v>40305280104</v>
      </c>
      <c r="B231" s="12" t="s">
        <v>170</v>
      </c>
      <c r="C231" s="51" t="s">
        <v>244</v>
      </c>
      <c r="D231" s="12" t="s">
        <v>12</v>
      </c>
      <c r="E231" s="14">
        <v>36.8</v>
      </c>
      <c r="F231" s="14"/>
      <c r="G231" s="14">
        <v>36.8</v>
      </c>
      <c r="H231" s="15">
        <v>74</v>
      </c>
      <c r="I231" s="12" t="s">
        <v>36</v>
      </c>
    </row>
    <row r="232" ht="18" customHeight="1" spans="1:9">
      <c r="A232" s="11">
        <v>40305280813</v>
      </c>
      <c r="B232" s="12" t="s">
        <v>170</v>
      </c>
      <c r="C232" s="12" t="s">
        <v>245</v>
      </c>
      <c r="D232" s="12" t="s">
        <v>12</v>
      </c>
      <c r="E232" s="14">
        <v>34.8</v>
      </c>
      <c r="F232" s="14"/>
      <c r="G232" s="14">
        <v>34.8</v>
      </c>
      <c r="H232" s="15">
        <v>75</v>
      </c>
      <c r="I232" s="12" t="s">
        <v>36</v>
      </c>
    </row>
    <row r="233" ht="18" customHeight="1" spans="1:9">
      <c r="A233" s="11">
        <v>40305281311</v>
      </c>
      <c r="B233" s="12" t="s">
        <v>170</v>
      </c>
      <c r="C233" s="13" t="s">
        <v>246</v>
      </c>
      <c r="D233" s="17" t="s">
        <v>12</v>
      </c>
      <c r="E233" s="14">
        <v>32.7</v>
      </c>
      <c r="F233" s="14"/>
      <c r="G233" s="14">
        <v>32.7</v>
      </c>
      <c r="H233" s="15">
        <v>76</v>
      </c>
      <c r="I233" s="12" t="s">
        <v>36</v>
      </c>
    </row>
    <row r="234" ht="18" customHeight="1" spans="1:9">
      <c r="A234" s="11">
        <v>40305281213</v>
      </c>
      <c r="B234" s="12" t="s">
        <v>170</v>
      </c>
      <c r="C234" s="13" t="s">
        <v>247</v>
      </c>
      <c r="D234" s="13" t="s">
        <v>12</v>
      </c>
      <c r="E234" s="14">
        <v>32.5</v>
      </c>
      <c r="F234" s="14"/>
      <c r="G234" s="14">
        <v>32.5</v>
      </c>
      <c r="H234" s="15">
        <v>77</v>
      </c>
      <c r="I234" s="12" t="s">
        <v>36</v>
      </c>
    </row>
    <row r="235" ht="18" customHeight="1" spans="1:9">
      <c r="A235" s="11">
        <v>40305281525</v>
      </c>
      <c r="B235" s="12" t="s">
        <v>170</v>
      </c>
      <c r="C235" s="12" t="s">
        <v>248</v>
      </c>
      <c r="D235" s="12" t="s">
        <v>12</v>
      </c>
      <c r="E235" s="14">
        <v>32.2</v>
      </c>
      <c r="F235" s="14"/>
      <c r="G235" s="14">
        <v>32.2</v>
      </c>
      <c r="H235" s="15">
        <v>78</v>
      </c>
      <c r="I235" s="12" t="s">
        <v>36</v>
      </c>
    </row>
    <row r="236" ht="18" customHeight="1" spans="1:9">
      <c r="A236" s="11">
        <v>40305280328</v>
      </c>
      <c r="B236" s="12" t="s">
        <v>170</v>
      </c>
      <c r="C236" s="12" t="s">
        <v>249</v>
      </c>
      <c r="D236" s="12" t="s">
        <v>12</v>
      </c>
      <c r="E236" s="14">
        <v>31.2</v>
      </c>
      <c r="F236" s="14"/>
      <c r="G236" s="14">
        <v>31.2</v>
      </c>
      <c r="H236" s="15">
        <v>79</v>
      </c>
      <c r="I236" s="12" t="s">
        <v>36</v>
      </c>
    </row>
    <row r="237" ht="18" customHeight="1" spans="1:9">
      <c r="A237" s="11">
        <v>40305280715</v>
      </c>
      <c r="B237" s="12" t="s">
        <v>170</v>
      </c>
      <c r="C237" s="13" t="s">
        <v>250</v>
      </c>
      <c r="D237" s="13" t="s">
        <v>12</v>
      </c>
      <c r="E237" s="14">
        <v>31</v>
      </c>
      <c r="F237" s="14"/>
      <c r="G237" s="14">
        <v>31</v>
      </c>
      <c r="H237" s="15">
        <v>80</v>
      </c>
      <c r="I237" s="12" t="s">
        <v>36</v>
      </c>
    </row>
    <row r="238" ht="18" customHeight="1" spans="1:9">
      <c r="A238" s="11">
        <v>40305281227</v>
      </c>
      <c r="B238" s="12" t="s">
        <v>170</v>
      </c>
      <c r="C238" s="51" t="s">
        <v>251</v>
      </c>
      <c r="D238" s="12" t="s">
        <v>12</v>
      </c>
      <c r="E238" s="14">
        <v>29.1</v>
      </c>
      <c r="F238" s="14"/>
      <c r="G238" s="14">
        <v>29.1</v>
      </c>
      <c r="H238" s="15">
        <v>81</v>
      </c>
      <c r="I238" s="12" t="s">
        <v>36</v>
      </c>
    </row>
    <row r="239" ht="18" customHeight="1" spans="1:9">
      <c r="A239" s="11">
        <v>40305281018</v>
      </c>
      <c r="B239" s="12" t="s">
        <v>170</v>
      </c>
      <c r="C239" s="12" t="s">
        <v>252</v>
      </c>
      <c r="D239" s="12" t="s">
        <v>12</v>
      </c>
      <c r="E239" s="14">
        <v>25.2</v>
      </c>
      <c r="F239" s="14"/>
      <c r="G239" s="14">
        <v>25.2</v>
      </c>
      <c r="H239" s="15">
        <v>82</v>
      </c>
      <c r="I239" s="12" t="s">
        <v>36</v>
      </c>
    </row>
    <row r="240" ht="18" customHeight="1" spans="1:9">
      <c r="A240" s="11">
        <v>40305281414</v>
      </c>
      <c r="B240" s="12" t="s">
        <v>170</v>
      </c>
      <c r="C240" s="17" t="s">
        <v>253</v>
      </c>
      <c r="D240" s="17" t="s">
        <v>12</v>
      </c>
      <c r="E240" s="14">
        <v>22.8</v>
      </c>
      <c r="F240" s="14"/>
      <c r="G240" s="14">
        <v>22.8</v>
      </c>
      <c r="H240" s="15">
        <v>83</v>
      </c>
      <c r="I240" s="12" t="s">
        <v>36</v>
      </c>
    </row>
    <row r="241" ht="18" customHeight="1" spans="1:9">
      <c r="A241" s="11">
        <v>40305280622</v>
      </c>
      <c r="B241" s="12" t="s">
        <v>170</v>
      </c>
      <c r="C241" s="12" t="s">
        <v>254</v>
      </c>
      <c r="D241" s="12" t="s">
        <v>12</v>
      </c>
      <c r="E241" s="14">
        <v>0</v>
      </c>
      <c r="F241" s="14"/>
      <c r="G241" s="14">
        <v>0</v>
      </c>
      <c r="H241" s="15">
        <v>84</v>
      </c>
      <c r="I241" s="12" t="s">
        <v>47</v>
      </c>
    </row>
    <row r="242" ht="18" customHeight="1" spans="1:9">
      <c r="A242" s="11">
        <v>40305280316</v>
      </c>
      <c r="B242" s="12" t="s">
        <v>170</v>
      </c>
      <c r="C242" s="12" t="s">
        <v>255</v>
      </c>
      <c r="D242" s="12" t="s">
        <v>12</v>
      </c>
      <c r="E242" s="14">
        <v>0</v>
      </c>
      <c r="F242" s="14"/>
      <c r="G242" s="14">
        <v>0</v>
      </c>
      <c r="H242" s="15">
        <v>84</v>
      </c>
      <c r="I242" s="12" t="s">
        <v>47</v>
      </c>
    </row>
    <row r="243" ht="18" customHeight="1" spans="1:9">
      <c r="A243" s="11">
        <v>40305280511</v>
      </c>
      <c r="B243" s="12" t="s">
        <v>170</v>
      </c>
      <c r="C243" s="51" t="s">
        <v>256</v>
      </c>
      <c r="D243" s="12" t="s">
        <v>12</v>
      </c>
      <c r="E243" s="14">
        <v>0</v>
      </c>
      <c r="F243" s="14"/>
      <c r="G243" s="14">
        <v>0</v>
      </c>
      <c r="H243" s="15">
        <v>84</v>
      </c>
      <c r="I243" s="12" t="s">
        <v>47</v>
      </c>
    </row>
    <row r="244" ht="18" customHeight="1" spans="1:9">
      <c r="A244" s="11">
        <v>40305280222</v>
      </c>
      <c r="B244" s="12" t="s">
        <v>170</v>
      </c>
      <c r="C244" s="51" t="s">
        <v>257</v>
      </c>
      <c r="D244" s="12" t="s">
        <v>12</v>
      </c>
      <c r="E244" s="14">
        <v>0</v>
      </c>
      <c r="F244" s="14"/>
      <c r="G244" s="14">
        <v>0</v>
      </c>
      <c r="H244" s="15">
        <v>84</v>
      </c>
      <c r="I244" s="12" t="s">
        <v>47</v>
      </c>
    </row>
    <row r="245" ht="18" customHeight="1" spans="1:9">
      <c r="A245" s="11">
        <v>40305280624</v>
      </c>
      <c r="B245" s="12" t="s">
        <v>170</v>
      </c>
      <c r="C245" s="12" t="s">
        <v>258</v>
      </c>
      <c r="D245" s="12" t="s">
        <v>12</v>
      </c>
      <c r="E245" s="14">
        <v>0</v>
      </c>
      <c r="F245" s="14"/>
      <c r="G245" s="14">
        <v>0</v>
      </c>
      <c r="H245" s="15">
        <v>84</v>
      </c>
      <c r="I245" s="12" t="s">
        <v>47</v>
      </c>
    </row>
    <row r="246" ht="18" customHeight="1" spans="1:9">
      <c r="A246" s="11">
        <v>40305280117</v>
      </c>
      <c r="B246" s="12" t="s">
        <v>170</v>
      </c>
      <c r="C246" s="12" t="s">
        <v>259</v>
      </c>
      <c r="D246" s="12" t="s">
        <v>12</v>
      </c>
      <c r="E246" s="14">
        <v>0</v>
      </c>
      <c r="F246" s="14"/>
      <c r="G246" s="14">
        <v>0</v>
      </c>
      <c r="H246" s="15">
        <v>84</v>
      </c>
      <c r="I246" s="12" t="s">
        <v>47</v>
      </c>
    </row>
    <row r="247" ht="18" customHeight="1" spans="1:9">
      <c r="A247" s="11">
        <v>40305281108</v>
      </c>
      <c r="B247" s="12" t="s">
        <v>170</v>
      </c>
      <c r="C247" s="51" t="s">
        <v>260</v>
      </c>
      <c r="D247" s="12" t="s">
        <v>12</v>
      </c>
      <c r="E247" s="14">
        <v>0</v>
      </c>
      <c r="F247" s="14"/>
      <c r="G247" s="14">
        <v>0</v>
      </c>
      <c r="H247" s="15">
        <v>84</v>
      </c>
      <c r="I247" s="12" t="s">
        <v>47</v>
      </c>
    </row>
    <row r="248" ht="18" customHeight="1" spans="1:9">
      <c r="A248" s="11">
        <v>40305280625</v>
      </c>
      <c r="B248" s="12" t="s">
        <v>170</v>
      </c>
      <c r="C248" s="17" t="s">
        <v>261</v>
      </c>
      <c r="D248" s="17" t="s">
        <v>12</v>
      </c>
      <c r="E248" s="14">
        <v>0</v>
      </c>
      <c r="F248" s="14"/>
      <c r="G248" s="14">
        <v>0</v>
      </c>
      <c r="H248" s="15">
        <v>84</v>
      </c>
      <c r="I248" s="12" t="s">
        <v>47</v>
      </c>
    </row>
    <row r="249" ht="18" customHeight="1" spans="1:9">
      <c r="A249" s="11">
        <v>40305281215</v>
      </c>
      <c r="B249" s="12" t="s">
        <v>170</v>
      </c>
      <c r="C249" s="12" t="s">
        <v>262</v>
      </c>
      <c r="D249" s="12" t="s">
        <v>12</v>
      </c>
      <c r="E249" s="14">
        <v>0</v>
      </c>
      <c r="F249" s="14"/>
      <c r="G249" s="14">
        <v>0</v>
      </c>
      <c r="H249" s="15">
        <v>84</v>
      </c>
      <c r="I249" s="12" t="s">
        <v>47</v>
      </c>
    </row>
    <row r="250" ht="18" customHeight="1" spans="1:9">
      <c r="A250" s="11">
        <v>40305280516</v>
      </c>
      <c r="B250" s="12" t="s">
        <v>170</v>
      </c>
      <c r="C250" s="12" t="s">
        <v>263</v>
      </c>
      <c r="D250" s="12" t="s">
        <v>12</v>
      </c>
      <c r="E250" s="14">
        <v>0</v>
      </c>
      <c r="F250" s="14"/>
      <c r="G250" s="14">
        <v>0</v>
      </c>
      <c r="H250" s="15">
        <v>84</v>
      </c>
      <c r="I250" s="12" t="s">
        <v>47</v>
      </c>
    </row>
    <row r="251" ht="18" customHeight="1" spans="1:9">
      <c r="A251" s="11">
        <v>40305280425</v>
      </c>
      <c r="B251" s="12" t="s">
        <v>170</v>
      </c>
      <c r="C251" s="12" t="s">
        <v>264</v>
      </c>
      <c r="D251" s="12" t="s">
        <v>12</v>
      </c>
      <c r="E251" s="14">
        <v>0</v>
      </c>
      <c r="F251" s="14"/>
      <c r="G251" s="14">
        <v>0</v>
      </c>
      <c r="H251" s="15">
        <v>84</v>
      </c>
      <c r="I251" s="12" t="s">
        <v>47</v>
      </c>
    </row>
    <row r="252" ht="18" customHeight="1" spans="1:9">
      <c r="A252" s="11">
        <v>40305280609</v>
      </c>
      <c r="B252" s="12" t="s">
        <v>170</v>
      </c>
      <c r="C252" s="51" t="s">
        <v>265</v>
      </c>
      <c r="D252" s="12" t="s">
        <v>12</v>
      </c>
      <c r="E252" s="14">
        <v>0</v>
      </c>
      <c r="F252" s="14"/>
      <c r="G252" s="14">
        <v>0</v>
      </c>
      <c r="H252" s="15">
        <v>84</v>
      </c>
      <c r="I252" s="12" t="s">
        <v>47</v>
      </c>
    </row>
    <row r="253" ht="18" customHeight="1" spans="1:9">
      <c r="A253" s="11">
        <v>40305281430</v>
      </c>
      <c r="B253" s="12" t="s">
        <v>170</v>
      </c>
      <c r="C253" s="52" t="s">
        <v>266</v>
      </c>
      <c r="D253" s="12" t="s">
        <v>12</v>
      </c>
      <c r="E253" s="14">
        <v>0</v>
      </c>
      <c r="F253" s="14"/>
      <c r="G253" s="14">
        <v>0</v>
      </c>
      <c r="H253" s="15">
        <v>84</v>
      </c>
      <c r="I253" s="12" t="s">
        <v>47</v>
      </c>
    </row>
    <row r="254" ht="18" customHeight="1" spans="1:9">
      <c r="A254" s="11">
        <v>40305280903</v>
      </c>
      <c r="B254" s="12" t="s">
        <v>170</v>
      </c>
      <c r="C254" s="12" t="s">
        <v>267</v>
      </c>
      <c r="D254" s="12" t="s">
        <v>12</v>
      </c>
      <c r="E254" s="14">
        <v>0</v>
      </c>
      <c r="F254" s="14"/>
      <c r="G254" s="14">
        <v>0</v>
      </c>
      <c r="H254" s="15">
        <v>84</v>
      </c>
      <c r="I254" s="12" t="s">
        <v>47</v>
      </c>
    </row>
    <row r="255" ht="18" customHeight="1" spans="1:9">
      <c r="A255" s="18">
        <v>40305281206</v>
      </c>
      <c r="B255" s="19" t="s">
        <v>170</v>
      </c>
      <c r="C255" s="19" t="s">
        <v>268</v>
      </c>
      <c r="D255" s="19" t="s">
        <v>12</v>
      </c>
      <c r="E255" s="20">
        <v>0</v>
      </c>
      <c r="F255" s="20"/>
      <c r="G255" s="20">
        <v>0</v>
      </c>
      <c r="H255" s="21">
        <v>84</v>
      </c>
      <c r="I255" s="19" t="s">
        <v>47</v>
      </c>
    </row>
    <row r="256" ht="25.5" spans="1:9">
      <c r="A256" s="22" t="s">
        <v>269</v>
      </c>
      <c r="B256" s="23"/>
      <c r="C256" s="23"/>
      <c r="D256" s="23"/>
      <c r="E256" s="23"/>
      <c r="F256" s="23"/>
      <c r="G256" s="23"/>
      <c r="H256" s="23"/>
      <c r="I256" s="32"/>
    </row>
    <row r="257" ht="18" customHeight="1" spans="1:9">
      <c r="A257" s="3" t="s">
        <v>1</v>
      </c>
      <c r="B257" s="4" t="s">
        <v>2</v>
      </c>
      <c r="C257" s="4" t="s">
        <v>3</v>
      </c>
      <c r="D257" s="4" t="s">
        <v>4</v>
      </c>
      <c r="E257" s="4" t="s">
        <v>5</v>
      </c>
      <c r="F257" s="4" t="s">
        <v>6</v>
      </c>
      <c r="G257" s="4" t="s">
        <v>7</v>
      </c>
      <c r="H257" s="4" t="s">
        <v>8</v>
      </c>
      <c r="I257" s="4" t="s">
        <v>9</v>
      </c>
    </row>
    <row r="258" ht="18" customHeight="1" spans="1:9">
      <c r="A258" s="24">
        <v>40205280910</v>
      </c>
      <c r="B258" s="46" t="s">
        <v>270</v>
      </c>
      <c r="C258" s="46" t="s">
        <v>271</v>
      </c>
      <c r="D258" s="46" t="s">
        <v>12</v>
      </c>
      <c r="E258" s="26">
        <v>75.5</v>
      </c>
      <c r="F258" s="26"/>
      <c r="G258" s="26">
        <v>75.5</v>
      </c>
      <c r="H258" s="27">
        <v>1</v>
      </c>
      <c r="I258" s="33" t="s">
        <v>13</v>
      </c>
    </row>
    <row r="259" ht="18" customHeight="1" spans="1:9">
      <c r="A259" s="5">
        <v>40205281515</v>
      </c>
      <c r="B259" s="6" t="s">
        <v>270</v>
      </c>
      <c r="C259" s="48" t="s">
        <v>272</v>
      </c>
      <c r="D259" s="6" t="s">
        <v>12</v>
      </c>
      <c r="E259" s="8">
        <v>70.9</v>
      </c>
      <c r="F259" s="8"/>
      <c r="G259" s="8">
        <v>70.9</v>
      </c>
      <c r="H259" s="9">
        <v>2</v>
      </c>
      <c r="I259" s="31" t="s">
        <v>13</v>
      </c>
    </row>
    <row r="260" ht="18" customHeight="1" spans="1:9">
      <c r="A260" s="5">
        <v>40205281114</v>
      </c>
      <c r="B260" s="6" t="s">
        <v>270</v>
      </c>
      <c r="C260" s="48" t="s">
        <v>273</v>
      </c>
      <c r="D260" s="6" t="s">
        <v>12</v>
      </c>
      <c r="E260" s="8">
        <v>69.9</v>
      </c>
      <c r="F260" s="8"/>
      <c r="G260" s="8">
        <v>69.9</v>
      </c>
      <c r="H260" s="9">
        <v>3</v>
      </c>
      <c r="I260" s="31" t="s">
        <v>13</v>
      </c>
    </row>
    <row r="261" ht="18" customHeight="1" spans="1:9">
      <c r="A261" s="5">
        <v>40205280517</v>
      </c>
      <c r="B261" s="6" t="s">
        <v>270</v>
      </c>
      <c r="C261" s="6" t="s">
        <v>274</v>
      </c>
      <c r="D261" s="6" t="s">
        <v>12</v>
      </c>
      <c r="E261" s="8">
        <v>68.6</v>
      </c>
      <c r="F261" s="8"/>
      <c r="G261" s="8">
        <v>68.6</v>
      </c>
      <c r="H261" s="9">
        <v>4</v>
      </c>
      <c r="I261" s="31" t="s">
        <v>13</v>
      </c>
    </row>
    <row r="262" ht="18" customHeight="1" spans="1:9">
      <c r="A262" s="5">
        <v>40205281312</v>
      </c>
      <c r="B262" s="6" t="s">
        <v>270</v>
      </c>
      <c r="C262" s="7" t="s">
        <v>275</v>
      </c>
      <c r="D262" s="7" t="s">
        <v>12</v>
      </c>
      <c r="E262" s="8">
        <v>68.2</v>
      </c>
      <c r="F262" s="8"/>
      <c r="G262" s="8">
        <v>68.2</v>
      </c>
      <c r="H262" s="9">
        <v>5</v>
      </c>
      <c r="I262" s="31" t="s">
        <v>13</v>
      </c>
    </row>
    <row r="263" ht="18" customHeight="1" spans="1:9">
      <c r="A263" s="5">
        <v>40205281126</v>
      </c>
      <c r="B263" s="6" t="s">
        <v>270</v>
      </c>
      <c r="C263" s="48" t="s">
        <v>276</v>
      </c>
      <c r="D263" s="6" t="s">
        <v>12</v>
      </c>
      <c r="E263" s="8">
        <v>63.8</v>
      </c>
      <c r="F263" s="8"/>
      <c r="G263" s="8">
        <v>63.8</v>
      </c>
      <c r="H263" s="9">
        <v>6</v>
      </c>
      <c r="I263" s="31" t="s">
        <v>13</v>
      </c>
    </row>
    <row r="264" ht="18" customHeight="1" spans="1:9">
      <c r="A264" s="5">
        <v>40205280717</v>
      </c>
      <c r="B264" s="6" t="s">
        <v>270</v>
      </c>
      <c r="C264" s="6" t="s">
        <v>277</v>
      </c>
      <c r="D264" s="6" t="s">
        <v>12</v>
      </c>
      <c r="E264" s="8">
        <v>63.7</v>
      </c>
      <c r="F264" s="8"/>
      <c r="G264" s="8">
        <v>63.7</v>
      </c>
      <c r="H264" s="9">
        <v>7</v>
      </c>
      <c r="I264" s="31" t="s">
        <v>13</v>
      </c>
    </row>
    <row r="265" ht="18" customHeight="1" spans="1:9">
      <c r="A265" s="5">
        <v>40205280917</v>
      </c>
      <c r="B265" s="6" t="s">
        <v>270</v>
      </c>
      <c r="C265" s="6" t="s">
        <v>11</v>
      </c>
      <c r="D265" s="6" t="s">
        <v>12</v>
      </c>
      <c r="E265" s="8">
        <v>63.3</v>
      </c>
      <c r="F265" s="8"/>
      <c r="G265" s="8">
        <v>63.3</v>
      </c>
      <c r="H265" s="9">
        <v>8</v>
      </c>
      <c r="I265" s="31" t="s">
        <v>13</v>
      </c>
    </row>
    <row r="266" ht="18" customHeight="1" spans="1:9">
      <c r="A266" s="5">
        <v>40205281612</v>
      </c>
      <c r="B266" s="6" t="s">
        <v>270</v>
      </c>
      <c r="C266" s="6" t="s">
        <v>278</v>
      </c>
      <c r="D266" s="6" t="s">
        <v>12</v>
      </c>
      <c r="E266" s="8">
        <v>62.8</v>
      </c>
      <c r="F266" s="8"/>
      <c r="G266" s="8">
        <v>62.8</v>
      </c>
      <c r="H266" s="9">
        <v>9</v>
      </c>
      <c r="I266" s="31" t="s">
        <v>13</v>
      </c>
    </row>
    <row r="267" ht="18" customHeight="1" spans="1:9">
      <c r="A267" s="5">
        <v>40205280423</v>
      </c>
      <c r="B267" s="6" t="s">
        <v>270</v>
      </c>
      <c r="C267" s="7" t="s">
        <v>279</v>
      </c>
      <c r="D267" s="7" t="s">
        <v>12</v>
      </c>
      <c r="E267" s="8">
        <v>60.7</v>
      </c>
      <c r="F267" s="8"/>
      <c r="G267" s="8">
        <v>60.7</v>
      </c>
      <c r="H267" s="9">
        <v>10</v>
      </c>
      <c r="I267" s="31" t="s">
        <v>13</v>
      </c>
    </row>
    <row r="268" ht="18" customHeight="1" spans="1:9">
      <c r="A268" s="5">
        <v>40205281207</v>
      </c>
      <c r="B268" s="6" t="s">
        <v>270</v>
      </c>
      <c r="C268" s="49" t="s">
        <v>280</v>
      </c>
      <c r="D268" s="6" t="s">
        <v>12</v>
      </c>
      <c r="E268" s="8">
        <v>60</v>
      </c>
      <c r="F268" s="8"/>
      <c r="G268" s="8">
        <v>60</v>
      </c>
      <c r="H268" s="9">
        <v>11</v>
      </c>
      <c r="I268" s="31" t="s">
        <v>13</v>
      </c>
    </row>
    <row r="269" ht="18" customHeight="1" spans="1:9">
      <c r="A269" s="5">
        <v>40205281127</v>
      </c>
      <c r="B269" s="6" t="s">
        <v>270</v>
      </c>
      <c r="C269" s="53" t="s">
        <v>281</v>
      </c>
      <c r="D269" s="6" t="s">
        <v>12</v>
      </c>
      <c r="E269" s="8">
        <v>59.8</v>
      </c>
      <c r="F269" s="8"/>
      <c r="G269" s="8">
        <v>59.8</v>
      </c>
      <c r="H269" s="9">
        <v>12</v>
      </c>
      <c r="I269" s="31" t="s">
        <v>13</v>
      </c>
    </row>
    <row r="270" ht="18" customHeight="1" spans="1:9">
      <c r="A270" s="5">
        <v>40205281527</v>
      </c>
      <c r="B270" s="6" t="s">
        <v>270</v>
      </c>
      <c r="C270" s="6" t="s">
        <v>282</v>
      </c>
      <c r="D270" s="6" t="s">
        <v>12</v>
      </c>
      <c r="E270" s="8">
        <v>58.6</v>
      </c>
      <c r="F270" s="8"/>
      <c r="G270" s="8">
        <v>58.6</v>
      </c>
      <c r="H270" s="9">
        <v>13</v>
      </c>
      <c r="I270" s="31" t="s">
        <v>13</v>
      </c>
    </row>
    <row r="271" ht="18" customHeight="1" spans="1:9">
      <c r="A271" s="5">
        <v>40205280105</v>
      </c>
      <c r="B271" s="6" t="s">
        <v>270</v>
      </c>
      <c r="C271" s="6" t="s">
        <v>283</v>
      </c>
      <c r="D271" s="6" t="s">
        <v>12</v>
      </c>
      <c r="E271" s="8">
        <v>58.1</v>
      </c>
      <c r="F271" s="8"/>
      <c r="G271" s="8">
        <v>58.1</v>
      </c>
      <c r="H271" s="9">
        <v>14</v>
      </c>
      <c r="I271" s="31" t="s">
        <v>13</v>
      </c>
    </row>
    <row r="272" ht="18" customHeight="1" spans="1:9">
      <c r="A272" s="5">
        <v>40205280518</v>
      </c>
      <c r="B272" s="6" t="s">
        <v>270</v>
      </c>
      <c r="C272" s="48" t="s">
        <v>284</v>
      </c>
      <c r="D272" s="6" t="s">
        <v>12</v>
      </c>
      <c r="E272" s="8">
        <v>58</v>
      </c>
      <c r="F272" s="8"/>
      <c r="G272" s="8">
        <v>58</v>
      </c>
      <c r="H272" s="9">
        <v>15</v>
      </c>
      <c r="I272" s="31" t="s">
        <v>13</v>
      </c>
    </row>
    <row r="273" ht="18" customHeight="1" spans="1:9">
      <c r="A273" s="5">
        <v>40205280920</v>
      </c>
      <c r="B273" s="6" t="s">
        <v>270</v>
      </c>
      <c r="C273" s="6" t="s">
        <v>285</v>
      </c>
      <c r="D273" s="6" t="s">
        <v>12</v>
      </c>
      <c r="E273" s="8">
        <v>58</v>
      </c>
      <c r="F273" s="8"/>
      <c r="G273" s="8">
        <v>58</v>
      </c>
      <c r="H273" s="9">
        <v>15</v>
      </c>
      <c r="I273" s="31" t="s">
        <v>13</v>
      </c>
    </row>
    <row r="274" ht="18" customHeight="1" spans="1:9">
      <c r="A274" s="5">
        <v>40205281518</v>
      </c>
      <c r="B274" s="6" t="s">
        <v>270</v>
      </c>
      <c r="C274" s="48" t="s">
        <v>286</v>
      </c>
      <c r="D274" s="6" t="s">
        <v>12</v>
      </c>
      <c r="E274" s="8">
        <v>57.6</v>
      </c>
      <c r="F274" s="8"/>
      <c r="G274" s="8">
        <v>57.6</v>
      </c>
      <c r="H274" s="9">
        <v>17</v>
      </c>
      <c r="I274" s="31" t="s">
        <v>13</v>
      </c>
    </row>
    <row r="275" ht="18" customHeight="1" spans="1:9">
      <c r="A275" s="5">
        <v>40205281022</v>
      </c>
      <c r="B275" s="6" t="s">
        <v>270</v>
      </c>
      <c r="C275" s="10" t="s">
        <v>287</v>
      </c>
      <c r="D275" s="10" t="s">
        <v>12</v>
      </c>
      <c r="E275" s="8">
        <v>52.4</v>
      </c>
      <c r="F275" s="8" t="s">
        <v>19</v>
      </c>
      <c r="G275" s="8">
        <v>57.4</v>
      </c>
      <c r="H275" s="9">
        <v>18</v>
      </c>
      <c r="I275" s="31" t="s">
        <v>13</v>
      </c>
    </row>
    <row r="276" ht="18" customHeight="1" spans="1:9">
      <c r="A276" s="5">
        <v>40205280505</v>
      </c>
      <c r="B276" s="6" t="s">
        <v>270</v>
      </c>
      <c r="C276" s="6" t="s">
        <v>288</v>
      </c>
      <c r="D276" s="10" t="s">
        <v>12</v>
      </c>
      <c r="E276" s="8">
        <v>57.3</v>
      </c>
      <c r="F276" s="8"/>
      <c r="G276" s="8">
        <v>57.3</v>
      </c>
      <c r="H276" s="9">
        <v>19</v>
      </c>
      <c r="I276" s="31" t="s">
        <v>13</v>
      </c>
    </row>
    <row r="277" ht="18" customHeight="1" spans="1:9">
      <c r="A277" s="5">
        <v>40205280112</v>
      </c>
      <c r="B277" s="6" t="s">
        <v>270</v>
      </c>
      <c r="C277" s="6" t="s">
        <v>289</v>
      </c>
      <c r="D277" s="6" t="s">
        <v>12</v>
      </c>
      <c r="E277" s="8">
        <v>57.2</v>
      </c>
      <c r="F277" s="8"/>
      <c r="G277" s="8">
        <v>57.2</v>
      </c>
      <c r="H277" s="9">
        <v>20</v>
      </c>
      <c r="I277" s="31" t="s">
        <v>13</v>
      </c>
    </row>
    <row r="278" ht="18" customHeight="1" spans="1:9">
      <c r="A278" s="5">
        <v>40205281511</v>
      </c>
      <c r="B278" s="6" t="s">
        <v>270</v>
      </c>
      <c r="C278" s="6" t="s">
        <v>290</v>
      </c>
      <c r="D278" s="6" t="s">
        <v>12</v>
      </c>
      <c r="E278" s="8">
        <v>57.1</v>
      </c>
      <c r="F278" s="8"/>
      <c r="G278" s="8">
        <v>57.1</v>
      </c>
      <c r="H278" s="9">
        <v>21</v>
      </c>
      <c r="I278" s="31" t="s">
        <v>13</v>
      </c>
    </row>
    <row r="279" ht="18" customHeight="1" spans="1:9">
      <c r="A279" s="5">
        <v>40205281005</v>
      </c>
      <c r="B279" s="6" t="s">
        <v>270</v>
      </c>
      <c r="C279" s="6" t="s">
        <v>291</v>
      </c>
      <c r="D279" s="6" t="s">
        <v>12</v>
      </c>
      <c r="E279" s="8">
        <v>51.7</v>
      </c>
      <c r="F279" s="8" t="s">
        <v>19</v>
      </c>
      <c r="G279" s="8">
        <v>56.7</v>
      </c>
      <c r="H279" s="9">
        <v>22</v>
      </c>
      <c r="I279" s="31" t="s">
        <v>13</v>
      </c>
    </row>
    <row r="280" ht="18" customHeight="1" spans="1:9">
      <c r="A280" s="5">
        <v>40205280420</v>
      </c>
      <c r="B280" s="6" t="s">
        <v>270</v>
      </c>
      <c r="C280" s="7" t="s">
        <v>292</v>
      </c>
      <c r="D280" s="7" t="s">
        <v>12</v>
      </c>
      <c r="E280" s="8">
        <v>56.4</v>
      </c>
      <c r="F280" s="8"/>
      <c r="G280" s="8">
        <v>56.4</v>
      </c>
      <c r="H280" s="9">
        <v>23</v>
      </c>
      <c r="I280" s="31" t="s">
        <v>13</v>
      </c>
    </row>
    <row r="281" ht="18" customHeight="1" spans="1:9">
      <c r="A281" s="5">
        <v>40205281026</v>
      </c>
      <c r="B281" s="6" t="s">
        <v>270</v>
      </c>
      <c r="C281" s="6" t="s">
        <v>293</v>
      </c>
      <c r="D281" s="6" t="s">
        <v>12</v>
      </c>
      <c r="E281" s="8">
        <v>56</v>
      </c>
      <c r="F281" s="8"/>
      <c r="G281" s="8">
        <v>56</v>
      </c>
      <c r="H281" s="9">
        <v>24</v>
      </c>
      <c r="I281" s="31" t="s">
        <v>13</v>
      </c>
    </row>
    <row r="282" ht="18" customHeight="1" spans="1:9">
      <c r="A282" s="5">
        <v>40205280602</v>
      </c>
      <c r="B282" s="6" t="s">
        <v>270</v>
      </c>
      <c r="C282" s="6" t="s">
        <v>294</v>
      </c>
      <c r="D282" s="6" t="s">
        <v>12</v>
      </c>
      <c r="E282" s="8">
        <v>55.9</v>
      </c>
      <c r="F282" s="8"/>
      <c r="G282" s="8">
        <v>55.9</v>
      </c>
      <c r="H282" s="9">
        <v>25</v>
      </c>
      <c r="I282" s="31" t="s">
        <v>13</v>
      </c>
    </row>
    <row r="283" ht="18" customHeight="1" spans="1:9">
      <c r="A283" s="5">
        <v>40205280125</v>
      </c>
      <c r="B283" s="6" t="s">
        <v>270</v>
      </c>
      <c r="C283" s="6" t="s">
        <v>295</v>
      </c>
      <c r="D283" s="6" t="s">
        <v>12</v>
      </c>
      <c r="E283" s="8">
        <v>55.8</v>
      </c>
      <c r="F283" s="8"/>
      <c r="G283" s="8">
        <v>55.8</v>
      </c>
      <c r="H283" s="9">
        <v>26</v>
      </c>
      <c r="I283" s="31" t="s">
        <v>13</v>
      </c>
    </row>
    <row r="284" ht="18" customHeight="1" spans="1:9">
      <c r="A284" s="5">
        <v>40205281409</v>
      </c>
      <c r="B284" s="6" t="s">
        <v>270</v>
      </c>
      <c r="C284" s="6" t="s">
        <v>296</v>
      </c>
      <c r="D284" s="6" t="s">
        <v>12</v>
      </c>
      <c r="E284" s="8">
        <v>55.5</v>
      </c>
      <c r="F284" s="8"/>
      <c r="G284" s="8">
        <v>55.5</v>
      </c>
      <c r="H284" s="9">
        <v>27</v>
      </c>
      <c r="I284" s="31" t="s">
        <v>13</v>
      </c>
    </row>
    <row r="285" ht="18" customHeight="1" spans="1:9">
      <c r="A285" s="5">
        <v>40205280703</v>
      </c>
      <c r="B285" s="6" t="s">
        <v>270</v>
      </c>
      <c r="C285" s="6" t="s">
        <v>297</v>
      </c>
      <c r="D285" s="6" t="s">
        <v>12</v>
      </c>
      <c r="E285" s="8">
        <v>55.4</v>
      </c>
      <c r="F285" s="8"/>
      <c r="G285" s="8">
        <v>55.4</v>
      </c>
      <c r="H285" s="9">
        <v>28</v>
      </c>
      <c r="I285" s="31" t="s">
        <v>13</v>
      </c>
    </row>
    <row r="286" ht="18" customHeight="1" spans="1:9">
      <c r="A286" s="5">
        <v>40205281115</v>
      </c>
      <c r="B286" s="6" t="s">
        <v>270</v>
      </c>
      <c r="C286" s="6" t="s">
        <v>298</v>
      </c>
      <c r="D286" s="7" t="s">
        <v>12</v>
      </c>
      <c r="E286" s="8">
        <v>55.2</v>
      </c>
      <c r="F286" s="8"/>
      <c r="G286" s="8">
        <v>55.2</v>
      </c>
      <c r="H286" s="9">
        <v>29</v>
      </c>
      <c r="I286" s="31" t="s">
        <v>13</v>
      </c>
    </row>
    <row r="287" ht="18" customHeight="1" spans="1:9">
      <c r="A287" s="5">
        <v>40205281505</v>
      </c>
      <c r="B287" s="6" t="s">
        <v>270</v>
      </c>
      <c r="C287" s="49" t="s">
        <v>299</v>
      </c>
      <c r="D287" s="6" t="s">
        <v>12</v>
      </c>
      <c r="E287" s="8">
        <v>55.1</v>
      </c>
      <c r="F287" s="8"/>
      <c r="G287" s="8">
        <v>55.1</v>
      </c>
      <c r="H287" s="9">
        <v>30</v>
      </c>
      <c r="I287" s="31" t="s">
        <v>13</v>
      </c>
    </row>
    <row r="288" ht="18" customHeight="1" spans="1:9">
      <c r="A288" s="5">
        <v>40205281003</v>
      </c>
      <c r="B288" s="6" t="s">
        <v>270</v>
      </c>
      <c r="C288" s="6" t="s">
        <v>300</v>
      </c>
      <c r="D288" s="6" t="s">
        <v>12</v>
      </c>
      <c r="E288" s="8">
        <v>55</v>
      </c>
      <c r="F288" s="8"/>
      <c r="G288" s="8">
        <v>55</v>
      </c>
      <c r="H288" s="9">
        <v>31</v>
      </c>
      <c r="I288" s="31" t="s">
        <v>13</v>
      </c>
    </row>
    <row r="289" ht="18" customHeight="1" spans="1:9">
      <c r="A289" s="5">
        <v>40205281014</v>
      </c>
      <c r="B289" s="6" t="s">
        <v>270</v>
      </c>
      <c r="C289" s="6" t="s">
        <v>301</v>
      </c>
      <c r="D289" s="6" t="s">
        <v>12</v>
      </c>
      <c r="E289" s="8">
        <v>54.6</v>
      </c>
      <c r="F289" s="8"/>
      <c r="G289" s="8">
        <v>54.6</v>
      </c>
      <c r="H289" s="9">
        <v>32</v>
      </c>
      <c r="I289" s="31" t="s">
        <v>13</v>
      </c>
    </row>
    <row r="290" ht="18" customHeight="1" spans="1:9">
      <c r="A290" s="5">
        <v>40205281024</v>
      </c>
      <c r="B290" s="6" t="s">
        <v>270</v>
      </c>
      <c r="C290" s="6" t="s">
        <v>302</v>
      </c>
      <c r="D290" s="6" t="s">
        <v>12</v>
      </c>
      <c r="E290" s="8">
        <v>54.6</v>
      </c>
      <c r="F290" s="8"/>
      <c r="G290" s="8">
        <v>54.6</v>
      </c>
      <c r="H290" s="9">
        <v>32</v>
      </c>
      <c r="I290" s="31" t="s">
        <v>13</v>
      </c>
    </row>
    <row r="291" ht="18" customHeight="1" spans="1:9">
      <c r="A291" s="5">
        <v>40205280707</v>
      </c>
      <c r="B291" s="6" t="s">
        <v>270</v>
      </c>
      <c r="C291" s="7" t="s">
        <v>303</v>
      </c>
      <c r="D291" s="6" t="s">
        <v>12</v>
      </c>
      <c r="E291" s="8">
        <v>54.4</v>
      </c>
      <c r="F291" s="8"/>
      <c r="G291" s="8">
        <v>54.4</v>
      </c>
      <c r="H291" s="9">
        <v>34</v>
      </c>
      <c r="I291" s="31" t="s">
        <v>13</v>
      </c>
    </row>
    <row r="292" ht="18" customHeight="1" spans="1:9">
      <c r="A292" s="5">
        <v>40205280330</v>
      </c>
      <c r="B292" s="6" t="s">
        <v>270</v>
      </c>
      <c r="C292" s="6" t="s">
        <v>304</v>
      </c>
      <c r="D292" s="7" t="s">
        <v>12</v>
      </c>
      <c r="E292" s="8">
        <v>54</v>
      </c>
      <c r="F292" s="8"/>
      <c r="G292" s="8">
        <v>54</v>
      </c>
      <c r="H292" s="9">
        <v>35</v>
      </c>
      <c r="I292" s="31" t="s">
        <v>13</v>
      </c>
    </row>
    <row r="293" ht="18" customHeight="1" spans="1:9">
      <c r="A293" s="5">
        <v>40205281107</v>
      </c>
      <c r="B293" s="6" t="s">
        <v>270</v>
      </c>
      <c r="C293" s="7" t="s">
        <v>305</v>
      </c>
      <c r="D293" s="7" t="s">
        <v>12</v>
      </c>
      <c r="E293" s="8">
        <v>53.9</v>
      </c>
      <c r="F293" s="8"/>
      <c r="G293" s="8">
        <v>53.9</v>
      </c>
      <c r="H293" s="9">
        <v>36</v>
      </c>
      <c r="I293" s="31" t="s">
        <v>13</v>
      </c>
    </row>
    <row r="294" ht="18" customHeight="1" spans="1:9">
      <c r="A294" s="5">
        <v>40205280206</v>
      </c>
      <c r="B294" s="6" t="s">
        <v>270</v>
      </c>
      <c r="C294" s="49" t="s">
        <v>306</v>
      </c>
      <c r="D294" s="6" t="s">
        <v>12</v>
      </c>
      <c r="E294" s="8">
        <v>52.4</v>
      </c>
      <c r="F294" s="8"/>
      <c r="G294" s="8">
        <v>52.4</v>
      </c>
      <c r="H294" s="9">
        <v>37</v>
      </c>
      <c r="I294" s="31" t="s">
        <v>13</v>
      </c>
    </row>
    <row r="295" ht="18" customHeight="1" spans="1:9">
      <c r="A295" s="5">
        <v>40205281626</v>
      </c>
      <c r="B295" s="6" t="s">
        <v>270</v>
      </c>
      <c r="C295" s="6" t="s">
        <v>307</v>
      </c>
      <c r="D295" s="6" t="s">
        <v>12</v>
      </c>
      <c r="E295" s="8">
        <v>52.3</v>
      </c>
      <c r="F295" s="8"/>
      <c r="G295" s="8">
        <v>52.3</v>
      </c>
      <c r="H295" s="9">
        <v>38</v>
      </c>
      <c r="I295" s="31" t="s">
        <v>13</v>
      </c>
    </row>
    <row r="296" ht="18" customHeight="1" spans="1:9">
      <c r="A296" s="5">
        <v>40205281507</v>
      </c>
      <c r="B296" s="6" t="s">
        <v>270</v>
      </c>
      <c r="C296" s="10" t="s">
        <v>308</v>
      </c>
      <c r="D296" s="10" t="s">
        <v>12</v>
      </c>
      <c r="E296" s="8">
        <v>52.2</v>
      </c>
      <c r="F296" s="8"/>
      <c r="G296" s="8">
        <v>52.2</v>
      </c>
      <c r="H296" s="9">
        <v>39</v>
      </c>
      <c r="I296" s="31" t="s">
        <v>13</v>
      </c>
    </row>
    <row r="297" ht="18" customHeight="1" spans="1:9">
      <c r="A297" s="5">
        <v>40205281604</v>
      </c>
      <c r="B297" s="6" t="s">
        <v>270</v>
      </c>
      <c r="C297" s="48" t="s">
        <v>309</v>
      </c>
      <c r="D297" s="6" t="s">
        <v>12</v>
      </c>
      <c r="E297" s="8">
        <v>52.1</v>
      </c>
      <c r="F297" s="8"/>
      <c r="G297" s="8">
        <v>52.1</v>
      </c>
      <c r="H297" s="9">
        <v>40</v>
      </c>
      <c r="I297" s="31" t="s">
        <v>13</v>
      </c>
    </row>
    <row r="298" ht="18" customHeight="1" spans="1:9">
      <c r="A298" s="5">
        <v>40205281214</v>
      </c>
      <c r="B298" s="6" t="s">
        <v>270</v>
      </c>
      <c r="C298" s="6" t="s">
        <v>310</v>
      </c>
      <c r="D298" s="6" t="s">
        <v>12</v>
      </c>
      <c r="E298" s="8">
        <v>47.1</v>
      </c>
      <c r="F298" s="8" t="s">
        <v>19</v>
      </c>
      <c r="G298" s="8">
        <v>52.1</v>
      </c>
      <c r="H298" s="9">
        <v>40</v>
      </c>
      <c r="I298" s="31" t="s">
        <v>13</v>
      </c>
    </row>
    <row r="299" ht="18" customHeight="1" spans="1:9">
      <c r="A299" s="5">
        <v>40205280422</v>
      </c>
      <c r="B299" s="6" t="s">
        <v>270</v>
      </c>
      <c r="C299" s="6" t="s">
        <v>311</v>
      </c>
      <c r="D299" s="6" t="s">
        <v>12</v>
      </c>
      <c r="E299" s="8">
        <v>51.8</v>
      </c>
      <c r="F299" s="8"/>
      <c r="G299" s="8">
        <v>51.8</v>
      </c>
      <c r="H299" s="9">
        <v>42</v>
      </c>
      <c r="I299" s="31" t="s">
        <v>13</v>
      </c>
    </row>
    <row r="300" ht="18" customHeight="1" spans="1:9">
      <c r="A300" s="5">
        <v>40205280801</v>
      </c>
      <c r="B300" s="6" t="s">
        <v>270</v>
      </c>
      <c r="C300" s="6" t="s">
        <v>312</v>
      </c>
      <c r="D300" s="6" t="s">
        <v>12</v>
      </c>
      <c r="E300" s="8">
        <v>51.7</v>
      </c>
      <c r="F300" s="8"/>
      <c r="G300" s="8">
        <v>51.7</v>
      </c>
      <c r="H300" s="9">
        <v>43</v>
      </c>
      <c r="I300" s="31" t="s">
        <v>13</v>
      </c>
    </row>
    <row r="301" ht="18" customHeight="1" spans="1:9">
      <c r="A301" s="5">
        <v>40205281501</v>
      </c>
      <c r="B301" s="6" t="s">
        <v>270</v>
      </c>
      <c r="C301" s="10" t="s">
        <v>313</v>
      </c>
      <c r="D301" s="10" t="s">
        <v>12</v>
      </c>
      <c r="E301" s="8">
        <v>51.6</v>
      </c>
      <c r="F301" s="8"/>
      <c r="G301" s="8">
        <v>51.6</v>
      </c>
      <c r="H301" s="9">
        <v>44</v>
      </c>
      <c r="I301" s="31" t="s">
        <v>13</v>
      </c>
    </row>
    <row r="302" ht="18" customHeight="1" spans="1:9">
      <c r="A302" s="5">
        <v>40205280115</v>
      </c>
      <c r="B302" s="6" t="s">
        <v>270</v>
      </c>
      <c r="C302" s="6" t="s">
        <v>314</v>
      </c>
      <c r="D302" s="6" t="s">
        <v>12</v>
      </c>
      <c r="E302" s="8">
        <v>51.5</v>
      </c>
      <c r="F302" s="8"/>
      <c r="G302" s="8">
        <v>51.5</v>
      </c>
      <c r="H302" s="9">
        <v>45</v>
      </c>
      <c r="I302" s="31" t="s">
        <v>13</v>
      </c>
    </row>
    <row r="303" ht="18" customHeight="1" spans="1:9">
      <c r="A303" s="5">
        <v>40205280718</v>
      </c>
      <c r="B303" s="6" t="s">
        <v>270</v>
      </c>
      <c r="C303" s="10" t="s">
        <v>315</v>
      </c>
      <c r="D303" s="6" t="s">
        <v>12</v>
      </c>
      <c r="E303" s="8">
        <v>51</v>
      </c>
      <c r="F303" s="8"/>
      <c r="G303" s="8">
        <v>51</v>
      </c>
      <c r="H303" s="9">
        <v>46</v>
      </c>
      <c r="I303" s="31" t="s">
        <v>13</v>
      </c>
    </row>
    <row r="304" ht="18" customHeight="1" spans="1:9">
      <c r="A304" s="5">
        <v>40205280324</v>
      </c>
      <c r="B304" s="6" t="s">
        <v>270</v>
      </c>
      <c r="C304" s="6" t="s">
        <v>316</v>
      </c>
      <c r="D304" s="6" t="s">
        <v>12</v>
      </c>
      <c r="E304" s="8">
        <v>50.5</v>
      </c>
      <c r="F304" s="8"/>
      <c r="G304" s="8">
        <v>50.5</v>
      </c>
      <c r="H304" s="9">
        <v>47</v>
      </c>
      <c r="I304" s="31" t="s">
        <v>13</v>
      </c>
    </row>
    <row r="305" ht="18" customHeight="1" spans="1:9">
      <c r="A305" s="5">
        <v>40205280510</v>
      </c>
      <c r="B305" s="6" t="s">
        <v>270</v>
      </c>
      <c r="C305" s="7" t="s">
        <v>317</v>
      </c>
      <c r="D305" s="7" t="s">
        <v>12</v>
      </c>
      <c r="E305" s="8">
        <v>50.4</v>
      </c>
      <c r="F305" s="8"/>
      <c r="G305" s="8">
        <v>50.4</v>
      </c>
      <c r="H305" s="9">
        <v>48</v>
      </c>
      <c r="I305" s="31" t="s">
        <v>13</v>
      </c>
    </row>
    <row r="306" ht="18" customHeight="1" spans="1:9">
      <c r="A306" s="5">
        <v>40205281628</v>
      </c>
      <c r="B306" s="6" t="s">
        <v>270</v>
      </c>
      <c r="C306" s="6" t="s">
        <v>318</v>
      </c>
      <c r="D306" s="6" t="s">
        <v>12</v>
      </c>
      <c r="E306" s="8">
        <v>50.4</v>
      </c>
      <c r="F306" s="8"/>
      <c r="G306" s="8">
        <v>50.4</v>
      </c>
      <c r="H306" s="9">
        <v>48</v>
      </c>
      <c r="I306" s="31" t="s">
        <v>13</v>
      </c>
    </row>
    <row r="307" ht="18" customHeight="1" spans="1:9">
      <c r="A307" s="5">
        <v>40205281313</v>
      </c>
      <c r="B307" s="6" t="s">
        <v>270</v>
      </c>
      <c r="C307" s="6" t="s">
        <v>319</v>
      </c>
      <c r="D307" s="6" t="s">
        <v>12</v>
      </c>
      <c r="E307" s="8">
        <v>50.3</v>
      </c>
      <c r="F307" s="8"/>
      <c r="G307" s="8">
        <v>50.3</v>
      </c>
      <c r="H307" s="9">
        <v>50</v>
      </c>
      <c r="I307" s="31" t="s">
        <v>13</v>
      </c>
    </row>
    <row r="308" ht="18" customHeight="1" spans="1:9">
      <c r="A308" s="5">
        <v>40205280629</v>
      </c>
      <c r="B308" s="6" t="s">
        <v>270</v>
      </c>
      <c r="C308" s="6" t="s">
        <v>320</v>
      </c>
      <c r="D308" s="6" t="s">
        <v>12</v>
      </c>
      <c r="E308" s="8">
        <v>44</v>
      </c>
      <c r="F308" s="8" t="s">
        <v>19</v>
      </c>
      <c r="G308" s="8">
        <v>49</v>
      </c>
      <c r="H308" s="9">
        <v>51</v>
      </c>
      <c r="I308" s="31" t="s">
        <v>13</v>
      </c>
    </row>
    <row r="309" ht="18" customHeight="1" spans="1:9">
      <c r="A309" s="5">
        <v>40205280611</v>
      </c>
      <c r="B309" s="6" t="s">
        <v>270</v>
      </c>
      <c r="C309" s="6" t="s">
        <v>321</v>
      </c>
      <c r="D309" s="6" t="s">
        <v>12</v>
      </c>
      <c r="E309" s="8">
        <v>48.6</v>
      </c>
      <c r="F309" s="8"/>
      <c r="G309" s="8">
        <v>48.6</v>
      </c>
      <c r="H309" s="9">
        <v>52</v>
      </c>
      <c r="I309" s="31" t="s">
        <v>13</v>
      </c>
    </row>
    <row r="310" ht="18" customHeight="1" spans="1:9">
      <c r="A310" s="5">
        <v>40205280504</v>
      </c>
      <c r="B310" s="6" t="s">
        <v>270</v>
      </c>
      <c r="C310" s="6" t="s">
        <v>322</v>
      </c>
      <c r="D310" s="6" t="s">
        <v>12</v>
      </c>
      <c r="E310" s="8">
        <v>48.6</v>
      </c>
      <c r="F310" s="8"/>
      <c r="G310" s="8">
        <v>48.6</v>
      </c>
      <c r="H310" s="9">
        <v>52</v>
      </c>
      <c r="I310" s="31" t="s">
        <v>13</v>
      </c>
    </row>
    <row r="311" ht="18" customHeight="1" spans="1:9">
      <c r="A311" s="5">
        <v>40205280621</v>
      </c>
      <c r="B311" s="6" t="s">
        <v>270</v>
      </c>
      <c r="C311" s="6" t="s">
        <v>323</v>
      </c>
      <c r="D311" s="6" t="s">
        <v>12</v>
      </c>
      <c r="E311" s="8">
        <v>48.2</v>
      </c>
      <c r="F311" s="8"/>
      <c r="G311" s="8">
        <v>48.2</v>
      </c>
      <c r="H311" s="9">
        <v>54</v>
      </c>
      <c r="I311" s="31" t="s">
        <v>13</v>
      </c>
    </row>
    <row r="312" ht="18" customHeight="1" spans="1:9">
      <c r="A312" s="5">
        <v>40205281010</v>
      </c>
      <c r="B312" s="6" t="s">
        <v>270</v>
      </c>
      <c r="C312" s="6" t="s">
        <v>324</v>
      </c>
      <c r="D312" s="7" t="s">
        <v>12</v>
      </c>
      <c r="E312" s="8">
        <v>47.4</v>
      </c>
      <c r="F312" s="8"/>
      <c r="G312" s="8">
        <v>47.4</v>
      </c>
      <c r="H312" s="9">
        <v>55</v>
      </c>
      <c r="I312" s="31" t="s">
        <v>13</v>
      </c>
    </row>
    <row r="313" ht="18" customHeight="1" spans="1:9">
      <c r="A313" s="5">
        <v>40205280205</v>
      </c>
      <c r="B313" s="6" t="s">
        <v>270</v>
      </c>
      <c r="C313" s="6" t="s">
        <v>325</v>
      </c>
      <c r="D313" s="7" t="s">
        <v>12</v>
      </c>
      <c r="E313" s="8">
        <v>47.2</v>
      </c>
      <c r="F313" s="8"/>
      <c r="G313" s="8">
        <v>47.2</v>
      </c>
      <c r="H313" s="9">
        <v>56</v>
      </c>
      <c r="I313" s="31" t="s">
        <v>13</v>
      </c>
    </row>
    <row r="314" ht="18" customHeight="1" spans="1:9">
      <c r="A314" s="5">
        <v>40205280123</v>
      </c>
      <c r="B314" s="6" t="s">
        <v>270</v>
      </c>
      <c r="C314" s="6" t="s">
        <v>326</v>
      </c>
      <c r="D314" s="6" t="s">
        <v>12</v>
      </c>
      <c r="E314" s="8">
        <v>46.3</v>
      </c>
      <c r="F314" s="8"/>
      <c r="G314" s="8">
        <v>46.3</v>
      </c>
      <c r="H314" s="9">
        <v>57</v>
      </c>
      <c r="I314" s="31" t="s">
        <v>13</v>
      </c>
    </row>
    <row r="315" ht="18" customHeight="1" spans="1:9">
      <c r="A315" s="5">
        <v>40205280616</v>
      </c>
      <c r="B315" s="6" t="s">
        <v>270</v>
      </c>
      <c r="C315" s="7" t="s">
        <v>327</v>
      </c>
      <c r="D315" s="7" t="s">
        <v>12</v>
      </c>
      <c r="E315" s="8">
        <v>46</v>
      </c>
      <c r="F315" s="8" t="s">
        <v>19</v>
      </c>
      <c r="G315" s="8">
        <v>46</v>
      </c>
      <c r="H315" s="9">
        <v>58</v>
      </c>
      <c r="I315" s="31" t="s">
        <v>13</v>
      </c>
    </row>
    <row r="316" ht="18" customHeight="1" spans="1:9">
      <c r="A316" s="5">
        <v>40205281608</v>
      </c>
      <c r="B316" s="6" t="s">
        <v>270</v>
      </c>
      <c r="C316" s="48" t="s">
        <v>328</v>
      </c>
      <c r="D316" s="6" t="s">
        <v>12</v>
      </c>
      <c r="E316" s="8">
        <v>45.8</v>
      </c>
      <c r="F316" s="8"/>
      <c r="G316" s="8">
        <v>45.8</v>
      </c>
      <c r="H316" s="9">
        <v>59</v>
      </c>
      <c r="I316" s="31" t="s">
        <v>13</v>
      </c>
    </row>
    <row r="317" ht="18" customHeight="1" spans="1:9">
      <c r="A317" s="5">
        <v>40205281401</v>
      </c>
      <c r="B317" s="6" t="s">
        <v>270</v>
      </c>
      <c r="C317" s="6" t="s">
        <v>329</v>
      </c>
      <c r="D317" s="6" t="s">
        <v>12</v>
      </c>
      <c r="E317" s="8">
        <v>45.6</v>
      </c>
      <c r="F317" s="8"/>
      <c r="G317" s="8">
        <v>45.6</v>
      </c>
      <c r="H317" s="9">
        <v>60</v>
      </c>
      <c r="I317" s="31" t="s">
        <v>13</v>
      </c>
    </row>
    <row r="318" ht="18" customHeight="1" spans="1:9">
      <c r="A318" s="5">
        <v>40205281513</v>
      </c>
      <c r="B318" s="6" t="s">
        <v>270</v>
      </c>
      <c r="C318" s="6" t="s">
        <v>330</v>
      </c>
      <c r="D318" s="6" t="s">
        <v>12</v>
      </c>
      <c r="E318" s="8">
        <v>45.2</v>
      </c>
      <c r="F318" s="8"/>
      <c r="G318" s="8">
        <v>45.2</v>
      </c>
      <c r="H318" s="9">
        <v>61</v>
      </c>
      <c r="I318" s="31" t="s">
        <v>13</v>
      </c>
    </row>
    <row r="319" ht="18" customHeight="1" spans="1:9">
      <c r="A319" s="5">
        <v>40205281118</v>
      </c>
      <c r="B319" s="6" t="s">
        <v>270</v>
      </c>
      <c r="C319" s="10" t="s">
        <v>331</v>
      </c>
      <c r="D319" s="10" t="s">
        <v>12</v>
      </c>
      <c r="E319" s="8">
        <v>44.7</v>
      </c>
      <c r="F319" s="8"/>
      <c r="G319" s="8">
        <v>44.7</v>
      </c>
      <c r="H319" s="9">
        <v>62</v>
      </c>
      <c r="I319" s="31" t="s">
        <v>13</v>
      </c>
    </row>
    <row r="320" ht="18" customHeight="1" spans="1:9">
      <c r="A320" s="5">
        <v>40205280620</v>
      </c>
      <c r="B320" s="6" t="s">
        <v>270</v>
      </c>
      <c r="C320" s="7" t="s">
        <v>332</v>
      </c>
      <c r="D320" s="7" t="s">
        <v>12</v>
      </c>
      <c r="E320" s="8">
        <v>44.7</v>
      </c>
      <c r="F320" s="8"/>
      <c r="G320" s="8">
        <v>44.7</v>
      </c>
      <c r="H320" s="9">
        <v>62</v>
      </c>
      <c r="I320" s="31" t="s">
        <v>13</v>
      </c>
    </row>
    <row r="321" ht="18" customHeight="1" spans="1:9">
      <c r="A321" s="5">
        <v>40205281217</v>
      </c>
      <c r="B321" s="6" t="s">
        <v>270</v>
      </c>
      <c r="C321" s="6" t="s">
        <v>333</v>
      </c>
      <c r="D321" s="6" t="s">
        <v>12</v>
      </c>
      <c r="E321" s="8">
        <v>44.7</v>
      </c>
      <c r="F321" s="8"/>
      <c r="G321" s="8">
        <v>44.7</v>
      </c>
      <c r="H321" s="9">
        <v>62</v>
      </c>
      <c r="I321" s="31" t="s">
        <v>13</v>
      </c>
    </row>
    <row r="322" ht="18" customHeight="1" spans="1:9">
      <c r="A322" s="5">
        <v>40205280623</v>
      </c>
      <c r="B322" s="6" t="s">
        <v>270</v>
      </c>
      <c r="C322" s="6" t="s">
        <v>334</v>
      </c>
      <c r="D322" s="6" t="s">
        <v>12</v>
      </c>
      <c r="E322" s="8">
        <v>44.4</v>
      </c>
      <c r="F322" s="8"/>
      <c r="G322" s="8">
        <v>44.4</v>
      </c>
      <c r="H322" s="9">
        <v>65</v>
      </c>
      <c r="I322" s="31" t="s">
        <v>13</v>
      </c>
    </row>
    <row r="323" ht="18" customHeight="1" spans="1:9">
      <c r="A323" s="5">
        <v>40205281309</v>
      </c>
      <c r="B323" s="6" t="s">
        <v>270</v>
      </c>
      <c r="C323" s="6" t="s">
        <v>335</v>
      </c>
      <c r="D323" s="6" t="s">
        <v>12</v>
      </c>
      <c r="E323" s="8">
        <v>43.6</v>
      </c>
      <c r="F323" s="8"/>
      <c r="G323" s="8">
        <v>43.6</v>
      </c>
      <c r="H323" s="9">
        <v>66</v>
      </c>
      <c r="I323" s="31" t="s">
        <v>13</v>
      </c>
    </row>
    <row r="324" ht="18" customHeight="1" spans="1:9">
      <c r="A324" s="5">
        <v>40205281001</v>
      </c>
      <c r="B324" s="6" t="s">
        <v>270</v>
      </c>
      <c r="C324" s="6" t="s">
        <v>336</v>
      </c>
      <c r="D324" s="6" t="s">
        <v>12</v>
      </c>
      <c r="E324" s="8">
        <v>43.4</v>
      </c>
      <c r="F324" s="8"/>
      <c r="G324" s="8">
        <v>43.4</v>
      </c>
      <c r="H324" s="9">
        <v>67</v>
      </c>
      <c r="I324" s="31" t="s">
        <v>13</v>
      </c>
    </row>
    <row r="325" ht="18" customHeight="1" spans="1:9">
      <c r="A325" s="5">
        <v>40205281423</v>
      </c>
      <c r="B325" s="6" t="s">
        <v>270</v>
      </c>
      <c r="C325" s="6" t="s">
        <v>337</v>
      </c>
      <c r="D325" s="7" t="s">
        <v>12</v>
      </c>
      <c r="E325" s="8">
        <v>43</v>
      </c>
      <c r="F325" s="8"/>
      <c r="G325" s="8">
        <v>43</v>
      </c>
      <c r="H325" s="9">
        <v>68</v>
      </c>
      <c r="I325" s="31" t="s">
        <v>13</v>
      </c>
    </row>
    <row r="326" ht="18" customHeight="1" spans="1:9">
      <c r="A326" s="5">
        <v>40205280311</v>
      </c>
      <c r="B326" s="6" t="s">
        <v>270</v>
      </c>
      <c r="C326" s="6" t="s">
        <v>338</v>
      </c>
      <c r="D326" s="6" t="s">
        <v>12</v>
      </c>
      <c r="E326" s="8">
        <v>42.6</v>
      </c>
      <c r="F326" s="8"/>
      <c r="G326" s="8">
        <v>42.6</v>
      </c>
      <c r="H326" s="9">
        <v>69</v>
      </c>
      <c r="I326" s="31" t="s">
        <v>13</v>
      </c>
    </row>
    <row r="327" ht="18" customHeight="1" spans="1:9">
      <c r="A327" s="5">
        <v>40205281221</v>
      </c>
      <c r="B327" s="6" t="s">
        <v>270</v>
      </c>
      <c r="C327" s="7" t="s">
        <v>339</v>
      </c>
      <c r="D327" s="7" t="s">
        <v>12</v>
      </c>
      <c r="E327" s="8">
        <v>41.9</v>
      </c>
      <c r="F327" s="8"/>
      <c r="G327" s="8">
        <v>41.9</v>
      </c>
      <c r="H327" s="9">
        <v>70</v>
      </c>
      <c r="I327" s="31" t="s">
        <v>13</v>
      </c>
    </row>
    <row r="328" ht="18" customHeight="1" spans="1:9">
      <c r="A328" s="11">
        <v>40205280711</v>
      </c>
      <c r="B328" s="12" t="s">
        <v>270</v>
      </c>
      <c r="C328" s="13" t="s">
        <v>340</v>
      </c>
      <c r="D328" s="13" t="s">
        <v>12</v>
      </c>
      <c r="E328" s="14">
        <v>41.8</v>
      </c>
      <c r="F328" s="14"/>
      <c r="G328" s="14">
        <v>41.8</v>
      </c>
      <c r="H328" s="15">
        <v>71</v>
      </c>
      <c r="I328" s="12" t="s">
        <v>36</v>
      </c>
    </row>
    <row r="329" ht="18" customHeight="1" spans="1:9">
      <c r="A329" s="11">
        <v>40205280414</v>
      </c>
      <c r="B329" s="12" t="s">
        <v>270</v>
      </c>
      <c r="C329" s="12" t="s">
        <v>341</v>
      </c>
      <c r="D329" s="17" t="s">
        <v>12</v>
      </c>
      <c r="E329" s="14">
        <v>40.6</v>
      </c>
      <c r="F329" s="14"/>
      <c r="G329" s="14">
        <v>40.6</v>
      </c>
      <c r="H329" s="15">
        <v>72</v>
      </c>
      <c r="I329" s="12" t="s">
        <v>36</v>
      </c>
    </row>
    <row r="330" ht="18" customHeight="1" spans="1:9">
      <c r="A330" s="11">
        <v>40205281408</v>
      </c>
      <c r="B330" s="12" t="s">
        <v>270</v>
      </c>
      <c r="C330" s="12" t="s">
        <v>342</v>
      </c>
      <c r="D330" s="12" t="s">
        <v>12</v>
      </c>
      <c r="E330" s="14">
        <v>40.2</v>
      </c>
      <c r="F330" s="14"/>
      <c r="G330" s="14">
        <v>40.2</v>
      </c>
      <c r="H330" s="15">
        <v>73</v>
      </c>
      <c r="I330" s="12" t="s">
        <v>36</v>
      </c>
    </row>
    <row r="331" ht="18" customHeight="1" spans="1:9">
      <c r="A331" s="11">
        <v>40205281521</v>
      </c>
      <c r="B331" s="12" t="s">
        <v>270</v>
      </c>
      <c r="C331" s="12" t="s">
        <v>343</v>
      </c>
      <c r="D331" s="17" t="s">
        <v>12</v>
      </c>
      <c r="E331" s="14">
        <v>40</v>
      </c>
      <c r="F331" s="14"/>
      <c r="G331" s="14">
        <v>40</v>
      </c>
      <c r="H331" s="15">
        <v>74</v>
      </c>
      <c r="I331" s="12" t="s">
        <v>36</v>
      </c>
    </row>
    <row r="332" ht="18" customHeight="1" spans="1:9">
      <c r="A332" s="11">
        <v>40205281204</v>
      </c>
      <c r="B332" s="12" t="s">
        <v>270</v>
      </c>
      <c r="C332" s="12" t="s">
        <v>344</v>
      </c>
      <c r="D332" s="12" t="s">
        <v>12</v>
      </c>
      <c r="E332" s="14">
        <v>39.7</v>
      </c>
      <c r="F332" s="14"/>
      <c r="G332" s="14">
        <v>39.7</v>
      </c>
      <c r="H332" s="15">
        <v>75</v>
      </c>
      <c r="I332" s="12" t="s">
        <v>36</v>
      </c>
    </row>
    <row r="333" ht="18" customHeight="1" spans="1:9">
      <c r="A333" s="11">
        <v>40205281316</v>
      </c>
      <c r="B333" s="12" t="s">
        <v>270</v>
      </c>
      <c r="C333" s="51" t="s">
        <v>345</v>
      </c>
      <c r="D333" s="12" t="s">
        <v>12</v>
      </c>
      <c r="E333" s="14">
        <v>39.3</v>
      </c>
      <c r="F333" s="14"/>
      <c r="G333" s="14">
        <v>39.3</v>
      </c>
      <c r="H333" s="15">
        <v>76</v>
      </c>
      <c r="I333" s="12" t="s">
        <v>36</v>
      </c>
    </row>
    <row r="334" ht="18" customHeight="1" spans="1:9">
      <c r="A334" s="11">
        <v>40205280102</v>
      </c>
      <c r="B334" s="12" t="s">
        <v>270</v>
      </c>
      <c r="C334" s="12" t="s">
        <v>346</v>
      </c>
      <c r="D334" s="12" t="s">
        <v>12</v>
      </c>
      <c r="E334" s="14">
        <v>39.2</v>
      </c>
      <c r="F334" s="14"/>
      <c r="G334" s="14">
        <v>39.2</v>
      </c>
      <c r="H334" s="15">
        <v>77</v>
      </c>
      <c r="I334" s="12" t="s">
        <v>36</v>
      </c>
    </row>
    <row r="335" ht="18" customHeight="1" spans="1:9">
      <c r="A335" s="11">
        <v>40205281328</v>
      </c>
      <c r="B335" s="12" t="s">
        <v>270</v>
      </c>
      <c r="C335" s="12" t="s">
        <v>347</v>
      </c>
      <c r="D335" s="17" t="s">
        <v>12</v>
      </c>
      <c r="E335" s="14">
        <v>38.7</v>
      </c>
      <c r="F335" s="14"/>
      <c r="G335" s="14">
        <v>38.7</v>
      </c>
      <c r="H335" s="15">
        <v>78</v>
      </c>
      <c r="I335" s="12" t="s">
        <v>36</v>
      </c>
    </row>
    <row r="336" ht="18" customHeight="1" spans="1:9">
      <c r="A336" s="11">
        <v>40205280820</v>
      </c>
      <c r="B336" s="12" t="s">
        <v>270</v>
      </c>
      <c r="C336" s="12" t="s">
        <v>348</v>
      </c>
      <c r="D336" s="12" t="s">
        <v>12</v>
      </c>
      <c r="E336" s="14">
        <v>38.5</v>
      </c>
      <c r="F336" s="14"/>
      <c r="G336" s="14">
        <v>38.5</v>
      </c>
      <c r="H336" s="15">
        <v>79</v>
      </c>
      <c r="I336" s="12" t="s">
        <v>36</v>
      </c>
    </row>
    <row r="337" ht="18" customHeight="1" spans="1:9">
      <c r="A337" s="11">
        <v>40205281009</v>
      </c>
      <c r="B337" s="12" t="s">
        <v>270</v>
      </c>
      <c r="C337" s="12" t="s">
        <v>349</v>
      </c>
      <c r="D337" s="12" t="s">
        <v>12</v>
      </c>
      <c r="E337" s="14">
        <v>38.5</v>
      </c>
      <c r="F337" s="14"/>
      <c r="G337" s="14">
        <v>38.5</v>
      </c>
      <c r="H337" s="15">
        <v>79</v>
      </c>
      <c r="I337" s="12" t="s">
        <v>36</v>
      </c>
    </row>
    <row r="338" ht="18" customHeight="1" spans="1:9">
      <c r="A338" s="11">
        <v>40205280803</v>
      </c>
      <c r="B338" s="12" t="s">
        <v>270</v>
      </c>
      <c r="C338" s="12" t="s">
        <v>350</v>
      </c>
      <c r="D338" s="12" t="s">
        <v>12</v>
      </c>
      <c r="E338" s="14">
        <v>38.5</v>
      </c>
      <c r="F338" s="14"/>
      <c r="G338" s="14">
        <v>38.5</v>
      </c>
      <c r="H338" s="15">
        <v>79</v>
      </c>
      <c r="I338" s="12" t="s">
        <v>36</v>
      </c>
    </row>
    <row r="339" ht="18" customHeight="1" spans="1:9">
      <c r="A339" s="11">
        <v>40205280702</v>
      </c>
      <c r="B339" s="12" t="s">
        <v>270</v>
      </c>
      <c r="C339" s="52" t="s">
        <v>351</v>
      </c>
      <c r="D339" s="12" t="s">
        <v>12</v>
      </c>
      <c r="E339" s="14">
        <v>38.3</v>
      </c>
      <c r="F339" s="14"/>
      <c r="G339" s="14">
        <v>38.3</v>
      </c>
      <c r="H339" s="15">
        <v>82</v>
      </c>
      <c r="I339" s="12" t="s">
        <v>36</v>
      </c>
    </row>
    <row r="340" ht="18" customHeight="1" spans="1:9">
      <c r="A340" s="11">
        <v>40205281002</v>
      </c>
      <c r="B340" s="12" t="s">
        <v>270</v>
      </c>
      <c r="C340" s="12" t="s">
        <v>352</v>
      </c>
      <c r="D340" s="12" t="s">
        <v>12</v>
      </c>
      <c r="E340" s="14">
        <v>38.2</v>
      </c>
      <c r="F340" s="14"/>
      <c r="G340" s="14">
        <v>38.2</v>
      </c>
      <c r="H340" s="15">
        <v>83</v>
      </c>
      <c r="I340" s="12" t="s">
        <v>36</v>
      </c>
    </row>
    <row r="341" ht="18" customHeight="1" spans="1:9">
      <c r="A341" s="11">
        <v>40205281112</v>
      </c>
      <c r="B341" s="12" t="s">
        <v>270</v>
      </c>
      <c r="C341" s="51" t="s">
        <v>353</v>
      </c>
      <c r="D341" s="12" t="s">
        <v>12</v>
      </c>
      <c r="E341" s="14">
        <v>38.1</v>
      </c>
      <c r="F341" s="14"/>
      <c r="G341" s="14">
        <v>38.1</v>
      </c>
      <c r="H341" s="15">
        <v>84</v>
      </c>
      <c r="I341" s="12" t="s">
        <v>36</v>
      </c>
    </row>
    <row r="342" ht="18" customHeight="1" spans="1:9">
      <c r="A342" s="11">
        <v>40205280506</v>
      </c>
      <c r="B342" s="12" t="s">
        <v>270</v>
      </c>
      <c r="C342" s="12" t="s">
        <v>354</v>
      </c>
      <c r="D342" s="12" t="s">
        <v>12</v>
      </c>
      <c r="E342" s="14">
        <v>37.2</v>
      </c>
      <c r="F342" s="14"/>
      <c r="G342" s="14">
        <v>37.2</v>
      </c>
      <c r="H342" s="15">
        <v>85</v>
      </c>
      <c r="I342" s="12" t="s">
        <v>36</v>
      </c>
    </row>
    <row r="343" ht="18" customHeight="1" spans="1:9">
      <c r="A343" s="11">
        <v>40205281219</v>
      </c>
      <c r="B343" s="12" t="s">
        <v>270</v>
      </c>
      <c r="C343" s="51" t="s">
        <v>355</v>
      </c>
      <c r="D343" s="12" t="s">
        <v>12</v>
      </c>
      <c r="E343" s="14">
        <v>36.6</v>
      </c>
      <c r="F343" s="14"/>
      <c r="G343" s="14">
        <v>36.6</v>
      </c>
      <c r="H343" s="15">
        <v>86</v>
      </c>
      <c r="I343" s="12" t="s">
        <v>36</v>
      </c>
    </row>
    <row r="344" ht="18" customHeight="1" spans="1:9">
      <c r="A344" s="11">
        <v>40205280810</v>
      </c>
      <c r="B344" s="12" t="s">
        <v>270</v>
      </c>
      <c r="C344" s="13" t="s">
        <v>356</v>
      </c>
      <c r="D344" s="13" t="s">
        <v>12</v>
      </c>
      <c r="E344" s="14">
        <v>35.7</v>
      </c>
      <c r="F344" s="14"/>
      <c r="G344" s="14">
        <v>35.7</v>
      </c>
      <c r="H344" s="15">
        <v>87</v>
      </c>
      <c r="I344" s="12" t="s">
        <v>36</v>
      </c>
    </row>
    <row r="345" ht="18" customHeight="1" spans="1:9">
      <c r="A345" s="11">
        <v>40205280228</v>
      </c>
      <c r="B345" s="12" t="s">
        <v>270</v>
      </c>
      <c r="C345" s="12" t="s">
        <v>357</v>
      </c>
      <c r="D345" s="12" t="s">
        <v>12</v>
      </c>
      <c r="E345" s="14">
        <v>30.7</v>
      </c>
      <c r="F345" s="14"/>
      <c r="G345" s="14">
        <v>30.7</v>
      </c>
      <c r="H345" s="15">
        <v>88</v>
      </c>
      <c r="I345" s="12" t="s">
        <v>36</v>
      </c>
    </row>
    <row r="346" ht="18" customHeight="1" spans="1:9">
      <c r="A346" s="11">
        <v>40205281216</v>
      </c>
      <c r="B346" s="12" t="s">
        <v>270</v>
      </c>
      <c r="C346" s="12" t="s">
        <v>358</v>
      </c>
      <c r="D346" s="12" t="s">
        <v>12</v>
      </c>
      <c r="E346" s="14">
        <v>29</v>
      </c>
      <c r="F346" s="14"/>
      <c r="G346" s="14">
        <v>29</v>
      </c>
      <c r="H346" s="15">
        <v>89</v>
      </c>
      <c r="I346" s="12" t="s">
        <v>36</v>
      </c>
    </row>
    <row r="347" ht="18" customHeight="1" spans="1:9">
      <c r="A347" s="11">
        <v>40205281326</v>
      </c>
      <c r="B347" s="12" t="s">
        <v>270</v>
      </c>
      <c r="C347" s="13" t="s">
        <v>359</v>
      </c>
      <c r="D347" s="13" t="s">
        <v>12</v>
      </c>
      <c r="E347" s="14">
        <v>27.9</v>
      </c>
      <c r="F347" s="14"/>
      <c r="G347" s="14">
        <v>27.9</v>
      </c>
      <c r="H347" s="15">
        <v>90</v>
      </c>
      <c r="I347" s="12" t="s">
        <v>36</v>
      </c>
    </row>
    <row r="348" ht="18" customHeight="1" spans="1:9">
      <c r="A348" s="11">
        <v>40205280705</v>
      </c>
      <c r="B348" s="12" t="s">
        <v>270</v>
      </c>
      <c r="C348" s="12" t="s">
        <v>360</v>
      </c>
      <c r="D348" s="13" t="s">
        <v>12</v>
      </c>
      <c r="E348" s="14">
        <v>0</v>
      </c>
      <c r="F348" s="14"/>
      <c r="G348" s="14">
        <v>0</v>
      </c>
      <c r="H348" s="15">
        <v>91</v>
      </c>
      <c r="I348" s="12" t="s">
        <v>47</v>
      </c>
    </row>
    <row r="349" ht="18" customHeight="1" spans="1:9">
      <c r="A349" s="11">
        <v>40205281520</v>
      </c>
      <c r="B349" s="12" t="s">
        <v>270</v>
      </c>
      <c r="C349" s="12" t="s">
        <v>153</v>
      </c>
      <c r="D349" s="12" t="s">
        <v>12</v>
      </c>
      <c r="E349" s="14">
        <v>0</v>
      </c>
      <c r="F349" s="14"/>
      <c r="G349" s="14">
        <v>0</v>
      </c>
      <c r="H349" s="15">
        <v>91</v>
      </c>
      <c r="I349" s="12" t="s">
        <v>47</v>
      </c>
    </row>
    <row r="350" ht="18" customHeight="1" spans="1:9">
      <c r="A350" s="11">
        <v>40205280926</v>
      </c>
      <c r="B350" s="12" t="s">
        <v>270</v>
      </c>
      <c r="C350" s="12" t="s">
        <v>361</v>
      </c>
      <c r="D350" s="12" t="s">
        <v>12</v>
      </c>
      <c r="E350" s="14">
        <v>0</v>
      </c>
      <c r="F350" s="14"/>
      <c r="G350" s="14">
        <v>0</v>
      </c>
      <c r="H350" s="15">
        <v>91</v>
      </c>
      <c r="I350" s="12" t="s">
        <v>47</v>
      </c>
    </row>
    <row r="351" ht="18" customHeight="1" spans="1:9">
      <c r="A351" s="11">
        <v>40205281317</v>
      </c>
      <c r="B351" s="12" t="s">
        <v>270</v>
      </c>
      <c r="C351" s="52" t="s">
        <v>362</v>
      </c>
      <c r="D351" s="12" t="s">
        <v>12</v>
      </c>
      <c r="E351" s="14">
        <v>0</v>
      </c>
      <c r="F351" s="14"/>
      <c r="G351" s="14">
        <v>0</v>
      </c>
      <c r="H351" s="15">
        <v>91</v>
      </c>
      <c r="I351" s="12" t="s">
        <v>47</v>
      </c>
    </row>
    <row r="352" ht="18" customHeight="1" spans="1:9">
      <c r="A352" s="11">
        <v>40205280304</v>
      </c>
      <c r="B352" s="12" t="s">
        <v>270</v>
      </c>
      <c r="C352" s="51" t="s">
        <v>363</v>
      </c>
      <c r="D352" s="12" t="s">
        <v>12</v>
      </c>
      <c r="E352" s="14">
        <v>0</v>
      </c>
      <c r="F352" s="14"/>
      <c r="G352" s="14">
        <v>0</v>
      </c>
      <c r="H352" s="15">
        <v>91</v>
      </c>
      <c r="I352" s="12" t="s">
        <v>47</v>
      </c>
    </row>
    <row r="353" ht="18" customHeight="1" spans="1:9">
      <c r="A353" s="11">
        <v>40205280519</v>
      </c>
      <c r="B353" s="12" t="s">
        <v>270</v>
      </c>
      <c r="C353" s="51" t="s">
        <v>364</v>
      </c>
      <c r="D353" s="12" t="s">
        <v>12</v>
      </c>
      <c r="E353" s="14">
        <v>0</v>
      </c>
      <c r="F353" s="14"/>
      <c r="G353" s="14">
        <v>0</v>
      </c>
      <c r="H353" s="15">
        <v>91</v>
      </c>
      <c r="I353" s="12" t="s">
        <v>47</v>
      </c>
    </row>
    <row r="354" ht="18" customHeight="1" spans="1:9">
      <c r="A354" s="11">
        <v>40205280116</v>
      </c>
      <c r="B354" s="12" t="s">
        <v>270</v>
      </c>
      <c r="C354" s="12" t="s">
        <v>365</v>
      </c>
      <c r="D354" s="12" t="s">
        <v>12</v>
      </c>
      <c r="E354" s="14">
        <v>0</v>
      </c>
      <c r="F354" s="14"/>
      <c r="G354" s="14">
        <v>0</v>
      </c>
      <c r="H354" s="15">
        <v>91</v>
      </c>
      <c r="I354" s="12" t="s">
        <v>47</v>
      </c>
    </row>
    <row r="355" ht="18" customHeight="1" spans="1:9">
      <c r="A355" s="11">
        <v>40205281413</v>
      </c>
      <c r="B355" s="12" t="s">
        <v>270</v>
      </c>
      <c r="C355" s="12" t="s">
        <v>366</v>
      </c>
      <c r="D355" s="12" t="s">
        <v>12</v>
      </c>
      <c r="E355" s="14">
        <v>0</v>
      </c>
      <c r="F355" s="14"/>
      <c r="G355" s="14">
        <v>0</v>
      </c>
      <c r="H355" s="15">
        <v>91</v>
      </c>
      <c r="I355" s="12" t="s">
        <v>47</v>
      </c>
    </row>
    <row r="356" ht="18" customHeight="1" spans="1:9">
      <c r="A356" s="11">
        <v>40205281420</v>
      </c>
      <c r="B356" s="12" t="s">
        <v>270</v>
      </c>
      <c r="C356" s="12" t="s">
        <v>367</v>
      </c>
      <c r="D356" s="12" t="s">
        <v>12</v>
      </c>
      <c r="E356" s="14">
        <v>0</v>
      </c>
      <c r="F356" s="14"/>
      <c r="G356" s="14">
        <v>0</v>
      </c>
      <c r="H356" s="15">
        <v>91</v>
      </c>
      <c r="I356" s="12" t="s">
        <v>47</v>
      </c>
    </row>
    <row r="357" ht="18" customHeight="1" spans="1:9">
      <c r="A357" s="11">
        <v>40205280210</v>
      </c>
      <c r="B357" s="12" t="s">
        <v>270</v>
      </c>
      <c r="C357" s="13" t="s">
        <v>368</v>
      </c>
      <c r="D357" s="12" t="s">
        <v>12</v>
      </c>
      <c r="E357" s="14">
        <v>0</v>
      </c>
      <c r="F357" s="14"/>
      <c r="G357" s="14">
        <v>0</v>
      </c>
      <c r="H357" s="15">
        <v>91</v>
      </c>
      <c r="I357" s="12" t="s">
        <v>47</v>
      </c>
    </row>
    <row r="358" ht="18" customHeight="1" spans="1:9">
      <c r="A358" s="11">
        <v>40205280214</v>
      </c>
      <c r="B358" s="12" t="s">
        <v>270</v>
      </c>
      <c r="C358" s="17" t="s">
        <v>369</v>
      </c>
      <c r="D358" s="17" t="s">
        <v>12</v>
      </c>
      <c r="E358" s="14">
        <v>0</v>
      </c>
      <c r="F358" s="14"/>
      <c r="G358" s="14">
        <v>0</v>
      </c>
      <c r="H358" s="15">
        <v>91</v>
      </c>
      <c r="I358" s="12" t="s">
        <v>47</v>
      </c>
    </row>
    <row r="359" ht="18" customHeight="1" spans="1:9">
      <c r="A359" s="11">
        <v>40205280503</v>
      </c>
      <c r="B359" s="12" t="s">
        <v>270</v>
      </c>
      <c r="C359" s="12" t="s">
        <v>370</v>
      </c>
      <c r="D359" s="12" t="s">
        <v>12</v>
      </c>
      <c r="E359" s="14">
        <v>0</v>
      </c>
      <c r="F359" s="14"/>
      <c r="G359" s="14">
        <v>0</v>
      </c>
      <c r="H359" s="15">
        <v>91</v>
      </c>
      <c r="I359" s="12" t="s">
        <v>47</v>
      </c>
    </row>
    <row r="360" ht="18" customHeight="1" spans="1:9">
      <c r="A360" s="11">
        <v>40205280129</v>
      </c>
      <c r="B360" s="12" t="s">
        <v>270</v>
      </c>
      <c r="C360" s="12" t="s">
        <v>371</v>
      </c>
      <c r="D360" s="12" t="s">
        <v>12</v>
      </c>
      <c r="E360" s="14">
        <v>0</v>
      </c>
      <c r="F360" s="14"/>
      <c r="G360" s="14">
        <v>0</v>
      </c>
      <c r="H360" s="15">
        <v>91</v>
      </c>
      <c r="I360" s="12" t="s">
        <v>47</v>
      </c>
    </row>
    <row r="361" ht="18" customHeight="1" spans="1:9">
      <c r="A361" s="11">
        <v>40205280911</v>
      </c>
      <c r="B361" s="12" t="s">
        <v>270</v>
      </c>
      <c r="C361" s="51" t="s">
        <v>372</v>
      </c>
      <c r="D361" s="12" t="s">
        <v>12</v>
      </c>
      <c r="E361" s="14">
        <v>0</v>
      </c>
      <c r="F361" s="14"/>
      <c r="G361" s="14">
        <v>0</v>
      </c>
      <c r="H361" s="15">
        <v>91</v>
      </c>
      <c r="I361" s="12" t="s">
        <v>47</v>
      </c>
    </row>
    <row r="362" ht="18" customHeight="1" spans="1:9">
      <c r="A362" s="11">
        <v>40205280402</v>
      </c>
      <c r="B362" s="12" t="s">
        <v>270</v>
      </c>
      <c r="C362" s="12" t="s">
        <v>373</v>
      </c>
      <c r="D362" s="12" t="s">
        <v>12</v>
      </c>
      <c r="E362" s="14">
        <v>0</v>
      </c>
      <c r="F362" s="14"/>
      <c r="G362" s="14">
        <v>0</v>
      </c>
      <c r="H362" s="15">
        <v>91</v>
      </c>
      <c r="I362" s="12" t="s">
        <v>47</v>
      </c>
    </row>
    <row r="363" ht="18" customHeight="1" spans="1:9">
      <c r="A363" s="11">
        <v>40205281406</v>
      </c>
      <c r="B363" s="12" t="s">
        <v>270</v>
      </c>
      <c r="C363" s="12" t="s">
        <v>374</v>
      </c>
      <c r="D363" s="12" t="s">
        <v>12</v>
      </c>
      <c r="E363" s="14">
        <v>0</v>
      </c>
      <c r="F363" s="14"/>
      <c r="G363" s="14">
        <v>0</v>
      </c>
      <c r="H363" s="15">
        <v>91</v>
      </c>
      <c r="I363" s="12" t="s">
        <v>47</v>
      </c>
    </row>
    <row r="364" ht="18" customHeight="1" spans="1:9">
      <c r="A364" s="18">
        <v>40205280604</v>
      </c>
      <c r="B364" s="19" t="s">
        <v>270</v>
      </c>
      <c r="C364" s="19" t="s">
        <v>375</v>
      </c>
      <c r="D364" s="19" t="s">
        <v>12</v>
      </c>
      <c r="E364" s="20">
        <v>0</v>
      </c>
      <c r="F364" s="20"/>
      <c r="G364" s="20">
        <v>0</v>
      </c>
      <c r="H364" s="21">
        <v>91</v>
      </c>
      <c r="I364" s="19" t="s">
        <v>47</v>
      </c>
    </row>
    <row r="365" ht="25.5" spans="1:9">
      <c r="A365" s="22" t="s">
        <v>376</v>
      </c>
      <c r="B365" s="23"/>
      <c r="C365" s="23"/>
      <c r="D365" s="23"/>
      <c r="E365" s="23"/>
      <c r="F365" s="23"/>
      <c r="G365" s="23"/>
      <c r="H365" s="23"/>
      <c r="I365" s="32"/>
    </row>
    <row r="366" ht="18" customHeight="1" spans="1:9">
      <c r="A366" s="3" t="s">
        <v>1</v>
      </c>
      <c r="B366" s="4" t="s">
        <v>2</v>
      </c>
      <c r="C366" s="4" t="s">
        <v>3</v>
      </c>
      <c r="D366" s="4" t="s">
        <v>4</v>
      </c>
      <c r="E366" s="4" t="s">
        <v>5</v>
      </c>
      <c r="F366" s="4" t="s">
        <v>6</v>
      </c>
      <c r="G366" s="4" t="s">
        <v>7</v>
      </c>
      <c r="H366" s="4" t="s">
        <v>8</v>
      </c>
      <c r="I366" s="4" t="s">
        <v>9</v>
      </c>
    </row>
    <row r="367" ht="18" customHeight="1" spans="1:9">
      <c r="A367" s="24">
        <v>10105281308</v>
      </c>
      <c r="B367" s="25" t="s">
        <v>377</v>
      </c>
      <c r="C367" s="46" t="s">
        <v>378</v>
      </c>
      <c r="D367" s="46" t="s">
        <v>15</v>
      </c>
      <c r="E367" s="26">
        <v>74</v>
      </c>
      <c r="F367" s="26"/>
      <c r="G367" s="26">
        <v>74</v>
      </c>
      <c r="H367" s="27">
        <v>1</v>
      </c>
      <c r="I367" s="33" t="s">
        <v>13</v>
      </c>
    </row>
    <row r="368" ht="18" customHeight="1" spans="1:9">
      <c r="A368" s="5">
        <v>10105280426</v>
      </c>
      <c r="B368" s="28" t="s">
        <v>377</v>
      </c>
      <c r="C368" s="6" t="s">
        <v>379</v>
      </c>
      <c r="D368" s="6" t="s">
        <v>15</v>
      </c>
      <c r="E368" s="8">
        <v>67.3</v>
      </c>
      <c r="F368" s="8"/>
      <c r="G368" s="8">
        <v>67.3</v>
      </c>
      <c r="H368" s="9">
        <v>2</v>
      </c>
      <c r="I368" s="31" t="s">
        <v>13</v>
      </c>
    </row>
    <row r="369" ht="18" customHeight="1" spans="1:9">
      <c r="A369" s="5">
        <v>10105281209</v>
      </c>
      <c r="B369" s="28" t="s">
        <v>377</v>
      </c>
      <c r="C369" s="6" t="s">
        <v>380</v>
      </c>
      <c r="D369" s="6" t="s">
        <v>12</v>
      </c>
      <c r="E369" s="8">
        <v>66.9</v>
      </c>
      <c r="F369" s="8"/>
      <c r="G369" s="8">
        <v>66.9</v>
      </c>
      <c r="H369" s="9">
        <v>3</v>
      </c>
      <c r="I369" s="31" t="s">
        <v>13</v>
      </c>
    </row>
    <row r="370" ht="18" customHeight="1" spans="1:9">
      <c r="A370" s="5">
        <v>10105280521</v>
      </c>
      <c r="B370" s="28" t="s">
        <v>377</v>
      </c>
      <c r="C370" s="6" t="s">
        <v>381</v>
      </c>
      <c r="D370" s="6" t="s">
        <v>15</v>
      </c>
      <c r="E370" s="8">
        <v>66.9</v>
      </c>
      <c r="F370" s="8"/>
      <c r="G370" s="8">
        <v>66.9</v>
      </c>
      <c r="H370" s="9">
        <v>3</v>
      </c>
      <c r="I370" s="31" t="s">
        <v>13</v>
      </c>
    </row>
    <row r="371" ht="18" customHeight="1" spans="1:9">
      <c r="A371" s="5">
        <v>10105280525</v>
      </c>
      <c r="B371" s="28" t="s">
        <v>377</v>
      </c>
      <c r="C371" s="6" t="s">
        <v>382</v>
      </c>
      <c r="D371" s="6" t="s">
        <v>15</v>
      </c>
      <c r="E371" s="8">
        <v>66.8</v>
      </c>
      <c r="F371" s="8"/>
      <c r="G371" s="8">
        <v>66.8</v>
      </c>
      <c r="H371" s="9">
        <v>5</v>
      </c>
      <c r="I371" s="31" t="s">
        <v>13</v>
      </c>
    </row>
    <row r="372" ht="18" customHeight="1" spans="1:9">
      <c r="A372" s="5">
        <v>10105281303</v>
      </c>
      <c r="B372" s="28" t="s">
        <v>377</v>
      </c>
      <c r="C372" s="7" t="s">
        <v>383</v>
      </c>
      <c r="D372" s="7" t="s">
        <v>15</v>
      </c>
      <c r="E372" s="8">
        <v>66.6</v>
      </c>
      <c r="F372" s="8"/>
      <c r="G372" s="8">
        <v>66.6</v>
      </c>
      <c r="H372" s="9">
        <v>6</v>
      </c>
      <c r="I372" s="31" t="s">
        <v>13</v>
      </c>
    </row>
    <row r="373" ht="18" customHeight="1" spans="1:9">
      <c r="A373" s="5">
        <v>10105281504</v>
      </c>
      <c r="B373" s="28" t="s">
        <v>377</v>
      </c>
      <c r="C373" s="6" t="s">
        <v>384</v>
      </c>
      <c r="D373" s="6" t="s">
        <v>15</v>
      </c>
      <c r="E373" s="8">
        <v>66.4</v>
      </c>
      <c r="F373" s="8"/>
      <c r="G373" s="8">
        <v>66.4</v>
      </c>
      <c r="H373" s="9">
        <v>7</v>
      </c>
      <c r="I373" s="31" t="s">
        <v>13</v>
      </c>
    </row>
    <row r="374" ht="18" customHeight="1" spans="1:9">
      <c r="A374" s="5">
        <v>10105280807</v>
      </c>
      <c r="B374" s="28" t="s">
        <v>377</v>
      </c>
      <c r="C374" s="6" t="s">
        <v>385</v>
      </c>
      <c r="D374" s="6" t="s">
        <v>15</v>
      </c>
      <c r="E374" s="8">
        <v>66</v>
      </c>
      <c r="F374" s="8"/>
      <c r="G374" s="8">
        <v>66</v>
      </c>
      <c r="H374" s="9">
        <v>8</v>
      </c>
      <c r="I374" s="31" t="s">
        <v>13</v>
      </c>
    </row>
    <row r="375" ht="18" customHeight="1" spans="1:9">
      <c r="A375" s="5">
        <v>10105280630</v>
      </c>
      <c r="B375" s="28" t="s">
        <v>377</v>
      </c>
      <c r="C375" s="10" t="s">
        <v>386</v>
      </c>
      <c r="D375" s="10" t="s">
        <v>15</v>
      </c>
      <c r="E375" s="8">
        <v>65.9</v>
      </c>
      <c r="F375" s="8"/>
      <c r="G375" s="8">
        <v>65.9</v>
      </c>
      <c r="H375" s="9">
        <v>9</v>
      </c>
      <c r="I375" s="31" t="s">
        <v>13</v>
      </c>
    </row>
    <row r="376" ht="18" customHeight="1" spans="1:9">
      <c r="A376" s="5">
        <v>10105281421</v>
      </c>
      <c r="B376" s="28" t="s">
        <v>377</v>
      </c>
      <c r="C376" s="6" t="s">
        <v>387</v>
      </c>
      <c r="D376" s="6" t="s">
        <v>15</v>
      </c>
      <c r="E376" s="8">
        <v>65.5</v>
      </c>
      <c r="F376" s="8"/>
      <c r="G376" s="8">
        <v>65.5</v>
      </c>
      <c r="H376" s="9">
        <v>10</v>
      </c>
      <c r="I376" s="31" t="s">
        <v>13</v>
      </c>
    </row>
    <row r="377" ht="18" customHeight="1" spans="1:9">
      <c r="A377" s="5">
        <v>10105280321</v>
      </c>
      <c r="B377" s="28" t="s">
        <v>377</v>
      </c>
      <c r="C377" s="6" t="s">
        <v>388</v>
      </c>
      <c r="D377" s="6" t="s">
        <v>12</v>
      </c>
      <c r="E377" s="8">
        <v>64.9</v>
      </c>
      <c r="F377" s="8"/>
      <c r="G377" s="8">
        <v>64.9</v>
      </c>
      <c r="H377" s="9">
        <v>11</v>
      </c>
      <c r="I377" s="31" t="s">
        <v>13</v>
      </c>
    </row>
    <row r="378" ht="18" customHeight="1" spans="1:9">
      <c r="A378" s="5">
        <v>10105281218</v>
      </c>
      <c r="B378" s="28" t="s">
        <v>377</v>
      </c>
      <c r="C378" s="6" t="s">
        <v>389</v>
      </c>
      <c r="D378" s="6" t="s">
        <v>15</v>
      </c>
      <c r="E378" s="8">
        <v>64.4</v>
      </c>
      <c r="F378" s="8"/>
      <c r="G378" s="8">
        <v>64.4</v>
      </c>
      <c r="H378" s="9">
        <v>12</v>
      </c>
      <c r="I378" s="31" t="s">
        <v>13</v>
      </c>
    </row>
    <row r="379" ht="18" customHeight="1" spans="1:9">
      <c r="A379" s="5">
        <v>10105281008</v>
      </c>
      <c r="B379" s="28" t="s">
        <v>377</v>
      </c>
      <c r="C379" s="6" t="s">
        <v>390</v>
      </c>
      <c r="D379" s="6" t="s">
        <v>15</v>
      </c>
      <c r="E379" s="8">
        <v>64.4</v>
      </c>
      <c r="F379" s="8"/>
      <c r="G379" s="8">
        <v>64.4</v>
      </c>
      <c r="H379" s="9">
        <v>12</v>
      </c>
      <c r="I379" s="31" t="s">
        <v>13</v>
      </c>
    </row>
    <row r="380" ht="18" customHeight="1" spans="1:9">
      <c r="A380" s="5">
        <v>10105280918</v>
      </c>
      <c r="B380" s="28" t="s">
        <v>377</v>
      </c>
      <c r="C380" s="6" t="s">
        <v>391</v>
      </c>
      <c r="D380" s="6" t="s">
        <v>15</v>
      </c>
      <c r="E380" s="8">
        <v>64</v>
      </c>
      <c r="F380" s="8"/>
      <c r="G380" s="8">
        <v>64</v>
      </c>
      <c r="H380" s="9">
        <v>14</v>
      </c>
      <c r="I380" s="31" t="s">
        <v>13</v>
      </c>
    </row>
    <row r="381" ht="18" customHeight="1" spans="1:9">
      <c r="A381" s="5">
        <v>10105281202</v>
      </c>
      <c r="B381" s="28" t="s">
        <v>377</v>
      </c>
      <c r="C381" s="6" t="s">
        <v>392</v>
      </c>
      <c r="D381" s="6" t="s">
        <v>15</v>
      </c>
      <c r="E381" s="8">
        <v>63.8</v>
      </c>
      <c r="F381" s="8"/>
      <c r="G381" s="8">
        <v>63.8</v>
      </c>
      <c r="H381" s="9">
        <v>15</v>
      </c>
      <c r="I381" s="31" t="s">
        <v>13</v>
      </c>
    </row>
    <row r="382" ht="18" customHeight="1" spans="1:9">
      <c r="A382" s="5">
        <v>10105280128</v>
      </c>
      <c r="B382" s="28" t="s">
        <v>377</v>
      </c>
      <c r="C382" s="6" t="s">
        <v>393</v>
      </c>
      <c r="D382" s="6" t="s">
        <v>15</v>
      </c>
      <c r="E382" s="8">
        <v>63.6</v>
      </c>
      <c r="F382" s="8"/>
      <c r="G382" s="8">
        <v>63.6</v>
      </c>
      <c r="H382" s="9">
        <v>16</v>
      </c>
      <c r="I382" s="31" t="s">
        <v>13</v>
      </c>
    </row>
    <row r="383" ht="18" customHeight="1" spans="1:9">
      <c r="A383" s="5">
        <v>10105280410</v>
      </c>
      <c r="B383" s="28" t="s">
        <v>377</v>
      </c>
      <c r="C383" s="7" t="s">
        <v>394</v>
      </c>
      <c r="D383" s="7" t="s">
        <v>15</v>
      </c>
      <c r="E383" s="8">
        <v>62.9</v>
      </c>
      <c r="F383" s="8"/>
      <c r="G383" s="8">
        <v>62.9</v>
      </c>
      <c r="H383" s="9">
        <v>17</v>
      </c>
      <c r="I383" s="31" t="s">
        <v>13</v>
      </c>
    </row>
    <row r="384" ht="18" customHeight="1" spans="1:9">
      <c r="A384" s="5">
        <v>10105281307</v>
      </c>
      <c r="B384" s="28" t="s">
        <v>377</v>
      </c>
      <c r="C384" s="10" t="s">
        <v>395</v>
      </c>
      <c r="D384" s="10" t="s">
        <v>12</v>
      </c>
      <c r="E384" s="8">
        <v>62.7</v>
      </c>
      <c r="F384" s="8"/>
      <c r="G384" s="8">
        <v>62.7</v>
      </c>
      <c r="H384" s="9">
        <v>18</v>
      </c>
      <c r="I384" s="31" t="s">
        <v>13</v>
      </c>
    </row>
    <row r="385" ht="18" customHeight="1" spans="1:9">
      <c r="A385" s="5">
        <v>10105280404</v>
      </c>
      <c r="B385" s="28" t="s">
        <v>377</v>
      </c>
      <c r="C385" s="6" t="s">
        <v>396</v>
      </c>
      <c r="D385" s="6" t="s">
        <v>15</v>
      </c>
      <c r="E385" s="8">
        <v>62.1</v>
      </c>
      <c r="F385" s="8"/>
      <c r="G385" s="8">
        <v>62.1</v>
      </c>
      <c r="H385" s="9">
        <v>19</v>
      </c>
      <c r="I385" s="31" t="s">
        <v>13</v>
      </c>
    </row>
    <row r="386" ht="18" customHeight="1" spans="1:9">
      <c r="A386" s="5">
        <v>10105281519</v>
      </c>
      <c r="B386" s="28" t="s">
        <v>377</v>
      </c>
      <c r="C386" s="6" t="s">
        <v>397</v>
      </c>
      <c r="D386" s="6" t="s">
        <v>15</v>
      </c>
      <c r="E386" s="8">
        <v>61.6</v>
      </c>
      <c r="F386" s="8"/>
      <c r="G386" s="8">
        <v>61.6</v>
      </c>
      <c r="H386" s="9">
        <v>20</v>
      </c>
      <c r="I386" s="31" t="s">
        <v>13</v>
      </c>
    </row>
    <row r="387" ht="18" customHeight="1" spans="1:9">
      <c r="A387" s="11">
        <v>10105281613</v>
      </c>
      <c r="B387" s="16" t="s">
        <v>377</v>
      </c>
      <c r="C387" s="12" t="s">
        <v>398</v>
      </c>
      <c r="D387" s="12" t="s">
        <v>15</v>
      </c>
      <c r="E387" s="14">
        <v>61.5</v>
      </c>
      <c r="F387" s="14"/>
      <c r="G387" s="14">
        <v>61.5</v>
      </c>
      <c r="H387" s="15">
        <v>21</v>
      </c>
      <c r="I387" s="12" t="s">
        <v>36</v>
      </c>
    </row>
    <row r="388" ht="18" customHeight="1" spans="1:9">
      <c r="A388" s="11">
        <v>10105281102</v>
      </c>
      <c r="B388" s="16" t="s">
        <v>377</v>
      </c>
      <c r="C388" s="17" t="s">
        <v>399</v>
      </c>
      <c r="D388" s="17" t="s">
        <v>15</v>
      </c>
      <c r="E388" s="14">
        <v>61.4</v>
      </c>
      <c r="F388" s="14"/>
      <c r="G388" s="14">
        <v>61.4</v>
      </c>
      <c r="H388" s="15">
        <v>22</v>
      </c>
      <c r="I388" s="12" t="s">
        <v>36</v>
      </c>
    </row>
    <row r="389" ht="18" customHeight="1" spans="1:9">
      <c r="A389" s="11">
        <v>10105280106</v>
      </c>
      <c r="B389" s="16" t="s">
        <v>377</v>
      </c>
      <c r="C389" s="12" t="s">
        <v>400</v>
      </c>
      <c r="D389" s="13" t="s">
        <v>15</v>
      </c>
      <c r="E389" s="14">
        <v>60.5</v>
      </c>
      <c r="F389" s="14"/>
      <c r="G389" s="14">
        <v>60.5</v>
      </c>
      <c r="H389" s="15">
        <v>23</v>
      </c>
      <c r="I389" s="12" t="s">
        <v>36</v>
      </c>
    </row>
    <row r="390" ht="18" customHeight="1" spans="1:9">
      <c r="A390" s="11">
        <v>10105280809</v>
      </c>
      <c r="B390" s="16" t="s">
        <v>377</v>
      </c>
      <c r="C390" s="12" t="s">
        <v>401</v>
      </c>
      <c r="D390" s="12" t="s">
        <v>15</v>
      </c>
      <c r="E390" s="14">
        <v>60.4</v>
      </c>
      <c r="F390" s="14"/>
      <c r="G390" s="14">
        <v>60.4</v>
      </c>
      <c r="H390" s="15">
        <v>24</v>
      </c>
      <c r="I390" s="12" t="s">
        <v>36</v>
      </c>
    </row>
    <row r="391" ht="18" customHeight="1" spans="1:9">
      <c r="A391" s="11">
        <v>10105281106</v>
      </c>
      <c r="B391" s="16" t="s">
        <v>377</v>
      </c>
      <c r="C391" s="17" t="s">
        <v>402</v>
      </c>
      <c r="D391" s="17" t="s">
        <v>15</v>
      </c>
      <c r="E391" s="14">
        <v>60</v>
      </c>
      <c r="F391" s="14"/>
      <c r="G391" s="14">
        <v>60</v>
      </c>
      <c r="H391" s="15">
        <v>25</v>
      </c>
      <c r="I391" s="12" t="s">
        <v>36</v>
      </c>
    </row>
    <row r="392" ht="18" customHeight="1" spans="1:9">
      <c r="A392" s="11">
        <v>10105280823</v>
      </c>
      <c r="B392" s="16" t="s">
        <v>377</v>
      </c>
      <c r="C392" s="12" t="s">
        <v>403</v>
      </c>
      <c r="D392" s="12" t="s">
        <v>15</v>
      </c>
      <c r="E392" s="14">
        <v>59.7</v>
      </c>
      <c r="F392" s="14"/>
      <c r="G392" s="14">
        <v>59.7</v>
      </c>
      <c r="H392" s="15">
        <v>26</v>
      </c>
      <c r="I392" s="12" t="s">
        <v>36</v>
      </c>
    </row>
    <row r="393" ht="18" customHeight="1" spans="1:9">
      <c r="A393" s="11">
        <v>10105280522</v>
      </c>
      <c r="B393" s="16" t="s">
        <v>377</v>
      </c>
      <c r="C393" s="13" t="s">
        <v>404</v>
      </c>
      <c r="D393" s="13" t="s">
        <v>15</v>
      </c>
      <c r="E393" s="14">
        <v>59</v>
      </c>
      <c r="F393" s="14"/>
      <c r="G393" s="14">
        <v>59</v>
      </c>
      <c r="H393" s="15">
        <v>27</v>
      </c>
      <c r="I393" s="12" t="s">
        <v>36</v>
      </c>
    </row>
    <row r="394" ht="18" customHeight="1" spans="1:9">
      <c r="A394" s="11">
        <v>10105281110</v>
      </c>
      <c r="B394" s="16" t="s">
        <v>377</v>
      </c>
      <c r="C394" s="13" t="s">
        <v>405</v>
      </c>
      <c r="D394" s="13" t="s">
        <v>15</v>
      </c>
      <c r="E394" s="14">
        <v>58.9</v>
      </c>
      <c r="F394" s="14"/>
      <c r="G394" s="14">
        <v>58.9</v>
      </c>
      <c r="H394" s="15">
        <v>28</v>
      </c>
      <c r="I394" s="12" t="s">
        <v>36</v>
      </c>
    </row>
    <row r="395" ht="18" customHeight="1" spans="1:9">
      <c r="A395" s="11">
        <v>10105280914</v>
      </c>
      <c r="B395" s="16" t="s">
        <v>377</v>
      </c>
      <c r="C395" s="12" t="s">
        <v>406</v>
      </c>
      <c r="D395" s="12" t="s">
        <v>15</v>
      </c>
      <c r="E395" s="14">
        <v>58.9</v>
      </c>
      <c r="F395" s="14"/>
      <c r="G395" s="14">
        <v>58.9</v>
      </c>
      <c r="H395" s="15">
        <v>28</v>
      </c>
      <c r="I395" s="12" t="s">
        <v>36</v>
      </c>
    </row>
    <row r="396" ht="18" customHeight="1" spans="1:9">
      <c r="A396" s="11">
        <v>10105281623</v>
      </c>
      <c r="B396" s="16" t="s">
        <v>377</v>
      </c>
      <c r="C396" s="12" t="s">
        <v>407</v>
      </c>
      <c r="D396" s="12" t="s">
        <v>15</v>
      </c>
      <c r="E396" s="14">
        <v>57.2</v>
      </c>
      <c r="F396" s="14"/>
      <c r="G396" s="14">
        <v>57.2</v>
      </c>
      <c r="H396" s="15">
        <v>30</v>
      </c>
      <c r="I396" s="12" t="s">
        <v>36</v>
      </c>
    </row>
    <row r="397" ht="18" customHeight="1" spans="1:9">
      <c r="A397" s="11">
        <v>10105281109</v>
      </c>
      <c r="B397" s="16" t="s">
        <v>377</v>
      </c>
      <c r="C397" s="13" t="s">
        <v>408</v>
      </c>
      <c r="D397" s="13" t="s">
        <v>15</v>
      </c>
      <c r="E397" s="14">
        <v>57.1</v>
      </c>
      <c r="F397" s="14"/>
      <c r="G397" s="14">
        <v>57.1</v>
      </c>
      <c r="H397" s="15">
        <v>31</v>
      </c>
      <c r="I397" s="12" t="s">
        <v>36</v>
      </c>
    </row>
    <row r="398" ht="18" customHeight="1" spans="1:9">
      <c r="A398" s="11">
        <v>10105280323</v>
      </c>
      <c r="B398" s="16" t="s">
        <v>377</v>
      </c>
      <c r="C398" s="12" t="s">
        <v>409</v>
      </c>
      <c r="D398" s="12" t="s">
        <v>15</v>
      </c>
      <c r="E398" s="14">
        <v>57.1</v>
      </c>
      <c r="F398" s="14"/>
      <c r="G398" s="14">
        <v>57.1</v>
      </c>
      <c r="H398" s="15">
        <v>31</v>
      </c>
      <c r="I398" s="12" t="s">
        <v>36</v>
      </c>
    </row>
    <row r="399" ht="18" customHeight="1" spans="1:9">
      <c r="A399" s="11">
        <v>10105280429</v>
      </c>
      <c r="B399" s="16" t="s">
        <v>377</v>
      </c>
      <c r="C399" s="12" t="s">
        <v>410</v>
      </c>
      <c r="D399" s="12" t="s">
        <v>15</v>
      </c>
      <c r="E399" s="14">
        <v>56.9</v>
      </c>
      <c r="F399" s="14"/>
      <c r="G399" s="14">
        <v>56.9</v>
      </c>
      <c r="H399" s="15">
        <v>33</v>
      </c>
      <c r="I399" s="12" t="s">
        <v>36</v>
      </c>
    </row>
    <row r="400" ht="18" customHeight="1" spans="1:9">
      <c r="A400" s="11">
        <v>10105280812</v>
      </c>
      <c r="B400" s="16" t="s">
        <v>377</v>
      </c>
      <c r="C400" s="12" t="s">
        <v>411</v>
      </c>
      <c r="D400" s="16" t="s">
        <v>15</v>
      </c>
      <c r="E400" s="14">
        <v>56.3</v>
      </c>
      <c r="F400" s="14"/>
      <c r="G400" s="14">
        <v>56.3</v>
      </c>
      <c r="H400" s="15">
        <v>34</v>
      </c>
      <c r="I400" s="12" t="s">
        <v>36</v>
      </c>
    </row>
    <row r="401" ht="18" customHeight="1" spans="1:9">
      <c r="A401" s="11">
        <v>10105281516</v>
      </c>
      <c r="B401" s="16" t="s">
        <v>377</v>
      </c>
      <c r="C401" s="12" t="s">
        <v>412</v>
      </c>
      <c r="D401" s="12" t="s">
        <v>15</v>
      </c>
      <c r="E401" s="14">
        <v>55.5</v>
      </c>
      <c r="F401" s="14"/>
      <c r="G401" s="14">
        <v>55.5</v>
      </c>
      <c r="H401" s="15">
        <v>35</v>
      </c>
      <c r="I401" s="12" t="s">
        <v>36</v>
      </c>
    </row>
    <row r="402" ht="18" customHeight="1" spans="1:9">
      <c r="A402" s="11">
        <v>10105280212</v>
      </c>
      <c r="B402" s="16" t="s">
        <v>377</v>
      </c>
      <c r="C402" s="13" t="s">
        <v>413</v>
      </c>
      <c r="D402" s="13" t="s">
        <v>15</v>
      </c>
      <c r="E402" s="14">
        <v>55.3</v>
      </c>
      <c r="F402" s="14"/>
      <c r="G402" s="14">
        <v>55.3</v>
      </c>
      <c r="H402" s="15">
        <v>36</v>
      </c>
      <c r="I402" s="12" t="s">
        <v>36</v>
      </c>
    </row>
    <row r="403" ht="18" customHeight="1" spans="1:9">
      <c r="A403" s="11">
        <v>10105280829</v>
      </c>
      <c r="B403" s="16" t="s">
        <v>377</v>
      </c>
      <c r="C403" s="12" t="s">
        <v>414</v>
      </c>
      <c r="D403" s="12" t="s">
        <v>15</v>
      </c>
      <c r="E403" s="14">
        <v>55.2</v>
      </c>
      <c r="F403" s="14"/>
      <c r="G403" s="14">
        <v>55.2</v>
      </c>
      <c r="H403" s="15">
        <v>37</v>
      </c>
      <c r="I403" s="12" t="s">
        <v>36</v>
      </c>
    </row>
    <row r="404" ht="18" customHeight="1" spans="1:9">
      <c r="A404" s="11">
        <v>10105280408</v>
      </c>
      <c r="B404" s="16" t="s">
        <v>377</v>
      </c>
      <c r="C404" s="13" t="s">
        <v>415</v>
      </c>
      <c r="D404" s="13" t="s">
        <v>15</v>
      </c>
      <c r="E404" s="14">
        <v>55.2</v>
      </c>
      <c r="F404" s="14"/>
      <c r="G404" s="14">
        <v>55.2</v>
      </c>
      <c r="H404" s="15">
        <v>37</v>
      </c>
      <c r="I404" s="12" t="s">
        <v>36</v>
      </c>
    </row>
    <row r="405" ht="18" customHeight="1" spans="1:9">
      <c r="A405" s="11">
        <v>10105280613</v>
      </c>
      <c r="B405" s="16" t="s">
        <v>377</v>
      </c>
      <c r="C405" s="17" t="s">
        <v>416</v>
      </c>
      <c r="D405" s="17" t="s">
        <v>15</v>
      </c>
      <c r="E405" s="14">
        <v>54.8</v>
      </c>
      <c r="F405" s="14"/>
      <c r="G405" s="14">
        <v>54.8</v>
      </c>
      <c r="H405" s="15">
        <v>39</v>
      </c>
      <c r="I405" s="12" t="s">
        <v>36</v>
      </c>
    </row>
    <row r="406" ht="18" customHeight="1" spans="1:9">
      <c r="A406" s="11">
        <v>10105280828</v>
      </c>
      <c r="B406" s="16" t="s">
        <v>377</v>
      </c>
      <c r="C406" s="17" t="s">
        <v>417</v>
      </c>
      <c r="D406" s="17" t="s">
        <v>15</v>
      </c>
      <c r="E406" s="14">
        <v>54.6</v>
      </c>
      <c r="F406" s="14"/>
      <c r="G406" s="14">
        <v>54.6</v>
      </c>
      <c r="H406" s="15">
        <v>40</v>
      </c>
      <c r="I406" s="12" t="s">
        <v>36</v>
      </c>
    </row>
    <row r="407" ht="18" customHeight="1" spans="1:9">
      <c r="A407" s="11">
        <v>10105280406</v>
      </c>
      <c r="B407" s="16" t="s">
        <v>377</v>
      </c>
      <c r="C407" s="13" t="s">
        <v>418</v>
      </c>
      <c r="D407" s="13" t="s">
        <v>15</v>
      </c>
      <c r="E407" s="14">
        <v>54.1</v>
      </c>
      <c r="F407" s="14"/>
      <c r="G407" s="14">
        <v>54.1</v>
      </c>
      <c r="H407" s="15">
        <v>41</v>
      </c>
      <c r="I407" s="12" t="s">
        <v>36</v>
      </c>
    </row>
    <row r="408" ht="18" customHeight="1" spans="1:9">
      <c r="A408" s="11">
        <v>10105281427</v>
      </c>
      <c r="B408" s="16" t="s">
        <v>377</v>
      </c>
      <c r="C408" s="12" t="s">
        <v>419</v>
      </c>
      <c r="D408" s="12" t="s">
        <v>15</v>
      </c>
      <c r="E408" s="14">
        <v>53.7</v>
      </c>
      <c r="F408" s="14"/>
      <c r="G408" s="14">
        <v>53.7</v>
      </c>
      <c r="H408" s="15">
        <v>42</v>
      </c>
      <c r="I408" s="12" t="s">
        <v>36</v>
      </c>
    </row>
    <row r="409" ht="18" customHeight="1" spans="1:9">
      <c r="A409" s="11">
        <v>10105281610</v>
      </c>
      <c r="B409" s="16" t="s">
        <v>377</v>
      </c>
      <c r="C409" s="12" t="s">
        <v>420</v>
      </c>
      <c r="D409" s="12" t="s">
        <v>15</v>
      </c>
      <c r="E409" s="14">
        <v>53.7</v>
      </c>
      <c r="F409" s="14"/>
      <c r="G409" s="14">
        <v>53.7</v>
      </c>
      <c r="H409" s="15">
        <v>42</v>
      </c>
      <c r="I409" s="12" t="s">
        <v>36</v>
      </c>
    </row>
    <row r="410" ht="18" customHeight="1" spans="1:9">
      <c r="A410" s="11">
        <v>10105280529</v>
      </c>
      <c r="B410" s="16" t="s">
        <v>377</v>
      </c>
      <c r="C410" s="13" t="s">
        <v>344</v>
      </c>
      <c r="D410" s="13" t="s">
        <v>15</v>
      </c>
      <c r="E410" s="14">
        <v>53.6</v>
      </c>
      <c r="F410" s="14"/>
      <c r="G410" s="14">
        <v>53.6</v>
      </c>
      <c r="H410" s="15">
        <v>44</v>
      </c>
      <c r="I410" s="12" t="s">
        <v>36</v>
      </c>
    </row>
    <row r="411" ht="18" customHeight="1" spans="1:9">
      <c r="A411" s="11">
        <v>10105281027</v>
      </c>
      <c r="B411" s="16" t="s">
        <v>377</v>
      </c>
      <c r="C411" s="12" t="s">
        <v>421</v>
      </c>
      <c r="D411" s="12" t="s">
        <v>15</v>
      </c>
      <c r="E411" s="14">
        <v>53.2</v>
      </c>
      <c r="F411" s="14"/>
      <c r="G411" s="14">
        <v>53.2</v>
      </c>
      <c r="H411" s="15">
        <v>45</v>
      </c>
      <c r="I411" s="12" t="s">
        <v>36</v>
      </c>
    </row>
    <row r="412" ht="18" customHeight="1" spans="1:9">
      <c r="A412" s="11">
        <v>10105281016</v>
      </c>
      <c r="B412" s="16" t="s">
        <v>377</v>
      </c>
      <c r="C412" s="13" t="s">
        <v>422</v>
      </c>
      <c r="D412" s="13" t="s">
        <v>15</v>
      </c>
      <c r="E412" s="14">
        <v>53.1</v>
      </c>
      <c r="F412" s="14"/>
      <c r="G412" s="14">
        <v>53.1</v>
      </c>
      <c r="H412" s="15">
        <v>46</v>
      </c>
      <c r="I412" s="12" t="s">
        <v>36</v>
      </c>
    </row>
    <row r="413" ht="18" customHeight="1" spans="1:9">
      <c r="A413" s="11">
        <v>10105280720</v>
      </c>
      <c r="B413" s="16" t="s">
        <v>377</v>
      </c>
      <c r="C413" s="12" t="s">
        <v>423</v>
      </c>
      <c r="D413" s="12" t="s">
        <v>15</v>
      </c>
      <c r="E413" s="14">
        <v>52.9</v>
      </c>
      <c r="F413" s="14"/>
      <c r="G413" s="14">
        <v>52.9</v>
      </c>
      <c r="H413" s="15">
        <v>47</v>
      </c>
      <c r="I413" s="12" t="s">
        <v>36</v>
      </c>
    </row>
    <row r="414" ht="18" customHeight="1" spans="1:9">
      <c r="A414" s="11">
        <v>10105280306</v>
      </c>
      <c r="B414" s="16" t="s">
        <v>377</v>
      </c>
      <c r="C414" s="13" t="s">
        <v>424</v>
      </c>
      <c r="D414" s="13" t="s">
        <v>15</v>
      </c>
      <c r="E414" s="14">
        <v>52.5</v>
      </c>
      <c r="F414" s="14"/>
      <c r="G414" s="14">
        <v>52.5</v>
      </c>
      <c r="H414" s="15">
        <v>48</v>
      </c>
      <c r="I414" s="12" t="s">
        <v>36</v>
      </c>
    </row>
    <row r="415" ht="18" customHeight="1" spans="1:9">
      <c r="A415" s="11">
        <v>10105281625</v>
      </c>
      <c r="B415" s="16" t="s">
        <v>377</v>
      </c>
      <c r="C415" s="13" t="s">
        <v>425</v>
      </c>
      <c r="D415" s="13" t="s">
        <v>15</v>
      </c>
      <c r="E415" s="14">
        <v>52.1</v>
      </c>
      <c r="F415" s="14"/>
      <c r="G415" s="14">
        <v>52.1</v>
      </c>
      <c r="H415" s="15">
        <v>49</v>
      </c>
      <c r="I415" s="12" t="s">
        <v>36</v>
      </c>
    </row>
    <row r="416" ht="18" customHeight="1" spans="1:9">
      <c r="A416" s="11">
        <v>10105280319</v>
      </c>
      <c r="B416" s="16" t="s">
        <v>377</v>
      </c>
      <c r="C416" s="17" t="s">
        <v>426</v>
      </c>
      <c r="D416" s="17" t="s">
        <v>15</v>
      </c>
      <c r="E416" s="14">
        <v>51.6</v>
      </c>
      <c r="F416" s="14"/>
      <c r="G416" s="14">
        <v>51.6</v>
      </c>
      <c r="H416" s="15">
        <v>50</v>
      </c>
      <c r="I416" s="12" t="s">
        <v>36</v>
      </c>
    </row>
    <row r="417" ht="18" customHeight="1" spans="1:9">
      <c r="A417" s="11">
        <v>10105281502</v>
      </c>
      <c r="B417" s="16" t="s">
        <v>377</v>
      </c>
      <c r="C417" s="12" t="s">
        <v>427</v>
      </c>
      <c r="D417" s="12" t="s">
        <v>15</v>
      </c>
      <c r="E417" s="14">
        <v>51.5</v>
      </c>
      <c r="F417" s="14"/>
      <c r="G417" s="14">
        <v>51.5</v>
      </c>
      <c r="H417" s="15">
        <v>51</v>
      </c>
      <c r="I417" s="12" t="s">
        <v>36</v>
      </c>
    </row>
    <row r="418" ht="18" customHeight="1" spans="1:9">
      <c r="A418" s="11">
        <v>10105280303</v>
      </c>
      <c r="B418" s="16" t="s">
        <v>377</v>
      </c>
      <c r="C418" s="13" t="s">
        <v>428</v>
      </c>
      <c r="D418" s="13" t="s">
        <v>15</v>
      </c>
      <c r="E418" s="14">
        <v>51.2</v>
      </c>
      <c r="F418" s="14"/>
      <c r="G418" s="14">
        <v>51.2</v>
      </c>
      <c r="H418" s="15">
        <v>52</v>
      </c>
      <c r="I418" s="12" t="s">
        <v>36</v>
      </c>
    </row>
    <row r="419" ht="18" customHeight="1" spans="1:9">
      <c r="A419" s="11">
        <v>10105281129</v>
      </c>
      <c r="B419" s="16" t="s">
        <v>377</v>
      </c>
      <c r="C419" s="12" t="s">
        <v>429</v>
      </c>
      <c r="D419" s="12" t="s">
        <v>15</v>
      </c>
      <c r="E419" s="14">
        <v>50.3</v>
      </c>
      <c r="F419" s="14"/>
      <c r="G419" s="14">
        <v>50.3</v>
      </c>
      <c r="H419" s="15">
        <v>53</v>
      </c>
      <c r="I419" s="12" t="s">
        <v>36</v>
      </c>
    </row>
    <row r="420" ht="18" customHeight="1" spans="1:9">
      <c r="A420" s="11">
        <v>10105280501</v>
      </c>
      <c r="B420" s="16" t="s">
        <v>377</v>
      </c>
      <c r="C420" s="17" t="s">
        <v>430</v>
      </c>
      <c r="D420" s="17" t="s">
        <v>15</v>
      </c>
      <c r="E420" s="14">
        <v>49.7</v>
      </c>
      <c r="F420" s="14"/>
      <c r="G420" s="14">
        <v>49.7</v>
      </c>
      <c r="H420" s="15">
        <v>54</v>
      </c>
      <c r="I420" s="12" t="s">
        <v>36</v>
      </c>
    </row>
    <row r="421" ht="18" customHeight="1" spans="1:9">
      <c r="A421" s="11">
        <v>10105281619</v>
      </c>
      <c r="B421" s="16" t="s">
        <v>377</v>
      </c>
      <c r="C421" s="12" t="s">
        <v>431</v>
      </c>
      <c r="D421" s="12" t="s">
        <v>15</v>
      </c>
      <c r="E421" s="14">
        <v>49.4</v>
      </c>
      <c r="F421" s="14"/>
      <c r="G421" s="14">
        <v>49.4</v>
      </c>
      <c r="H421" s="15">
        <v>55</v>
      </c>
      <c r="I421" s="12" t="s">
        <v>36</v>
      </c>
    </row>
    <row r="422" ht="18" customHeight="1" spans="1:9">
      <c r="A422" s="11">
        <v>10105280930</v>
      </c>
      <c r="B422" s="16" t="s">
        <v>377</v>
      </c>
      <c r="C422" s="17" t="s">
        <v>432</v>
      </c>
      <c r="D422" s="17" t="s">
        <v>15</v>
      </c>
      <c r="E422" s="14">
        <v>48.7</v>
      </c>
      <c r="F422" s="14"/>
      <c r="G422" s="14">
        <v>48.7</v>
      </c>
      <c r="H422" s="15">
        <v>56</v>
      </c>
      <c r="I422" s="12" t="s">
        <v>36</v>
      </c>
    </row>
    <row r="423" ht="18" customHeight="1" spans="1:9">
      <c r="A423" s="11">
        <v>10105280808</v>
      </c>
      <c r="B423" s="16" t="s">
        <v>377</v>
      </c>
      <c r="C423" s="12" t="s">
        <v>433</v>
      </c>
      <c r="D423" s="12" t="s">
        <v>15</v>
      </c>
      <c r="E423" s="14">
        <v>47.1</v>
      </c>
      <c r="F423" s="14"/>
      <c r="G423" s="14">
        <v>47.1</v>
      </c>
      <c r="H423" s="15">
        <v>57</v>
      </c>
      <c r="I423" s="12" t="s">
        <v>36</v>
      </c>
    </row>
    <row r="424" ht="18" customHeight="1" spans="1:9">
      <c r="A424" s="11">
        <v>10105281325</v>
      </c>
      <c r="B424" s="16" t="s">
        <v>377</v>
      </c>
      <c r="C424" s="13" t="s">
        <v>434</v>
      </c>
      <c r="D424" s="13" t="s">
        <v>15</v>
      </c>
      <c r="E424" s="14">
        <v>45.8</v>
      </c>
      <c r="F424" s="14"/>
      <c r="G424" s="14">
        <v>45.8</v>
      </c>
      <c r="H424" s="15">
        <v>58</v>
      </c>
      <c r="I424" s="12" t="s">
        <v>36</v>
      </c>
    </row>
    <row r="425" ht="18" customHeight="1" spans="1:9">
      <c r="A425" s="11">
        <v>10105280405</v>
      </c>
      <c r="B425" s="16" t="s">
        <v>377</v>
      </c>
      <c r="C425" s="13" t="s">
        <v>435</v>
      </c>
      <c r="D425" s="13" t="s">
        <v>15</v>
      </c>
      <c r="E425" s="14">
        <v>44</v>
      </c>
      <c r="F425" s="14"/>
      <c r="G425" s="14">
        <v>44</v>
      </c>
      <c r="H425" s="15">
        <v>59</v>
      </c>
      <c r="I425" s="12" t="s">
        <v>36</v>
      </c>
    </row>
    <row r="426" ht="18" customHeight="1" spans="1:9">
      <c r="A426" s="11">
        <v>10105281208</v>
      </c>
      <c r="B426" s="16" t="s">
        <v>377</v>
      </c>
      <c r="C426" s="12" t="s">
        <v>436</v>
      </c>
      <c r="D426" s="12" t="s">
        <v>15</v>
      </c>
      <c r="E426" s="14">
        <v>42.8</v>
      </c>
      <c r="F426" s="14"/>
      <c r="G426" s="14">
        <v>42.8</v>
      </c>
      <c r="H426" s="15">
        <v>60</v>
      </c>
      <c r="I426" s="12" t="s">
        <v>36</v>
      </c>
    </row>
    <row r="427" ht="18" customHeight="1" spans="1:9">
      <c r="A427" s="11">
        <v>10105281503</v>
      </c>
      <c r="B427" s="16" t="s">
        <v>377</v>
      </c>
      <c r="C427" s="12" t="s">
        <v>437</v>
      </c>
      <c r="D427" s="12" t="s">
        <v>15</v>
      </c>
      <c r="E427" s="14">
        <v>30</v>
      </c>
      <c r="F427" s="14"/>
      <c r="G427" s="14">
        <v>30</v>
      </c>
      <c r="H427" s="15">
        <v>61</v>
      </c>
      <c r="I427" s="12" t="s">
        <v>36</v>
      </c>
    </row>
    <row r="428" ht="18" customHeight="1" spans="1:9">
      <c r="A428" s="11">
        <v>10105280428</v>
      </c>
      <c r="B428" s="16" t="s">
        <v>377</v>
      </c>
      <c r="C428" s="17" t="s">
        <v>438</v>
      </c>
      <c r="D428" s="17" t="s">
        <v>15</v>
      </c>
      <c r="E428" s="14">
        <v>0</v>
      </c>
      <c r="F428" s="14"/>
      <c r="G428" s="14">
        <v>0</v>
      </c>
      <c r="H428" s="15">
        <v>62</v>
      </c>
      <c r="I428" s="12" t="s">
        <v>47</v>
      </c>
    </row>
    <row r="429" ht="18" customHeight="1" spans="1:9">
      <c r="A429" s="11">
        <v>10105280109</v>
      </c>
      <c r="B429" s="16" t="s">
        <v>377</v>
      </c>
      <c r="C429" s="12" t="s">
        <v>439</v>
      </c>
      <c r="D429" s="12" t="s">
        <v>15</v>
      </c>
      <c r="E429" s="14">
        <v>0</v>
      </c>
      <c r="F429" s="14"/>
      <c r="G429" s="14">
        <v>0</v>
      </c>
      <c r="H429" s="15">
        <v>62</v>
      </c>
      <c r="I429" s="12" t="s">
        <v>47</v>
      </c>
    </row>
    <row r="430" ht="18" customHeight="1" spans="1:9">
      <c r="A430" s="11">
        <v>10105281402</v>
      </c>
      <c r="B430" s="16" t="s">
        <v>377</v>
      </c>
      <c r="C430" s="13" t="s">
        <v>440</v>
      </c>
      <c r="D430" s="13" t="s">
        <v>15</v>
      </c>
      <c r="E430" s="14">
        <v>0</v>
      </c>
      <c r="F430" s="14"/>
      <c r="G430" s="14">
        <v>0</v>
      </c>
      <c r="H430" s="15">
        <v>62</v>
      </c>
      <c r="I430" s="12" t="s">
        <v>47</v>
      </c>
    </row>
    <row r="431" ht="18" customHeight="1" spans="1:9">
      <c r="A431" s="11">
        <v>10105280814</v>
      </c>
      <c r="B431" s="16" t="s">
        <v>377</v>
      </c>
      <c r="C431" s="12" t="s">
        <v>441</v>
      </c>
      <c r="D431" s="16" t="s">
        <v>12</v>
      </c>
      <c r="E431" s="14">
        <v>0</v>
      </c>
      <c r="F431" s="14"/>
      <c r="G431" s="14">
        <v>0</v>
      </c>
      <c r="H431" s="15">
        <v>62</v>
      </c>
      <c r="I431" s="12" t="s">
        <v>47</v>
      </c>
    </row>
    <row r="432" ht="18" customHeight="1" spans="1:9">
      <c r="A432" s="11">
        <v>10105281020</v>
      </c>
      <c r="B432" s="16" t="s">
        <v>377</v>
      </c>
      <c r="C432" s="13" t="s">
        <v>442</v>
      </c>
      <c r="D432" s="13" t="s">
        <v>15</v>
      </c>
      <c r="E432" s="14">
        <v>0</v>
      </c>
      <c r="F432" s="14"/>
      <c r="G432" s="14">
        <v>0</v>
      </c>
      <c r="H432" s="15">
        <v>62</v>
      </c>
      <c r="I432" s="12" t="s">
        <v>47</v>
      </c>
    </row>
    <row r="433" ht="18" customHeight="1" spans="1:9">
      <c r="A433" s="18">
        <v>10105280307</v>
      </c>
      <c r="B433" s="43" t="s">
        <v>377</v>
      </c>
      <c r="C433" s="19" t="s">
        <v>443</v>
      </c>
      <c r="D433" s="19" t="s">
        <v>15</v>
      </c>
      <c r="E433" s="20">
        <v>0</v>
      </c>
      <c r="F433" s="20"/>
      <c r="G433" s="20">
        <v>0</v>
      </c>
      <c r="H433" s="21">
        <v>62</v>
      </c>
      <c r="I433" s="19" t="s">
        <v>47</v>
      </c>
    </row>
    <row r="434" ht="25.5" spans="1:9">
      <c r="A434" s="22" t="s">
        <v>444</v>
      </c>
      <c r="B434" s="23"/>
      <c r="C434" s="23"/>
      <c r="D434" s="23"/>
      <c r="E434" s="23"/>
      <c r="F434" s="23"/>
      <c r="G434" s="23"/>
      <c r="H434" s="23"/>
      <c r="I434" s="32"/>
    </row>
    <row r="435" ht="18" customHeight="1" spans="1:9">
      <c r="A435" s="3" t="s">
        <v>1</v>
      </c>
      <c r="B435" s="4" t="s">
        <v>2</v>
      </c>
      <c r="C435" s="4" t="s">
        <v>3</v>
      </c>
      <c r="D435" s="4" t="s">
        <v>4</v>
      </c>
      <c r="E435" s="4" t="s">
        <v>5</v>
      </c>
      <c r="F435" s="4" t="s">
        <v>6</v>
      </c>
      <c r="G435" s="4" t="s">
        <v>7</v>
      </c>
      <c r="H435" s="4" t="s">
        <v>8</v>
      </c>
      <c r="I435" s="4" t="s">
        <v>9</v>
      </c>
    </row>
    <row r="436" ht="18" customHeight="1" spans="1:9">
      <c r="A436" s="24">
        <v>10205281601</v>
      </c>
      <c r="B436" s="25" t="s">
        <v>445</v>
      </c>
      <c r="C436" s="46" t="s">
        <v>446</v>
      </c>
      <c r="D436" s="46" t="s">
        <v>12</v>
      </c>
      <c r="E436" s="26">
        <v>64.2</v>
      </c>
      <c r="F436" s="26" t="s">
        <v>447</v>
      </c>
      <c r="G436" s="26">
        <v>69.2</v>
      </c>
      <c r="H436" s="27">
        <v>1</v>
      </c>
      <c r="I436" s="33" t="s">
        <v>13</v>
      </c>
    </row>
    <row r="437" ht="18" customHeight="1" spans="1:9">
      <c r="A437" s="5">
        <v>10205280726</v>
      </c>
      <c r="B437" s="28" t="s">
        <v>445</v>
      </c>
      <c r="C437" s="6" t="s">
        <v>448</v>
      </c>
      <c r="D437" s="6" t="s">
        <v>15</v>
      </c>
      <c r="E437" s="8">
        <v>62.5</v>
      </c>
      <c r="F437" s="26" t="s">
        <v>447</v>
      </c>
      <c r="G437" s="8">
        <v>67.5</v>
      </c>
      <c r="H437" s="9">
        <v>2</v>
      </c>
      <c r="I437" s="33" t="s">
        <v>13</v>
      </c>
    </row>
    <row r="438" ht="18" customHeight="1" spans="1:9">
      <c r="A438" s="5">
        <v>10205280802</v>
      </c>
      <c r="B438" s="28" t="s">
        <v>445</v>
      </c>
      <c r="C438" s="6" t="s">
        <v>449</v>
      </c>
      <c r="D438" s="6" t="s">
        <v>15</v>
      </c>
      <c r="E438" s="8">
        <v>62.1</v>
      </c>
      <c r="F438" s="26" t="s">
        <v>447</v>
      </c>
      <c r="G438" s="8">
        <v>67.1</v>
      </c>
      <c r="H438" s="9">
        <v>3</v>
      </c>
      <c r="I438" s="33" t="s">
        <v>13</v>
      </c>
    </row>
    <row r="439" ht="18" customHeight="1" spans="1:9">
      <c r="A439" s="5">
        <v>10205281105</v>
      </c>
      <c r="B439" s="28" t="s">
        <v>445</v>
      </c>
      <c r="C439" s="6" t="s">
        <v>450</v>
      </c>
      <c r="D439" s="6" t="s">
        <v>15</v>
      </c>
      <c r="E439" s="8">
        <v>61.9</v>
      </c>
      <c r="F439" s="26" t="s">
        <v>447</v>
      </c>
      <c r="G439" s="8">
        <v>66.9</v>
      </c>
      <c r="H439" s="9">
        <v>4</v>
      </c>
      <c r="I439" s="33" t="s">
        <v>13</v>
      </c>
    </row>
    <row r="440" ht="18" customHeight="1" spans="1:9">
      <c r="A440" s="5">
        <v>10205280601</v>
      </c>
      <c r="B440" s="28" t="s">
        <v>445</v>
      </c>
      <c r="C440" s="6" t="s">
        <v>451</v>
      </c>
      <c r="D440" s="7" t="s">
        <v>15</v>
      </c>
      <c r="E440" s="8">
        <v>59.2</v>
      </c>
      <c r="F440" s="26" t="s">
        <v>447</v>
      </c>
      <c r="G440" s="8">
        <v>64.2</v>
      </c>
      <c r="H440" s="9">
        <v>5</v>
      </c>
      <c r="I440" s="33" t="s">
        <v>13</v>
      </c>
    </row>
    <row r="441" ht="18" customHeight="1" spans="1:9">
      <c r="A441" s="5">
        <v>10205280221</v>
      </c>
      <c r="B441" s="28" t="s">
        <v>445</v>
      </c>
      <c r="C441" s="6" t="s">
        <v>452</v>
      </c>
      <c r="D441" s="6" t="s">
        <v>15</v>
      </c>
      <c r="E441" s="8">
        <v>55.9</v>
      </c>
      <c r="F441" s="26" t="s">
        <v>447</v>
      </c>
      <c r="G441" s="8">
        <v>60.9</v>
      </c>
      <c r="H441" s="9">
        <v>6</v>
      </c>
      <c r="I441" s="33" t="s">
        <v>13</v>
      </c>
    </row>
    <row r="442" ht="18" customHeight="1" spans="1:9">
      <c r="A442" s="5">
        <v>10205280904</v>
      </c>
      <c r="B442" s="28" t="s">
        <v>445</v>
      </c>
      <c r="C442" s="6" t="s">
        <v>453</v>
      </c>
      <c r="D442" s="7" t="s">
        <v>15</v>
      </c>
      <c r="E442" s="8">
        <v>53.8</v>
      </c>
      <c r="F442" s="26" t="s">
        <v>447</v>
      </c>
      <c r="G442" s="8">
        <v>58.8</v>
      </c>
      <c r="H442" s="9">
        <v>7</v>
      </c>
      <c r="I442" s="33" t="s">
        <v>13</v>
      </c>
    </row>
    <row r="443" ht="18" customHeight="1" spans="1:9">
      <c r="A443" s="5">
        <v>10205280612</v>
      </c>
      <c r="B443" s="28" t="s">
        <v>445</v>
      </c>
      <c r="C443" s="6" t="s">
        <v>454</v>
      </c>
      <c r="D443" s="6" t="s">
        <v>15</v>
      </c>
      <c r="E443" s="8">
        <v>52.6</v>
      </c>
      <c r="F443" s="26" t="s">
        <v>447</v>
      </c>
      <c r="G443" s="8">
        <v>57.6</v>
      </c>
      <c r="H443" s="9">
        <v>8</v>
      </c>
      <c r="I443" s="33" t="s">
        <v>13</v>
      </c>
    </row>
    <row r="444" ht="18" customHeight="1" spans="1:9">
      <c r="A444" s="5">
        <v>10205280203</v>
      </c>
      <c r="B444" s="28" t="s">
        <v>445</v>
      </c>
      <c r="C444" s="6" t="s">
        <v>455</v>
      </c>
      <c r="D444" s="6" t="s">
        <v>15</v>
      </c>
      <c r="E444" s="8">
        <v>50.8</v>
      </c>
      <c r="F444" s="26" t="s">
        <v>447</v>
      </c>
      <c r="G444" s="8">
        <v>55.8</v>
      </c>
      <c r="H444" s="9">
        <v>9</v>
      </c>
      <c r="I444" s="33" t="s">
        <v>13</v>
      </c>
    </row>
    <row r="445" ht="18" customHeight="1" spans="1:9">
      <c r="A445" s="5">
        <v>10205281530</v>
      </c>
      <c r="B445" s="28" t="s">
        <v>445</v>
      </c>
      <c r="C445" s="6" t="s">
        <v>456</v>
      </c>
      <c r="D445" s="6" t="s">
        <v>15</v>
      </c>
      <c r="E445" s="8">
        <v>50.1</v>
      </c>
      <c r="F445" s="26" t="s">
        <v>447</v>
      </c>
      <c r="G445" s="8">
        <v>55.1</v>
      </c>
      <c r="H445" s="9">
        <v>10</v>
      </c>
      <c r="I445" s="33" t="s">
        <v>13</v>
      </c>
    </row>
    <row r="446" ht="18" customHeight="1" spans="1:9">
      <c r="A446" s="5">
        <v>10205281123</v>
      </c>
      <c r="B446" s="28" t="s">
        <v>445</v>
      </c>
      <c r="C446" s="6" t="s">
        <v>457</v>
      </c>
      <c r="D446" s="6" t="s">
        <v>12</v>
      </c>
      <c r="E446" s="8">
        <v>49</v>
      </c>
      <c r="F446" s="26" t="s">
        <v>447</v>
      </c>
      <c r="G446" s="8">
        <v>54</v>
      </c>
      <c r="H446" s="9">
        <v>11</v>
      </c>
      <c r="I446" s="33" t="s">
        <v>13</v>
      </c>
    </row>
    <row r="447" ht="18" customHeight="1" spans="1:9">
      <c r="A447" s="5">
        <v>10205280916</v>
      </c>
      <c r="B447" s="28" t="s">
        <v>445</v>
      </c>
      <c r="C447" s="6" t="s">
        <v>458</v>
      </c>
      <c r="D447" s="6" t="s">
        <v>15</v>
      </c>
      <c r="E447" s="8">
        <v>46.9</v>
      </c>
      <c r="F447" s="26" t="s">
        <v>447</v>
      </c>
      <c r="G447" s="8">
        <v>51.9</v>
      </c>
      <c r="H447" s="9">
        <v>12</v>
      </c>
      <c r="I447" s="33" t="s">
        <v>13</v>
      </c>
    </row>
    <row r="448" ht="18" customHeight="1" spans="1:9">
      <c r="A448" s="5">
        <v>10205280821</v>
      </c>
      <c r="B448" s="28" t="s">
        <v>445</v>
      </c>
      <c r="C448" s="6" t="s">
        <v>459</v>
      </c>
      <c r="D448" s="6" t="s">
        <v>15</v>
      </c>
      <c r="E448" s="8">
        <v>35.6</v>
      </c>
      <c r="F448" s="26" t="s">
        <v>447</v>
      </c>
      <c r="G448" s="8">
        <v>40.6</v>
      </c>
      <c r="H448" s="9">
        <v>13</v>
      </c>
      <c r="I448" s="33" t="s">
        <v>13</v>
      </c>
    </row>
    <row r="449" ht="18" customHeight="1" spans="1:9">
      <c r="A449" s="11">
        <v>10205280121</v>
      </c>
      <c r="B449" s="16" t="s">
        <v>445</v>
      </c>
      <c r="C449" s="12" t="s">
        <v>460</v>
      </c>
      <c r="D449" s="17" t="s">
        <v>15</v>
      </c>
      <c r="E449" s="14">
        <v>0</v>
      </c>
      <c r="F449" s="14"/>
      <c r="G449" s="14">
        <v>0</v>
      </c>
      <c r="H449" s="15">
        <v>14</v>
      </c>
      <c r="I449" s="12" t="s">
        <v>47</v>
      </c>
    </row>
    <row r="450" ht="18" customHeight="1" spans="1:9">
      <c r="A450" s="11">
        <v>10205280811</v>
      </c>
      <c r="B450" s="16" t="s">
        <v>445</v>
      </c>
      <c r="C450" s="12" t="s">
        <v>461</v>
      </c>
      <c r="D450" s="12" t="s">
        <v>15</v>
      </c>
      <c r="E450" s="14">
        <v>0</v>
      </c>
      <c r="F450" s="14"/>
      <c r="G450" s="14">
        <v>0</v>
      </c>
      <c r="H450" s="15">
        <v>14</v>
      </c>
      <c r="I450" s="12" t="s">
        <v>47</v>
      </c>
    </row>
    <row r="451" ht="18" customHeight="1" spans="1:9">
      <c r="A451" s="18">
        <v>10205281522</v>
      </c>
      <c r="B451" s="43" t="s">
        <v>445</v>
      </c>
      <c r="C451" s="19" t="s">
        <v>462</v>
      </c>
      <c r="D451" s="54" t="s">
        <v>15</v>
      </c>
      <c r="E451" s="20">
        <v>0</v>
      </c>
      <c r="F451" s="20"/>
      <c r="G451" s="20">
        <v>0</v>
      </c>
      <c r="H451" s="21">
        <v>14</v>
      </c>
      <c r="I451" s="19" t="s">
        <v>47</v>
      </c>
    </row>
    <row r="452" ht="25.5" spans="1:9">
      <c r="A452" s="22" t="s">
        <v>463</v>
      </c>
      <c r="B452" s="23"/>
      <c r="C452" s="23"/>
      <c r="D452" s="23"/>
      <c r="E452" s="23"/>
      <c r="F452" s="23"/>
      <c r="G452" s="23"/>
      <c r="H452" s="23"/>
      <c r="I452" s="32"/>
    </row>
    <row r="453" ht="18" customHeight="1" spans="1:9">
      <c r="A453" s="55" t="s">
        <v>1</v>
      </c>
      <c r="B453" s="56" t="s">
        <v>2</v>
      </c>
      <c r="C453" s="56" t="s">
        <v>3</v>
      </c>
      <c r="D453" s="56" t="s">
        <v>4</v>
      </c>
      <c r="E453" s="56" t="s">
        <v>5</v>
      </c>
      <c r="F453" s="56" t="s">
        <v>6</v>
      </c>
      <c r="G453" s="56" t="s">
        <v>7</v>
      </c>
      <c r="H453" s="56" t="s">
        <v>8</v>
      </c>
      <c r="I453" s="56" t="s">
        <v>9</v>
      </c>
    </row>
    <row r="454" ht="18" customHeight="1" spans="1:9">
      <c r="A454" s="57">
        <v>10405280230</v>
      </c>
      <c r="B454" s="58" t="s">
        <v>464</v>
      </c>
      <c r="C454" s="59" t="s">
        <v>465</v>
      </c>
      <c r="D454" s="60" t="s">
        <v>12</v>
      </c>
      <c r="E454" s="61">
        <v>64.8</v>
      </c>
      <c r="F454" s="61"/>
      <c r="G454" s="61">
        <v>64.8</v>
      </c>
      <c r="H454" s="62">
        <v>1</v>
      </c>
      <c r="I454" s="78" t="s">
        <v>13</v>
      </c>
    </row>
    <row r="455" ht="18" customHeight="1" spans="1:9">
      <c r="A455" s="63">
        <v>10405281425</v>
      </c>
      <c r="B455" s="64" t="s">
        <v>464</v>
      </c>
      <c r="C455" s="65" t="s">
        <v>466</v>
      </c>
      <c r="D455" s="65" t="s">
        <v>12</v>
      </c>
      <c r="E455" s="66">
        <v>54.9</v>
      </c>
      <c r="F455" s="66"/>
      <c r="G455" s="66">
        <v>54.9</v>
      </c>
      <c r="H455" s="67">
        <v>2</v>
      </c>
      <c r="I455" s="79" t="s">
        <v>13</v>
      </c>
    </row>
    <row r="456" ht="18" customHeight="1" spans="1:9">
      <c r="A456" s="63">
        <v>10405281205</v>
      </c>
      <c r="B456" s="64" t="s">
        <v>464</v>
      </c>
      <c r="C456" s="65" t="s">
        <v>467</v>
      </c>
      <c r="D456" s="65" t="s">
        <v>12</v>
      </c>
      <c r="E456" s="66">
        <v>54</v>
      </c>
      <c r="F456" s="66"/>
      <c r="G456" s="66">
        <v>54</v>
      </c>
      <c r="H456" s="67">
        <v>3</v>
      </c>
      <c r="I456" s="79" t="s">
        <v>13</v>
      </c>
    </row>
    <row r="457" ht="18" customHeight="1" spans="1:9">
      <c r="A457" s="63">
        <v>10405280603</v>
      </c>
      <c r="B457" s="64" t="s">
        <v>464</v>
      </c>
      <c r="C457" s="65" t="s">
        <v>468</v>
      </c>
      <c r="D457" s="65" t="s">
        <v>12</v>
      </c>
      <c r="E457" s="66">
        <v>53</v>
      </c>
      <c r="F457" s="66"/>
      <c r="G457" s="66">
        <v>53</v>
      </c>
      <c r="H457" s="67">
        <v>4</v>
      </c>
      <c r="I457" s="79" t="s">
        <v>13</v>
      </c>
    </row>
    <row r="458" ht="18" customHeight="1" spans="1:9">
      <c r="A458" s="63">
        <v>10405280520</v>
      </c>
      <c r="B458" s="64" t="s">
        <v>464</v>
      </c>
      <c r="C458" s="68" t="s">
        <v>469</v>
      </c>
      <c r="D458" s="64" t="s">
        <v>12</v>
      </c>
      <c r="E458" s="66">
        <v>51.5</v>
      </c>
      <c r="F458" s="66"/>
      <c r="G458" s="66">
        <v>51.5</v>
      </c>
      <c r="H458" s="67">
        <v>5</v>
      </c>
      <c r="I458" s="79" t="s">
        <v>13</v>
      </c>
    </row>
    <row r="459" ht="18" customHeight="1" spans="1:9">
      <c r="A459" s="63">
        <v>10405280610</v>
      </c>
      <c r="B459" s="64" t="s">
        <v>464</v>
      </c>
      <c r="C459" s="64" t="s">
        <v>470</v>
      </c>
      <c r="D459" s="69" t="s">
        <v>12</v>
      </c>
      <c r="E459" s="66">
        <v>45.4</v>
      </c>
      <c r="F459" s="66" t="s">
        <v>19</v>
      </c>
      <c r="G459" s="66">
        <v>50.4</v>
      </c>
      <c r="H459" s="67">
        <v>6</v>
      </c>
      <c r="I459" s="79" t="s">
        <v>13</v>
      </c>
    </row>
    <row r="460" ht="18" customHeight="1" spans="1:9">
      <c r="A460" s="63">
        <v>10405280110</v>
      </c>
      <c r="B460" s="64" t="s">
        <v>464</v>
      </c>
      <c r="C460" s="64" t="s">
        <v>471</v>
      </c>
      <c r="D460" s="64" t="s">
        <v>12</v>
      </c>
      <c r="E460" s="66">
        <v>50.3</v>
      </c>
      <c r="F460" s="66"/>
      <c r="G460" s="66">
        <v>50.3</v>
      </c>
      <c r="H460" s="67">
        <v>7</v>
      </c>
      <c r="I460" s="79" t="s">
        <v>13</v>
      </c>
    </row>
    <row r="461" ht="18" customHeight="1" spans="1:9">
      <c r="A461" s="63">
        <v>10405281614</v>
      </c>
      <c r="B461" s="64" t="s">
        <v>464</v>
      </c>
      <c r="C461" s="65" t="s">
        <v>472</v>
      </c>
      <c r="D461" s="65" t="s">
        <v>12</v>
      </c>
      <c r="E461" s="66">
        <v>48.2</v>
      </c>
      <c r="F461" s="66"/>
      <c r="G461" s="66">
        <v>48.2</v>
      </c>
      <c r="H461" s="67">
        <v>8</v>
      </c>
      <c r="I461" s="79" t="s">
        <v>13</v>
      </c>
    </row>
    <row r="462" ht="18" customHeight="1" spans="1:9">
      <c r="A462" s="63">
        <v>10405280902</v>
      </c>
      <c r="B462" s="64" t="s">
        <v>464</v>
      </c>
      <c r="C462" s="65" t="s">
        <v>473</v>
      </c>
      <c r="D462" s="65" t="s">
        <v>12</v>
      </c>
      <c r="E462" s="66">
        <v>43.6</v>
      </c>
      <c r="F462" s="66"/>
      <c r="G462" s="66">
        <v>43.6</v>
      </c>
      <c r="H462" s="67">
        <v>9</v>
      </c>
      <c r="I462" s="79" t="s">
        <v>13</v>
      </c>
    </row>
    <row r="463" ht="18" customHeight="1" spans="1:9">
      <c r="A463" s="63">
        <v>10405280618</v>
      </c>
      <c r="B463" s="64" t="s">
        <v>464</v>
      </c>
      <c r="C463" s="65" t="s">
        <v>474</v>
      </c>
      <c r="D463" s="65" t="s">
        <v>12</v>
      </c>
      <c r="E463" s="66">
        <v>41</v>
      </c>
      <c r="F463" s="66"/>
      <c r="G463" s="66">
        <v>41</v>
      </c>
      <c r="H463" s="67">
        <v>10</v>
      </c>
      <c r="I463" s="79" t="s">
        <v>13</v>
      </c>
    </row>
    <row r="464" ht="18" customHeight="1" spans="1:9">
      <c r="A464" s="63">
        <v>10405281321</v>
      </c>
      <c r="B464" s="64" t="s">
        <v>464</v>
      </c>
      <c r="C464" s="65" t="s">
        <v>475</v>
      </c>
      <c r="D464" s="65" t="s">
        <v>12</v>
      </c>
      <c r="E464" s="66">
        <v>38.4</v>
      </c>
      <c r="F464" s="66"/>
      <c r="G464" s="66">
        <v>38.4</v>
      </c>
      <c r="H464" s="67">
        <v>11</v>
      </c>
      <c r="I464" s="79" t="s">
        <v>13</v>
      </c>
    </row>
    <row r="465" ht="18" customHeight="1" spans="1:9">
      <c r="A465" s="70">
        <v>10405280417</v>
      </c>
      <c r="B465" s="71" t="s">
        <v>464</v>
      </c>
      <c r="C465" s="71" t="s">
        <v>476</v>
      </c>
      <c r="D465" s="71" t="s">
        <v>12</v>
      </c>
      <c r="E465" s="72">
        <v>0</v>
      </c>
      <c r="F465" s="72"/>
      <c r="G465" s="72">
        <v>0</v>
      </c>
      <c r="H465" s="73">
        <v>12</v>
      </c>
      <c r="I465" s="71" t="s">
        <v>47</v>
      </c>
    </row>
    <row r="466" ht="25.5" spans="1:9">
      <c r="A466" s="22" t="s">
        <v>477</v>
      </c>
      <c r="B466" s="23"/>
      <c r="C466" s="23"/>
      <c r="D466" s="23"/>
      <c r="E466" s="23"/>
      <c r="F466" s="23"/>
      <c r="G466" s="23"/>
      <c r="H466" s="23"/>
      <c r="I466" s="32"/>
    </row>
    <row r="467" ht="18" customHeight="1" spans="1:9">
      <c r="A467" s="3" t="s">
        <v>1</v>
      </c>
      <c r="B467" s="4" t="s">
        <v>2</v>
      </c>
      <c r="C467" s="4" t="s">
        <v>3</v>
      </c>
      <c r="D467" s="4" t="s">
        <v>4</v>
      </c>
      <c r="E467" s="4" t="s">
        <v>5</v>
      </c>
      <c r="F467" s="4" t="s">
        <v>6</v>
      </c>
      <c r="G467" s="4" t="s">
        <v>7</v>
      </c>
      <c r="H467" s="4" t="s">
        <v>8</v>
      </c>
      <c r="I467" s="4" t="s">
        <v>9</v>
      </c>
    </row>
    <row r="468" ht="18" customHeight="1" spans="1:9">
      <c r="A468" s="24">
        <v>20105281220</v>
      </c>
      <c r="B468" s="74" t="s">
        <v>478</v>
      </c>
      <c r="C468" s="75" t="s">
        <v>479</v>
      </c>
      <c r="D468" s="75" t="s">
        <v>15</v>
      </c>
      <c r="E468" s="26">
        <v>71.5</v>
      </c>
      <c r="F468" s="26"/>
      <c r="G468" s="26">
        <v>71.5</v>
      </c>
      <c r="H468" s="27">
        <v>1</v>
      </c>
      <c r="I468" s="33" t="s">
        <v>13</v>
      </c>
    </row>
    <row r="469" ht="18" customHeight="1" spans="1:9">
      <c r="A469" s="5">
        <v>20105281523</v>
      </c>
      <c r="B469" s="6" t="s">
        <v>478</v>
      </c>
      <c r="C469" s="10" t="s">
        <v>480</v>
      </c>
      <c r="D469" s="10" t="s">
        <v>12</v>
      </c>
      <c r="E469" s="8">
        <v>71.2</v>
      </c>
      <c r="F469" s="8"/>
      <c r="G469" s="8">
        <v>71.2</v>
      </c>
      <c r="H469" s="9">
        <v>2</v>
      </c>
      <c r="I469" s="31" t="s">
        <v>13</v>
      </c>
    </row>
    <row r="470" ht="18" customHeight="1" spans="1:9">
      <c r="A470" s="5">
        <v>20105280909</v>
      </c>
      <c r="B470" s="10" t="s">
        <v>478</v>
      </c>
      <c r="C470" s="10" t="s">
        <v>481</v>
      </c>
      <c r="D470" s="10" t="s">
        <v>15</v>
      </c>
      <c r="E470" s="8">
        <v>69.9</v>
      </c>
      <c r="F470" s="8"/>
      <c r="G470" s="8">
        <v>69.9</v>
      </c>
      <c r="H470" s="9">
        <v>3</v>
      </c>
      <c r="I470" s="31" t="s">
        <v>13</v>
      </c>
    </row>
    <row r="471" ht="18" customHeight="1" spans="1:9">
      <c r="A471" s="5">
        <v>20105281512</v>
      </c>
      <c r="B471" s="10" t="s">
        <v>478</v>
      </c>
      <c r="C471" s="6" t="s">
        <v>482</v>
      </c>
      <c r="D471" s="6" t="s">
        <v>15</v>
      </c>
      <c r="E471" s="8">
        <v>68.4</v>
      </c>
      <c r="F471" s="8"/>
      <c r="G471" s="8">
        <v>68.4</v>
      </c>
      <c r="H471" s="9">
        <v>4</v>
      </c>
      <c r="I471" s="31" t="s">
        <v>13</v>
      </c>
    </row>
    <row r="472" ht="18" customHeight="1" spans="1:9">
      <c r="A472" s="5">
        <v>20105281323</v>
      </c>
      <c r="B472" s="10" t="s">
        <v>478</v>
      </c>
      <c r="C472" s="6" t="s">
        <v>483</v>
      </c>
      <c r="D472" s="10" t="s">
        <v>15</v>
      </c>
      <c r="E472" s="8">
        <v>67.3</v>
      </c>
      <c r="F472" s="8"/>
      <c r="G472" s="8">
        <v>67.3</v>
      </c>
      <c r="H472" s="9">
        <v>5</v>
      </c>
      <c r="I472" s="31" t="s">
        <v>13</v>
      </c>
    </row>
    <row r="473" ht="18" customHeight="1" spans="1:9">
      <c r="A473" s="5">
        <v>20105281319</v>
      </c>
      <c r="B473" s="10" t="s">
        <v>478</v>
      </c>
      <c r="C473" s="6" t="s">
        <v>484</v>
      </c>
      <c r="D473" s="6" t="s">
        <v>15</v>
      </c>
      <c r="E473" s="8">
        <v>64.6</v>
      </c>
      <c r="F473" s="8"/>
      <c r="G473" s="8">
        <v>64.6</v>
      </c>
      <c r="H473" s="9">
        <v>6</v>
      </c>
      <c r="I473" s="31" t="s">
        <v>13</v>
      </c>
    </row>
    <row r="474" ht="18" customHeight="1" spans="1:9">
      <c r="A474" s="5">
        <v>20105280725</v>
      </c>
      <c r="B474" s="10" t="s">
        <v>478</v>
      </c>
      <c r="C474" s="6" t="s">
        <v>485</v>
      </c>
      <c r="D474" s="6" t="s">
        <v>15</v>
      </c>
      <c r="E474" s="8">
        <v>64.1</v>
      </c>
      <c r="F474" s="8"/>
      <c r="G474" s="8">
        <v>64.1</v>
      </c>
      <c r="H474" s="9">
        <v>7</v>
      </c>
      <c r="I474" s="31" t="s">
        <v>13</v>
      </c>
    </row>
    <row r="475" ht="18" customHeight="1" spans="1:9">
      <c r="A475" s="5">
        <v>20105281007</v>
      </c>
      <c r="B475" s="10" t="s">
        <v>478</v>
      </c>
      <c r="C475" s="7" t="s">
        <v>486</v>
      </c>
      <c r="D475" s="7" t="s">
        <v>15</v>
      </c>
      <c r="E475" s="8">
        <v>62.8</v>
      </c>
      <c r="F475" s="8"/>
      <c r="G475" s="8">
        <v>62.8</v>
      </c>
      <c r="H475" s="9">
        <v>8</v>
      </c>
      <c r="I475" s="31" t="s">
        <v>13</v>
      </c>
    </row>
    <row r="476" ht="18" customHeight="1" spans="1:9">
      <c r="A476" s="5">
        <v>20105280325</v>
      </c>
      <c r="B476" s="10" t="s">
        <v>478</v>
      </c>
      <c r="C476" s="6" t="s">
        <v>487</v>
      </c>
      <c r="D476" s="6" t="s">
        <v>15</v>
      </c>
      <c r="E476" s="8">
        <v>62.2</v>
      </c>
      <c r="F476" s="8"/>
      <c r="G476" s="8">
        <v>62.2</v>
      </c>
      <c r="H476" s="9">
        <v>9</v>
      </c>
      <c r="I476" s="31" t="s">
        <v>13</v>
      </c>
    </row>
    <row r="477" ht="18" customHeight="1" spans="1:9">
      <c r="A477" s="5">
        <v>20105281011</v>
      </c>
      <c r="B477" s="10" t="s">
        <v>478</v>
      </c>
      <c r="C477" s="6" t="s">
        <v>488</v>
      </c>
      <c r="D477" s="6" t="s">
        <v>15</v>
      </c>
      <c r="E477" s="8">
        <v>61.8</v>
      </c>
      <c r="F477" s="8"/>
      <c r="G477" s="8">
        <v>61.8</v>
      </c>
      <c r="H477" s="9">
        <v>10</v>
      </c>
      <c r="I477" s="31" t="s">
        <v>13</v>
      </c>
    </row>
    <row r="478" ht="18" customHeight="1" spans="1:9">
      <c r="A478" s="5">
        <v>20105280701</v>
      </c>
      <c r="B478" s="10" t="s">
        <v>478</v>
      </c>
      <c r="C478" s="10" t="s">
        <v>489</v>
      </c>
      <c r="D478" s="10" t="s">
        <v>15</v>
      </c>
      <c r="E478" s="8">
        <v>60.2</v>
      </c>
      <c r="F478" s="8"/>
      <c r="G478" s="8">
        <v>60.2</v>
      </c>
      <c r="H478" s="9">
        <v>11</v>
      </c>
      <c r="I478" s="31" t="s">
        <v>13</v>
      </c>
    </row>
    <row r="479" ht="18" customHeight="1" spans="1:9">
      <c r="A479" s="5">
        <v>20105280305</v>
      </c>
      <c r="B479" s="10" t="s">
        <v>478</v>
      </c>
      <c r="C479" s="10" t="s">
        <v>490</v>
      </c>
      <c r="D479" s="10" t="s">
        <v>15</v>
      </c>
      <c r="E479" s="8">
        <v>58.3</v>
      </c>
      <c r="F479" s="8"/>
      <c r="G479" s="8">
        <v>58.3</v>
      </c>
      <c r="H479" s="9">
        <v>12</v>
      </c>
      <c r="I479" s="31" t="s">
        <v>13</v>
      </c>
    </row>
    <row r="480" ht="18" customHeight="1" spans="1:9">
      <c r="A480" s="5">
        <v>20105280727</v>
      </c>
      <c r="B480" s="10" t="s">
        <v>478</v>
      </c>
      <c r="C480" s="7" t="s">
        <v>491</v>
      </c>
      <c r="D480" s="6" t="s">
        <v>15</v>
      </c>
      <c r="E480" s="8">
        <v>57.6</v>
      </c>
      <c r="F480" s="8"/>
      <c r="G480" s="8">
        <v>57.6</v>
      </c>
      <c r="H480" s="9">
        <v>13</v>
      </c>
      <c r="I480" s="31" t="s">
        <v>13</v>
      </c>
    </row>
    <row r="481" ht="18" customHeight="1" spans="1:9">
      <c r="A481" s="5">
        <v>20105280827</v>
      </c>
      <c r="B481" s="10" t="s">
        <v>478</v>
      </c>
      <c r="C481" s="6" t="s">
        <v>492</v>
      </c>
      <c r="D481" s="6" t="s">
        <v>15</v>
      </c>
      <c r="E481" s="8">
        <v>54.9</v>
      </c>
      <c r="F481" s="8"/>
      <c r="G481" s="8">
        <v>54.9</v>
      </c>
      <c r="H481" s="9">
        <v>14</v>
      </c>
      <c r="I481" s="31" t="s">
        <v>13</v>
      </c>
    </row>
    <row r="482" ht="18" customHeight="1" spans="1:9">
      <c r="A482" s="5">
        <v>20105280202</v>
      </c>
      <c r="B482" s="10" t="s">
        <v>478</v>
      </c>
      <c r="C482" s="10" t="s">
        <v>493</v>
      </c>
      <c r="D482" s="76" t="s">
        <v>15</v>
      </c>
      <c r="E482" s="8">
        <v>54.6</v>
      </c>
      <c r="F482" s="8"/>
      <c r="G482" s="8">
        <v>54.6</v>
      </c>
      <c r="H482" s="9">
        <v>15</v>
      </c>
      <c r="I482" s="31" t="s">
        <v>13</v>
      </c>
    </row>
    <row r="483" ht="18" customHeight="1" spans="1:9">
      <c r="A483" s="5">
        <v>20105281606</v>
      </c>
      <c r="B483" s="10" t="s">
        <v>478</v>
      </c>
      <c r="C483" s="10" t="s">
        <v>494</v>
      </c>
      <c r="D483" s="10" t="s">
        <v>15</v>
      </c>
      <c r="E483" s="8">
        <v>53.7</v>
      </c>
      <c r="F483" s="8"/>
      <c r="G483" s="8">
        <v>53.7</v>
      </c>
      <c r="H483" s="9">
        <v>16</v>
      </c>
      <c r="I483" s="31" t="s">
        <v>13</v>
      </c>
    </row>
    <row r="484" ht="18" customHeight="1" spans="1:9">
      <c r="A484" s="5">
        <v>20105280912</v>
      </c>
      <c r="B484" s="10" t="s">
        <v>478</v>
      </c>
      <c r="C484" s="10" t="s">
        <v>495</v>
      </c>
      <c r="D484" s="10" t="s">
        <v>15</v>
      </c>
      <c r="E484" s="8">
        <v>53.3</v>
      </c>
      <c r="F484" s="8"/>
      <c r="G484" s="8">
        <v>53.3</v>
      </c>
      <c r="H484" s="9">
        <v>17</v>
      </c>
      <c r="I484" s="31" t="s">
        <v>13</v>
      </c>
    </row>
    <row r="485" ht="18" customHeight="1" spans="1:9">
      <c r="A485" s="5">
        <v>20105280411</v>
      </c>
      <c r="B485" s="10" t="s">
        <v>478</v>
      </c>
      <c r="C485" s="10" t="s">
        <v>496</v>
      </c>
      <c r="D485" s="10" t="s">
        <v>12</v>
      </c>
      <c r="E485" s="8">
        <v>53</v>
      </c>
      <c r="F485" s="8"/>
      <c r="G485" s="8">
        <v>53</v>
      </c>
      <c r="H485" s="9">
        <v>18</v>
      </c>
      <c r="I485" s="31" t="s">
        <v>13</v>
      </c>
    </row>
    <row r="486" ht="18" customHeight="1" spans="1:9">
      <c r="A486" s="5">
        <v>20105281225</v>
      </c>
      <c r="B486" s="10" t="s">
        <v>478</v>
      </c>
      <c r="C486" s="10" t="s">
        <v>405</v>
      </c>
      <c r="D486" s="10" t="s">
        <v>15</v>
      </c>
      <c r="E486" s="8">
        <v>51.9</v>
      </c>
      <c r="F486" s="8"/>
      <c r="G486" s="8">
        <v>51.9</v>
      </c>
      <c r="H486" s="9">
        <v>19</v>
      </c>
      <c r="I486" s="31" t="s">
        <v>13</v>
      </c>
    </row>
    <row r="487" ht="18" customHeight="1" spans="1:9">
      <c r="A487" s="5">
        <v>20105280515</v>
      </c>
      <c r="B487" s="10" t="s">
        <v>478</v>
      </c>
      <c r="C487" s="7" t="s">
        <v>497</v>
      </c>
      <c r="D487" s="7" t="s">
        <v>15</v>
      </c>
      <c r="E487" s="8">
        <v>50.6</v>
      </c>
      <c r="F487" s="8"/>
      <c r="G487" s="8">
        <v>50.6</v>
      </c>
      <c r="H487" s="9">
        <v>20</v>
      </c>
      <c r="I487" s="31" t="s">
        <v>13</v>
      </c>
    </row>
    <row r="488" ht="18" customHeight="1" spans="1:9">
      <c r="A488" s="11">
        <v>20105281121</v>
      </c>
      <c r="B488" s="13" t="s">
        <v>478</v>
      </c>
      <c r="C488" s="12" t="s">
        <v>498</v>
      </c>
      <c r="D488" s="12" t="s">
        <v>15</v>
      </c>
      <c r="E488" s="14">
        <v>50.3</v>
      </c>
      <c r="F488" s="14"/>
      <c r="G488" s="14">
        <v>50.3</v>
      </c>
      <c r="H488" s="15">
        <v>21</v>
      </c>
      <c r="I488" s="12" t="s">
        <v>36</v>
      </c>
    </row>
    <row r="489" ht="18" customHeight="1" spans="1:9">
      <c r="A489" s="11">
        <v>20105280122</v>
      </c>
      <c r="B489" s="13" t="s">
        <v>478</v>
      </c>
      <c r="C489" s="13" t="s">
        <v>499</v>
      </c>
      <c r="D489" s="13" t="s">
        <v>15</v>
      </c>
      <c r="E489" s="14">
        <v>48</v>
      </c>
      <c r="F489" s="14"/>
      <c r="G489" s="14">
        <v>48</v>
      </c>
      <c r="H489" s="15">
        <v>22</v>
      </c>
      <c r="I489" s="12" t="s">
        <v>36</v>
      </c>
    </row>
    <row r="490" ht="18" customHeight="1" spans="1:9">
      <c r="A490" s="11">
        <v>20105280728</v>
      </c>
      <c r="B490" s="13" t="s">
        <v>478</v>
      </c>
      <c r="C490" s="17" t="s">
        <v>500</v>
      </c>
      <c r="D490" s="17" t="s">
        <v>12</v>
      </c>
      <c r="E490" s="14">
        <v>44.3</v>
      </c>
      <c r="F490" s="14"/>
      <c r="G490" s="14">
        <v>44.3</v>
      </c>
      <c r="H490" s="15">
        <v>23</v>
      </c>
      <c r="I490" s="12" t="s">
        <v>36</v>
      </c>
    </row>
    <row r="491" ht="18" customHeight="1" spans="1:9">
      <c r="A491" s="11">
        <v>20105280826</v>
      </c>
      <c r="B491" s="13" t="s">
        <v>478</v>
      </c>
      <c r="C491" s="12" t="s">
        <v>501</v>
      </c>
      <c r="D491" s="12" t="s">
        <v>15</v>
      </c>
      <c r="E491" s="14">
        <v>0</v>
      </c>
      <c r="F491" s="14"/>
      <c r="G491" s="14">
        <v>0</v>
      </c>
      <c r="H491" s="15">
        <v>24</v>
      </c>
      <c r="I491" s="12" t="s">
        <v>47</v>
      </c>
    </row>
    <row r="492" ht="18" customHeight="1" spans="1:9">
      <c r="A492" s="18">
        <v>20105281304</v>
      </c>
      <c r="B492" s="77" t="s">
        <v>478</v>
      </c>
      <c r="C492" s="54" t="s">
        <v>502</v>
      </c>
      <c r="D492" s="54" t="s">
        <v>15</v>
      </c>
      <c r="E492" s="20">
        <v>0</v>
      </c>
      <c r="F492" s="20"/>
      <c r="G492" s="20">
        <v>0</v>
      </c>
      <c r="H492" s="21">
        <v>24</v>
      </c>
      <c r="I492" s="19" t="s">
        <v>47</v>
      </c>
    </row>
    <row r="493" ht="25.5" spans="1:9">
      <c r="A493" s="22" t="s">
        <v>503</v>
      </c>
      <c r="B493" s="23"/>
      <c r="C493" s="23"/>
      <c r="D493" s="23"/>
      <c r="E493" s="23"/>
      <c r="F493" s="23"/>
      <c r="G493" s="23"/>
      <c r="H493" s="23"/>
      <c r="I493" s="32"/>
    </row>
    <row r="494" ht="18" customHeight="1" spans="1:9">
      <c r="A494" s="3" t="s">
        <v>1</v>
      </c>
      <c r="B494" s="4" t="s">
        <v>2</v>
      </c>
      <c r="C494" s="4" t="s">
        <v>3</v>
      </c>
      <c r="D494" s="4" t="s">
        <v>4</v>
      </c>
      <c r="E494" s="4" t="s">
        <v>5</v>
      </c>
      <c r="F494" s="4" t="s">
        <v>6</v>
      </c>
      <c r="G494" s="4" t="s">
        <v>7</v>
      </c>
      <c r="H494" s="4" t="s">
        <v>8</v>
      </c>
      <c r="I494" s="4" t="s">
        <v>9</v>
      </c>
    </row>
    <row r="495" ht="18" customHeight="1" spans="1:9">
      <c r="A495" s="24">
        <v>20205281310</v>
      </c>
      <c r="B495" s="25" t="s">
        <v>504</v>
      </c>
      <c r="C495" s="25" t="s">
        <v>505</v>
      </c>
      <c r="D495" s="25" t="s">
        <v>12</v>
      </c>
      <c r="E495" s="26">
        <v>55.5</v>
      </c>
      <c r="F495" s="26"/>
      <c r="G495" s="26">
        <v>55.5</v>
      </c>
      <c r="H495" s="27">
        <v>1</v>
      </c>
      <c r="I495" s="33" t="s">
        <v>13</v>
      </c>
    </row>
    <row r="496" ht="18" customHeight="1" spans="1:9">
      <c r="A496" s="11">
        <v>20205280507</v>
      </c>
      <c r="B496" s="16" t="s">
        <v>504</v>
      </c>
      <c r="C496" s="12" t="s">
        <v>506</v>
      </c>
      <c r="D496" s="12" t="s">
        <v>12</v>
      </c>
      <c r="E496" s="14">
        <v>0</v>
      </c>
      <c r="F496" s="14"/>
      <c r="G496" s="14">
        <v>0</v>
      </c>
      <c r="H496" s="15">
        <v>2</v>
      </c>
      <c r="I496" s="12" t="s">
        <v>47</v>
      </c>
    </row>
  </sheetData>
  <mergeCells count="9">
    <mergeCell ref="A1:I1"/>
    <mergeCell ref="A38:I38"/>
    <mergeCell ref="A156:I156"/>
    <mergeCell ref="A256:I256"/>
    <mergeCell ref="A365:I365"/>
    <mergeCell ref="A434:I434"/>
    <mergeCell ref="A452:I452"/>
    <mergeCell ref="A466:I466"/>
    <mergeCell ref="A493:I493"/>
  </mergeCells>
  <dataValidations count="1">
    <dataValidation type="list" allowBlank="1" showInputMessage="1" showErrorMessage="1" sqref="D7 D16 D37 D38 D50 D65 D66 D77 D86 D87 D90 D98 D112 D113 D115 D116 D123 D136 D156 D171 D174 D178 D192 D195 D204 D205 D206 D214 D229 D230 D275 D279 D298 D299 D308 D314 D315 D365 D434 D452 D459 D466 D493 D5:D6 D8:D11 D21:D35 D40:D42 D45:D49 D51:D59 D60:D64 D67:D72 D79:D82 D83:D85 D96:D97 D99:D100 D102:D104 D105:D111 D117:D118 D121:D122 D124:D126 D127:D135 D138:D141 D144:D148 D150:D155 D159:D170 D172:D173 D175:D177 D179:D186 D187:D188 D190:D191 D196:D203 D207:D208 D209:D210 D211:D213 D215:D216 D217:D220 D221:D228 D231:D233 D234:D242 D265:D271 D273:D274 D276:D278 D280:D294 D295:D297 D300:D302 D303:D307 D309:D313 D316:D322 D323:D364 D367:D389 D391:D433 D436:D451 D454:D458 D460:D461 D462:D465 D468:D492 D495:D496">
      <formula1>"男,女"</formula1>
    </dataValidation>
  </dataValidations>
  <pageMargins left="0.700694444444445" right="0.700694444444445"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2023-05-28T07:28:00Z</dcterms:created>
  <dcterms:modified xsi:type="dcterms:W3CDTF">2023-05-28T11:38:27Z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94DDA65B944B4993903E4F3910FB608D_13</vt:lpwstr>
  </property>
  <property fmtid="{D5CDD505-2E9C-101B-9397-08002B2CF9AE}" pid="3" name="KSOProductBuildVer">
    <vt:lpwstr>2052-11.1.0.14309</vt:lpwstr>
  </property>
</Properties>
</file>