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体检人员名单" sheetId="6" r:id="rId1"/>
  </sheets>
  <definedNames>
    <definedName name="_xlnm._FilterDatabase" localSheetId="0" hidden="1">体检人员名单!$H$1:$H$89</definedName>
    <definedName name="_xlnm.Print_Titles" localSheetId="0">体检人员名单!$1:$2</definedName>
  </definedNames>
  <calcPr calcId="144525"/>
</workbook>
</file>

<file path=xl/sharedStrings.xml><?xml version="1.0" encoding="utf-8"?>
<sst xmlns="http://schemas.openxmlformats.org/spreadsheetml/2006/main" count="445" uniqueCount="319">
  <si>
    <t>序号</t>
  </si>
  <si>
    <t>姓名</t>
  </si>
  <si>
    <t>考号</t>
  </si>
  <si>
    <t>报考单位</t>
  </si>
  <si>
    <t>报考职位</t>
  </si>
  <si>
    <t>岗位识别码</t>
  </si>
  <si>
    <t>笔试成绩</t>
  </si>
  <si>
    <t>面试成绩</t>
  </si>
  <si>
    <t>总成绩</t>
  </si>
  <si>
    <t>王茜</t>
  </si>
  <si>
    <t>0201080304</t>
  </si>
  <si>
    <t>沈阳市城市建设管理学校</t>
  </si>
  <si>
    <t>00059</t>
  </si>
  <si>
    <t>虞奉达</t>
  </si>
  <si>
    <t>0201171329</t>
  </si>
  <si>
    <t>钟笑坤</t>
  </si>
  <si>
    <t>0201200810</t>
  </si>
  <si>
    <t>00060</t>
  </si>
  <si>
    <t>00076</t>
  </si>
  <si>
    <t>中职动画专业课教师</t>
  </si>
  <si>
    <t>沈阳市轻工艺术学校</t>
  </si>
  <si>
    <t>0201100217</t>
  </si>
  <si>
    <t>郭佳宁</t>
  </si>
  <si>
    <t>00071</t>
  </si>
  <si>
    <t>中职汽车专业课教师</t>
  </si>
  <si>
    <t>沈阳交通技术学校</t>
  </si>
  <si>
    <t>0201011801</t>
  </si>
  <si>
    <t>贾思瑶</t>
  </si>
  <si>
    <t>0201221427</t>
  </si>
  <si>
    <t>程立丽</t>
  </si>
  <si>
    <t>00069</t>
  </si>
  <si>
    <t>中职电梯专业课教师</t>
  </si>
  <si>
    <t>沈阳市汽车工程学校</t>
  </si>
  <si>
    <t>0201141326</t>
  </si>
  <si>
    <t>曹铭泽</t>
  </si>
  <si>
    <t>00068</t>
  </si>
  <si>
    <t>0201040609</t>
  </si>
  <si>
    <t>程嘉悦</t>
  </si>
  <si>
    <t>00067</t>
  </si>
  <si>
    <t>0201041324</t>
  </si>
  <si>
    <t>王诗涵</t>
  </si>
  <si>
    <t>0201031310</t>
  </si>
  <si>
    <t>宁爽</t>
  </si>
  <si>
    <t>00066</t>
  </si>
  <si>
    <t>0201180902</t>
  </si>
  <si>
    <t>刘爽</t>
  </si>
  <si>
    <t>中职建筑专业课（建筑装饰）</t>
  </si>
  <si>
    <t>中职建筑专业课（土木工程）</t>
  </si>
  <si>
    <r>
      <t>0</t>
    </r>
    <r>
      <rPr>
        <sz val="10"/>
        <color indexed="8"/>
        <rFont val="宋体"/>
        <family val="3"/>
        <charset val="134"/>
      </rPr>
      <t>0058</t>
    </r>
  </si>
  <si>
    <t>沈阳市信息工程学校</t>
  </si>
  <si>
    <t>0201120506</t>
  </si>
  <si>
    <t>曹钟元</t>
  </si>
  <si>
    <t>00057</t>
  </si>
  <si>
    <t>中职电子专业课教师</t>
    <phoneticPr fontId="6" type="noConversion"/>
  </si>
  <si>
    <t>00056</t>
  </si>
  <si>
    <t>中职计算机网络专业课教师</t>
    <phoneticPr fontId="6" type="noConversion"/>
  </si>
  <si>
    <t>0201020917</t>
  </si>
  <si>
    <t>张硕</t>
  </si>
  <si>
    <t>00053</t>
  </si>
  <si>
    <t>中职基础会计专业课教师</t>
  </si>
  <si>
    <t>沈阳市旅游学校</t>
  </si>
  <si>
    <t>0201210715</t>
  </si>
  <si>
    <t>郭宇航</t>
  </si>
  <si>
    <t>00051</t>
  </si>
  <si>
    <t>中职高星级饭店运营与管理专业课教师</t>
  </si>
  <si>
    <t>0201121007</t>
  </si>
  <si>
    <t>盛禹豪</t>
  </si>
  <si>
    <t>0201130513</t>
  </si>
  <si>
    <t>苏慧彤</t>
  </si>
  <si>
    <t>00045</t>
  </si>
  <si>
    <t>中职美发与形象设计专业课教师</t>
    <phoneticPr fontId="6" type="noConversion"/>
  </si>
  <si>
    <t>沈阳市外事服务学校</t>
  </si>
  <si>
    <t>0201111216</t>
  </si>
  <si>
    <t>谈笑</t>
  </si>
  <si>
    <t>00042</t>
  </si>
  <si>
    <t>中职日语专业课教师</t>
    <phoneticPr fontId="6" type="noConversion"/>
  </si>
  <si>
    <t>0201060221</t>
  </si>
  <si>
    <t>夏昆琳</t>
  </si>
  <si>
    <t>00040</t>
  </si>
  <si>
    <t>中职化工医药专业课教师</t>
    <phoneticPr fontId="6" type="noConversion"/>
  </si>
  <si>
    <t>沈阳市化工学校</t>
  </si>
  <si>
    <t>0201021026</t>
  </si>
  <si>
    <t>何璇</t>
  </si>
  <si>
    <t>00035</t>
  </si>
  <si>
    <t>中职数字影像技术专业课教师</t>
    <phoneticPr fontId="6" type="noConversion"/>
  </si>
  <si>
    <t>0201021910</t>
  </si>
  <si>
    <t>丁菲</t>
  </si>
  <si>
    <t>00034</t>
  </si>
  <si>
    <t>0201030705</t>
  </si>
  <si>
    <t>贾乐</t>
  </si>
  <si>
    <t>00033</t>
  </si>
  <si>
    <t>中职数控技术应用专业课教师</t>
    <phoneticPr fontId="6" type="noConversion"/>
  </si>
  <si>
    <t>0201170222</t>
  </si>
  <si>
    <t>樊世伟</t>
  </si>
  <si>
    <t>00032</t>
  </si>
  <si>
    <t>中职电气专业课教师</t>
  </si>
  <si>
    <t>沈阳现代制造服务学校</t>
  </si>
  <si>
    <t>0201201919</t>
  </si>
  <si>
    <t>宋昕</t>
  </si>
  <si>
    <t>0201200227</t>
  </si>
  <si>
    <t>崔建东</t>
  </si>
  <si>
    <t>00031</t>
  </si>
  <si>
    <t>中职经济管理专业课教师</t>
    <phoneticPr fontId="6" type="noConversion"/>
  </si>
  <si>
    <t>0201110813</t>
  </si>
  <si>
    <t>孙雨楠</t>
  </si>
  <si>
    <t>00030</t>
    <phoneticPr fontId="6" type="noConversion"/>
  </si>
  <si>
    <t>中职音乐理论专业课教师</t>
  </si>
  <si>
    <t>沈阳市艺术幼儿师范学校</t>
  </si>
  <si>
    <t>0201130409</t>
  </si>
  <si>
    <t>武加慧</t>
  </si>
  <si>
    <t>00029</t>
    <phoneticPr fontId="6" type="noConversion"/>
  </si>
  <si>
    <t>中职钢琴专业课教师</t>
  </si>
  <si>
    <t>0201140202</t>
  </si>
  <si>
    <t>韩亚霖</t>
  </si>
  <si>
    <t>0201211030</t>
  </si>
  <si>
    <t>孟子琳</t>
  </si>
  <si>
    <t>00022</t>
    <phoneticPr fontId="6" type="noConversion"/>
  </si>
  <si>
    <t>中职网络技术专业课教师</t>
    <phoneticPr fontId="6" type="noConversion"/>
  </si>
  <si>
    <t>沈阳市装备制造工程学校</t>
  </si>
  <si>
    <t>0201030625</t>
  </si>
  <si>
    <t>田雨萱</t>
  </si>
  <si>
    <t>00021</t>
  </si>
  <si>
    <t>中职自动化专业课教师</t>
    <phoneticPr fontId="6" type="noConversion"/>
  </si>
  <si>
    <t>0201200822</t>
  </si>
  <si>
    <t>张玉涵</t>
  </si>
  <si>
    <t>00020</t>
  </si>
  <si>
    <t>中职舞蹈专业课教师</t>
    <phoneticPr fontId="6" type="noConversion"/>
  </si>
  <si>
    <t>0201180714</t>
  </si>
  <si>
    <t>许铭桓</t>
  </si>
  <si>
    <t>00019</t>
  </si>
  <si>
    <t>中职会计专业课教师</t>
  </si>
  <si>
    <t>杨扬</t>
  </si>
  <si>
    <t>0201130926</t>
  </si>
  <si>
    <t>贾琳</t>
  </si>
  <si>
    <t>陈绘淇</t>
  </si>
  <si>
    <t>0101460705</t>
  </si>
  <si>
    <t>东北育才沈抚示范学校</t>
  </si>
  <si>
    <t>小学语文教师</t>
    <phoneticPr fontId="6" type="noConversion"/>
  </si>
  <si>
    <t>00001</t>
  </si>
  <si>
    <t>管梦娟</t>
  </si>
  <si>
    <t>0101451714</t>
  </si>
  <si>
    <t>00002</t>
  </si>
  <si>
    <t>狄程</t>
  </si>
  <si>
    <t>0101501013</t>
  </si>
  <si>
    <t>00003</t>
  </si>
  <si>
    <t>陈彦博</t>
  </si>
  <si>
    <t>0101321412</t>
  </si>
  <si>
    <t>0101481621</t>
  </si>
  <si>
    <t>袁靖涵</t>
  </si>
  <si>
    <t>0101370425</t>
  </si>
  <si>
    <t>00004</t>
  </si>
  <si>
    <t>吴洋</t>
  </si>
  <si>
    <t>0101350810</t>
  </si>
  <si>
    <t>郭悦</t>
  </si>
  <si>
    <t>0101340620</t>
  </si>
  <si>
    <t>小学数学教师</t>
    <phoneticPr fontId="6" type="noConversion"/>
  </si>
  <si>
    <t>00005</t>
  </si>
  <si>
    <t>吴文卉</t>
  </si>
  <si>
    <t>0101472410</t>
  </si>
  <si>
    <t>00006</t>
  </si>
  <si>
    <t>张天月</t>
  </si>
  <si>
    <t>0101331609</t>
  </si>
  <si>
    <t>00007</t>
  </si>
  <si>
    <t>李冉冉</t>
  </si>
  <si>
    <t>0101251310</t>
  </si>
  <si>
    <t>00008</t>
  </si>
  <si>
    <t>方冰</t>
  </si>
  <si>
    <t>0101490912</t>
  </si>
  <si>
    <t>李威威</t>
  </si>
  <si>
    <t>0101551422</t>
  </si>
  <si>
    <t>小学英语教师</t>
    <phoneticPr fontId="6" type="noConversion"/>
  </si>
  <si>
    <t>00009</t>
  </si>
  <si>
    <t>曹圣楠</t>
  </si>
  <si>
    <t>0101461407</t>
  </si>
  <si>
    <t>那泽慧</t>
  </si>
  <si>
    <t>0101260829</t>
  </si>
  <si>
    <t>00010</t>
  </si>
  <si>
    <t>马晓琦</t>
  </si>
  <si>
    <t>0101551908</t>
  </si>
  <si>
    <t>小学体育教师</t>
    <phoneticPr fontId="6" type="noConversion"/>
  </si>
  <si>
    <t>00011</t>
  </si>
  <si>
    <t>刘沛雯</t>
  </si>
  <si>
    <t>0101471007</t>
  </si>
  <si>
    <t>小学音乐教师</t>
    <phoneticPr fontId="6" type="noConversion"/>
  </si>
  <si>
    <t>00012</t>
  </si>
  <si>
    <t>侯易非</t>
  </si>
  <si>
    <t>0101540905</t>
  </si>
  <si>
    <t>小学美术教师</t>
    <phoneticPr fontId="6" type="noConversion"/>
  </si>
  <si>
    <t>00013</t>
  </si>
  <si>
    <t>王玮琪</t>
  </si>
  <si>
    <t>0101340103</t>
  </si>
  <si>
    <t>00014</t>
  </si>
  <si>
    <t>郑清丹</t>
  </si>
  <si>
    <t>0201110214</t>
  </si>
  <si>
    <t>沈阳市朝鲜族第一中学</t>
  </si>
  <si>
    <t>高中美术教师</t>
    <phoneticPr fontId="6" type="noConversion"/>
  </si>
  <si>
    <t>00015</t>
  </si>
  <si>
    <t>王探菲</t>
  </si>
  <si>
    <t>0201051202</t>
  </si>
  <si>
    <t>高中物理教师</t>
    <phoneticPr fontId="6" type="noConversion"/>
  </si>
  <si>
    <t>00016</t>
  </si>
  <si>
    <t>徐杰</t>
  </si>
  <si>
    <t>0101361511</t>
  </si>
  <si>
    <t>沈阳大学新民师范学院附属小学</t>
  </si>
  <si>
    <t>小学语数教师</t>
    <phoneticPr fontId="6" type="noConversion"/>
  </si>
  <si>
    <t>00017</t>
  </si>
  <si>
    <t>李明月</t>
  </si>
  <si>
    <t>0101231727</t>
  </si>
  <si>
    <t>马婉婷</t>
  </si>
  <si>
    <t>0101572114</t>
  </si>
  <si>
    <t>张倩</t>
  </si>
  <si>
    <t>0101460420</t>
  </si>
  <si>
    <t>张家华</t>
  </si>
  <si>
    <t>0101521515</t>
  </si>
  <si>
    <t>00018</t>
  </si>
  <si>
    <t>程文博</t>
  </si>
  <si>
    <t>0201190410</t>
  </si>
  <si>
    <t>中职语文教师</t>
    <phoneticPr fontId="6" type="noConversion"/>
  </si>
  <si>
    <t>00023</t>
  </si>
  <si>
    <t>王晨曦</t>
  </si>
  <si>
    <t>0201151425</t>
  </si>
  <si>
    <t>中职数学教师</t>
    <phoneticPr fontId="6" type="noConversion"/>
  </si>
  <si>
    <t>00024</t>
  </si>
  <si>
    <t>毛婧来</t>
  </si>
  <si>
    <t>0201071102</t>
  </si>
  <si>
    <t>中职历史教师</t>
    <phoneticPr fontId="6" type="noConversion"/>
  </si>
  <si>
    <t>00025</t>
  </si>
  <si>
    <t>杨濡冰</t>
  </si>
  <si>
    <t>0201010710</t>
  </si>
  <si>
    <t>中职英语教师</t>
    <phoneticPr fontId="6" type="noConversion"/>
  </si>
  <si>
    <t>00026</t>
  </si>
  <si>
    <t>张昕依</t>
  </si>
  <si>
    <t>0201150903</t>
  </si>
  <si>
    <t>中职体育教师</t>
    <phoneticPr fontId="6" type="noConversion"/>
  </si>
  <si>
    <t>00028</t>
  </si>
  <si>
    <t>葛善宁</t>
  </si>
  <si>
    <t>0201120330</t>
  </si>
  <si>
    <t>00037</t>
  </si>
  <si>
    <t>周玮玮</t>
  </si>
  <si>
    <t>0201090727</t>
  </si>
  <si>
    <t>中职政治教师</t>
    <phoneticPr fontId="6" type="noConversion"/>
  </si>
  <si>
    <t>00038</t>
  </si>
  <si>
    <t>姚旭</t>
  </si>
  <si>
    <t>0201181106</t>
  </si>
  <si>
    <t>中职思想政治学科教师</t>
    <phoneticPr fontId="6" type="noConversion"/>
  </si>
  <si>
    <t>00041</t>
  </si>
  <si>
    <t>邱冉冉</t>
  </si>
  <si>
    <t>0201011726</t>
  </si>
  <si>
    <t>罗婷方</t>
  </si>
  <si>
    <t>0201201320</t>
  </si>
  <si>
    <t>中职历史学科教师</t>
    <phoneticPr fontId="6" type="noConversion"/>
  </si>
  <si>
    <t>00043</t>
  </si>
  <si>
    <t>韩嘉旭</t>
  </si>
  <si>
    <t>0201120907</t>
  </si>
  <si>
    <t>中职体育与健康教师</t>
    <phoneticPr fontId="6" type="noConversion"/>
  </si>
  <si>
    <t>00046</t>
  </si>
  <si>
    <t>武建松</t>
  </si>
  <si>
    <t>0201050225</t>
  </si>
  <si>
    <t>00047</t>
  </si>
  <si>
    <t>李奇谕</t>
  </si>
  <si>
    <t>0201091509</t>
  </si>
  <si>
    <t>中职信息技术教师</t>
    <phoneticPr fontId="6" type="noConversion"/>
  </si>
  <si>
    <t>00048</t>
  </si>
  <si>
    <t>乔文秀</t>
  </si>
  <si>
    <t>0201030719</t>
  </si>
  <si>
    <t>00049</t>
  </si>
  <si>
    <t>褚子铭</t>
  </si>
  <si>
    <t>0201060710</t>
  </si>
  <si>
    <t>00050</t>
  </si>
  <si>
    <t>李竺奚</t>
  </si>
  <si>
    <t>0201090324</t>
  </si>
  <si>
    <t>00054</t>
  </si>
  <si>
    <t>张美玲</t>
  </si>
  <si>
    <t>0201110413</t>
  </si>
  <si>
    <t>00055</t>
  </si>
  <si>
    <t>肖澄羽</t>
  </si>
  <si>
    <t>0201102218</t>
  </si>
  <si>
    <t>00061</t>
  </si>
  <si>
    <t>李东晓</t>
  </si>
  <si>
    <t>0201170525</t>
  </si>
  <si>
    <t>中职思想政治课教师</t>
    <phoneticPr fontId="6" type="noConversion"/>
  </si>
  <si>
    <t>00070</t>
  </si>
  <si>
    <t>李哲</t>
  </si>
  <si>
    <t>0201221029</t>
  </si>
  <si>
    <t>00072</t>
  </si>
  <si>
    <t>李晨睿</t>
  </si>
  <si>
    <t>0201131615</t>
  </si>
  <si>
    <t>00073</t>
  </si>
  <si>
    <t>张和宁</t>
  </si>
  <si>
    <t>0201061009</t>
  </si>
  <si>
    <t>00074</t>
  </si>
  <si>
    <t>杨松碟</t>
  </si>
  <si>
    <t>0201060219</t>
  </si>
  <si>
    <t>中职心理健康教师</t>
    <phoneticPr fontId="6" type="noConversion"/>
  </si>
  <si>
    <t>00075</t>
  </si>
  <si>
    <t>刘芷硕</t>
  </si>
  <si>
    <t>0101451830</t>
  </si>
  <si>
    <t>沈阳市蓓蕾幼儿园</t>
  </si>
  <si>
    <t>幼儿园教师</t>
    <phoneticPr fontId="6" type="noConversion"/>
  </si>
  <si>
    <t>00077</t>
  </si>
  <si>
    <t>徐文文</t>
  </si>
  <si>
    <t>0101270925</t>
  </si>
  <si>
    <t>沈阳市外事服务学校幼儿园</t>
  </si>
  <si>
    <t>00078</t>
  </si>
  <si>
    <t>郭九如</t>
  </si>
  <si>
    <t>0101520603</t>
  </si>
  <si>
    <t>沈阳市艺术幼儿师范学校幼儿园</t>
  </si>
  <si>
    <t>00080</t>
  </si>
  <si>
    <t>潘柏彤</t>
  </si>
  <si>
    <t>0101450101</t>
  </si>
  <si>
    <t>幼儿教师</t>
    <phoneticPr fontId="6" type="noConversion"/>
  </si>
  <si>
    <t>00081</t>
  </si>
  <si>
    <t>中职电气设备运行与控制专业课教师</t>
    <phoneticPr fontId="6" type="noConversion"/>
  </si>
  <si>
    <t>王莹</t>
    <phoneticPr fontId="6" type="noConversion"/>
  </si>
  <si>
    <t>0201010230</t>
    <phoneticPr fontId="6" type="noConversion"/>
  </si>
  <si>
    <t>沈阳市信息工程学校</t>
    <phoneticPr fontId="6" type="noConversion"/>
  </si>
  <si>
    <t>田丰收</t>
    <phoneticPr fontId="6" type="noConversion"/>
  </si>
  <si>
    <t>0201190625</t>
    <phoneticPr fontId="6" type="noConversion"/>
  </si>
  <si>
    <t>2023年沈阳市公开招聘教师拟进入体检人员名单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</si>
</sst>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name val="方正小标宋简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 tint="0.249977111117893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charset val="134"/>
    </font>
    <font>
      <b/>
      <sz val="10"/>
      <color theme="1"/>
      <name val="宋体"/>
      <family val="3"/>
      <charset val="134"/>
    </font>
    <font>
      <sz val="10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/>
    <xf numFmtId="0" fontId="4" fillId="0" borderId="0" xfId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0" xfId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77" fontId="8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shrinkToFit="1"/>
    </xf>
    <xf numFmtId="1" fontId="8" fillId="2" borderId="1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 applyProtection="1">
      <alignment horizontal="center" vertical="center"/>
      <protection locked="0"/>
    </xf>
    <xf numFmtId="177" fontId="10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77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shrinkToFit="1"/>
    </xf>
    <xf numFmtId="1" fontId="8" fillId="0" borderId="1" xfId="1" applyNumberFormat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3" fillId="0" borderId="0" xfId="2" applyFont="1" applyFill="1" applyAlignment="1"/>
    <xf numFmtId="0" fontId="12" fillId="0" borderId="1" xfId="2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/>
    </xf>
    <xf numFmtId="0" fontId="13" fillId="0" borderId="0" xfId="2">
      <alignment vertical="center"/>
    </xf>
    <xf numFmtId="1" fontId="12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quotePrefix="1" applyFont="1" applyBorder="1" applyAlignment="1">
      <alignment horizontal="center" vertical="center"/>
    </xf>
    <xf numFmtId="0" fontId="13" fillId="0" borderId="0" xfId="2" applyAlignment="1">
      <alignment horizontal="center" vertical="center"/>
    </xf>
    <xf numFmtId="49" fontId="13" fillId="0" borderId="0" xfId="2" applyNumberFormat="1">
      <alignment vertical="center"/>
    </xf>
    <xf numFmtId="176" fontId="13" fillId="0" borderId="0" xfId="2" applyNumberFormat="1">
      <alignment vertical="center"/>
    </xf>
    <xf numFmtId="0" fontId="14" fillId="0" borderId="2" xfId="2" applyFont="1" applyFill="1" applyBorder="1" applyAlignment="1">
      <alignment horizontal="center" vertical="center"/>
    </xf>
    <xf numFmtId="49" fontId="14" fillId="0" borderId="2" xfId="2" applyNumberFormat="1" applyFont="1" applyFill="1" applyBorder="1" applyAlignment="1">
      <alignment horizontal="center" vertical="center"/>
    </xf>
    <xf numFmtId="176" fontId="1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76" fontId="2" fillId="0" borderId="0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zoomScale="110" zoomScaleSheetLayoutView="100" workbookViewId="0">
      <selection activeCell="J16" sqref="J16"/>
    </sheetView>
  </sheetViews>
  <sheetFormatPr defaultColWidth="9" defaultRowHeight="13.5" x14ac:dyDescent="0.15"/>
  <cols>
    <col min="1" max="1" width="5.625" style="42" customWidth="1"/>
    <col min="2" max="2" width="8" style="38" customWidth="1"/>
    <col min="3" max="3" width="12.375" style="38" customWidth="1"/>
    <col min="4" max="4" width="26.875" style="38" customWidth="1"/>
    <col min="5" max="5" width="31" style="38" customWidth="1"/>
    <col min="6" max="6" width="11.625" style="43" customWidth="1"/>
    <col min="7" max="7" width="12.75" style="38" customWidth="1"/>
    <col min="8" max="8" width="10.625" style="44" customWidth="1"/>
    <col min="9" max="9" width="12.625" style="44" customWidth="1"/>
    <col min="10" max="255" width="9" style="38"/>
    <col min="256" max="256" width="5.625" style="38" customWidth="1"/>
    <col min="257" max="257" width="8" style="38" customWidth="1"/>
    <col min="258" max="258" width="12.375" style="38" customWidth="1"/>
    <col min="259" max="259" width="26.875" style="38" customWidth="1"/>
    <col min="260" max="260" width="19.375" style="38" customWidth="1"/>
    <col min="261" max="261" width="11.625" style="38" customWidth="1"/>
    <col min="262" max="262" width="12.75" style="38" customWidth="1"/>
    <col min="263" max="263" width="10.625" style="38" customWidth="1"/>
    <col min="264" max="264" width="15.125" style="38" customWidth="1"/>
    <col min="265" max="265" width="16.375" style="38" customWidth="1"/>
    <col min="266" max="511" width="9" style="38"/>
    <col min="512" max="512" width="5.625" style="38" customWidth="1"/>
    <col min="513" max="513" width="8" style="38" customWidth="1"/>
    <col min="514" max="514" width="12.375" style="38" customWidth="1"/>
    <col min="515" max="515" width="26.875" style="38" customWidth="1"/>
    <col min="516" max="516" width="19.375" style="38" customWidth="1"/>
    <col min="517" max="517" width="11.625" style="38" customWidth="1"/>
    <col min="518" max="518" width="12.75" style="38" customWidth="1"/>
    <col min="519" max="519" width="10.625" style="38" customWidth="1"/>
    <col min="520" max="520" width="15.125" style="38" customWidth="1"/>
    <col min="521" max="521" width="16.375" style="38" customWidth="1"/>
    <col min="522" max="767" width="9" style="38"/>
    <col min="768" max="768" width="5.625" style="38" customWidth="1"/>
    <col min="769" max="769" width="8" style="38" customWidth="1"/>
    <col min="770" max="770" width="12.375" style="38" customWidth="1"/>
    <col min="771" max="771" width="26.875" style="38" customWidth="1"/>
    <col min="772" max="772" width="19.375" style="38" customWidth="1"/>
    <col min="773" max="773" width="11.625" style="38" customWidth="1"/>
    <col min="774" max="774" width="12.75" style="38" customWidth="1"/>
    <col min="775" max="775" width="10.625" style="38" customWidth="1"/>
    <col min="776" max="776" width="15.125" style="38" customWidth="1"/>
    <col min="777" max="777" width="16.375" style="38" customWidth="1"/>
    <col min="778" max="1023" width="9" style="38"/>
    <col min="1024" max="1024" width="5.625" style="38" customWidth="1"/>
    <col min="1025" max="1025" width="8" style="38" customWidth="1"/>
    <col min="1026" max="1026" width="12.375" style="38" customWidth="1"/>
    <col min="1027" max="1027" width="26.875" style="38" customWidth="1"/>
    <col min="1028" max="1028" width="19.375" style="38" customWidth="1"/>
    <col min="1029" max="1029" width="11.625" style="38" customWidth="1"/>
    <col min="1030" max="1030" width="12.75" style="38" customWidth="1"/>
    <col min="1031" max="1031" width="10.625" style="38" customWidth="1"/>
    <col min="1032" max="1032" width="15.125" style="38" customWidth="1"/>
    <col min="1033" max="1033" width="16.375" style="38" customWidth="1"/>
    <col min="1034" max="1279" width="9" style="38"/>
    <col min="1280" max="1280" width="5.625" style="38" customWidth="1"/>
    <col min="1281" max="1281" width="8" style="38" customWidth="1"/>
    <col min="1282" max="1282" width="12.375" style="38" customWidth="1"/>
    <col min="1283" max="1283" width="26.875" style="38" customWidth="1"/>
    <col min="1284" max="1284" width="19.375" style="38" customWidth="1"/>
    <col min="1285" max="1285" width="11.625" style="38" customWidth="1"/>
    <col min="1286" max="1286" width="12.75" style="38" customWidth="1"/>
    <col min="1287" max="1287" width="10.625" style="38" customWidth="1"/>
    <col min="1288" max="1288" width="15.125" style="38" customWidth="1"/>
    <col min="1289" max="1289" width="16.375" style="38" customWidth="1"/>
    <col min="1290" max="1535" width="9" style="38"/>
    <col min="1536" max="1536" width="5.625" style="38" customWidth="1"/>
    <col min="1537" max="1537" width="8" style="38" customWidth="1"/>
    <col min="1538" max="1538" width="12.375" style="38" customWidth="1"/>
    <col min="1539" max="1539" width="26.875" style="38" customWidth="1"/>
    <col min="1540" max="1540" width="19.375" style="38" customWidth="1"/>
    <col min="1541" max="1541" width="11.625" style="38" customWidth="1"/>
    <col min="1542" max="1542" width="12.75" style="38" customWidth="1"/>
    <col min="1543" max="1543" width="10.625" style="38" customWidth="1"/>
    <col min="1544" max="1544" width="15.125" style="38" customWidth="1"/>
    <col min="1545" max="1545" width="16.375" style="38" customWidth="1"/>
    <col min="1546" max="1791" width="9" style="38"/>
    <col min="1792" max="1792" width="5.625" style="38" customWidth="1"/>
    <col min="1793" max="1793" width="8" style="38" customWidth="1"/>
    <col min="1794" max="1794" width="12.375" style="38" customWidth="1"/>
    <col min="1795" max="1795" width="26.875" style="38" customWidth="1"/>
    <col min="1796" max="1796" width="19.375" style="38" customWidth="1"/>
    <col min="1797" max="1797" width="11.625" style="38" customWidth="1"/>
    <col min="1798" max="1798" width="12.75" style="38" customWidth="1"/>
    <col min="1799" max="1799" width="10.625" style="38" customWidth="1"/>
    <col min="1800" max="1800" width="15.125" style="38" customWidth="1"/>
    <col min="1801" max="1801" width="16.375" style="38" customWidth="1"/>
    <col min="1802" max="2047" width="9" style="38"/>
    <col min="2048" max="2048" width="5.625" style="38" customWidth="1"/>
    <col min="2049" max="2049" width="8" style="38" customWidth="1"/>
    <col min="2050" max="2050" width="12.375" style="38" customWidth="1"/>
    <col min="2051" max="2051" width="26.875" style="38" customWidth="1"/>
    <col min="2052" max="2052" width="19.375" style="38" customWidth="1"/>
    <col min="2053" max="2053" width="11.625" style="38" customWidth="1"/>
    <col min="2054" max="2054" width="12.75" style="38" customWidth="1"/>
    <col min="2055" max="2055" width="10.625" style="38" customWidth="1"/>
    <col min="2056" max="2056" width="15.125" style="38" customWidth="1"/>
    <col min="2057" max="2057" width="16.375" style="38" customWidth="1"/>
    <col min="2058" max="2303" width="9" style="38"/>
    <col min="2304" max="2304" width="5.625" style="38" customWidth="1"/>
    <col min="2305" max="2305" width="8" style="38" customWidth="1"/>
    <col min="2306" max="2306" width="12.375" style="38" customWidth="1"/>
    <col min="2307" max="2307" width="26.875" style="38" customWidth="1"/>
    <col min="2308" max="2308" width="19.375" style="38" customWidth="1"/>
    <col min="2309" max="2309" width="11.625" style="38" customWidth="1"/>
    <col min="2310" max="2310" width="12.75" style="38" customWidth="1"/>
    <col min="2311" max="2311" width="10.625" style="38" customWidth="1"/>
    <col min="2312" max="2312" width="15.125" style="38" customWidth="1"/>
    <col min="2313" max="2313" width="16.375" style="38" customWidth="1"/>
    <col min="2314" max="2559" width="9" style="38"/>
    <col min="2560" max="2560" width="5.625" style="38" customWidth="1"/>
    <col min="2561" max="2561" width="8" style="38" customWidth="1"/>
    <col min="2562" max="2562" width="12.375" style="38" customWidth="1"/>
    <col min="2563" max="2563" width="26.875" style="38" customWidth="1"/>
    <col min="2564" max="2564" width="19.375" style="38" customWidth="1"/>
    <col min="2565" max="2565" width="11.625" style="38" customWidth="1"/>
    <col min="2566" max="2566" width="12.75" style="38" customWidth="1"/>
    <col min="2567" max="2567" width="10.625" style="38" customWidth="1"/>
    <col min="2568" max="2568" width="15.125" style="38" customWidth="1"/>
    <col min="2569" max="2569" width="16.375" style="38" customWidth="1"/>
    <col min="2570" max="2815" width="9" style="38"/>
    <col min="2816" max="2816" width="5.625" style="38" customWidth="1"/>
    <col min="2817" max="2817" width="8" style="38" customWidth="1"/>
    <col min="2818" max="2818" width="12.375" style="38" customWidth="1"/>
    <col min="2819" max="2819" width="26.875" style="38" customWidth="1"/>
    <col min="2820" max="2820" width="19.375" style="38" customWidth="1"/>
    <col min="2821" max="2821" width="11.625" style="38" customWidth="1"/>
    <col min="2822" max="2822" width="12.75" style="38" customWidth="1"/>
    <col min="2823" max="2823" width="10.625" style="38" customWidth="1"/>
    <col min="2824" max="2824" width="15.125" style="38" customWidth="1"/>
    <col min="2825" max="2825" width="16.375" style="38" customWidth="1"/>
    <col min="2826" max="3071" width="9" style="38"/>
    <col min="3072" max="3072" width="5.625" style="38" customWidth="1"/>
    <col min="3073" max="3073" width="8" style="38" customWidth="1"/>
    <col min="3074" max="3074" width="12.375" style="38" customWidth="1"/>
    <col min="3075" max="3075" width="26.875" style="38" customWidth="1"/>
    <col min="3076" max="3076" width="19.375" style="38" customWidth="1"/>
    <col min="3077" max="3077" width="11.625" style="38" customWidth="1"/>
    <col min="3078" max="3078" width="12.75" style="38" customWidth="1"/>
    <col min="3079" max="3079" width="10.625" style="38" customWidth="1"/>
    <col min="3080" max="3080" width="15.125" style="38" customWidth="1"/>
    <col min="3081" max="3081" width="16.375" style="38" customWidth="1"/>
    <col min="3082" max="3327" width="9" style="38"/>
    <col min="3328" max="3328" width="5.625" style="38" customWidth="1"/>
    <col min="3329" max="3329" width="8" style="38" customWidth="1"/>
    <col min="3330" max="3330" width="12.375" style="38" customWidth="1"/>
    <col min="3331" max="3331" width="26.875" style="38" customWidth="1"/>
    <col min="3332" max="3332" width="19.375" style="38" customWidth="1"/>
    <col min="3333" max="3333" width="11.625" style="38" customWidth="1"/>
    <col min="3334" max="3334" width="12.75" style="38" customWidth="1"/>
    <col min="3335" max="3335" width="10.625" style="38" customWidth="1"/>
    <col min="3336" max="3336" width="15.125" style="38" customWidth="1"/>
    <col min="3337" max="3337" width="16.375" style="38" customWidth="1"/>
    <col min="3338" max="3583" width="9" style="38"/>
    <col min="3584" max="3584" width="5.625" style="38" customWidth="1"/>
    <col min="3585" max="3585" width="8" style="38" customWidth="1"/>
    <col min="3586" max="3586" width="12.375" style="38" customWidth="1"/>
    <col min="3587" max="3587" width="26.875" style="38" customWidth="1"/>
    <col min="3588" max="3588" width="19.375" style="38" customWidth="1"/>
    <col min="3589" max="3589" width="11.625" style="38" customWidth="1"/>
    <col min="3590" max="3590" width="12.75" style="38" customWidth="1"/>
    <col min="3591" max="3591" width="10.625" style="38" customWidth="1"/>
    <col min="3592" max="3592" width="15.125" style="38" customWidth="1"/>
    <col min="3593" max="3593" width="16.375" style="38" customWidth="1"/>
    <col min="3594" max="3839" width="9" style="38"/>
    <col min="3840" max="3840" width="5.625" style="38" customWidth="1"/>
    <col min="3841" max="3841" width="8" style="38" customWidth="1"/>
    <col min="3842" max="3842" width="12.375" style="38" customWidth="1"/>
    <col min="3843" max="3843" width="26.875" style="38" customWidth="1"/>
    <col min="3844" max="3844" width="19.375" style="38" customWidth="1"/>
    <col min="3845" max="3845" width="11.625" style="38" customWidth="1"/>
    <col min="3846" max="3846" width="12.75" style="38" customWidth="1"/>
    <col min="3847" max="3847" width="10.625" style="38" customWidth="1"/>
    <col min="3848" max="3848" width="15.125" style="38" customWidth="1"/>
    <col min="3849" max="3849" width="16.375" style="38" customWidth="1"/>
    <col min="3850" max="4095" width="9" style="38"/>
    <col min="4096" max="4096" width="5.625" style="38" customWidth="1"/>
    <col min="4097" max="4097" width="8" style="38" customWidth="1"/>
    <col min="4098" max="4098" width="12.375" style="38" customWidth="1"/>
    <col min="4099" max="4099" width="26.875" style="38" customWidth="1"/>
    <col min="4100" max="4100" width="19.375" style="38" customWidth="1"/>
    <col min="4101" max="4101" width="11.625" style="38" customWidth="1"/>
    <col min="4102" max="4102" width="12.75" style="38" customWidth="1"/>
    <col min="4103" max="4103" width="10.625" style="38" customWidth="1"/>
    <col min="4104" max="4104" width="15.125" style="38" customWidth="1"/>
    <col min="4105" max="4105" width="16.375" style="38" customWidth="1"/>
    <col min="4106" max="4351" width="9" style="38"/>
    <col min="4352" max="4352" width="5.625" style="38" customWidth="1"/>
    <col min="4353" max="4353" width="8" style="38" customWidth="1"/>
    <col min="4354" max="4354" width="12.375" style="38" customWidth="1"/>
    <col min="4355" max="4355" width="26.875" style="38" customWidth="1"/>
    <col min="4356" max="4356" width="19.375" style="38" customWidth="1"/>
    <col min="4357" max="4357" width="11.625" style="38" customWidth="1"/>
    <col min="4358" max="4358" width="12.75" style="38" customWidth="1"/>
    <col min="4359" max="4359" width="10.625" style="38" customWidth="1"/>
    <col min="4360" max="4360" width="15.125" style="38" customWidth="1"/>
    <col min="4361" max="4361" width="16.375" style="38" customWidth="1"/>
    <col min="4362" max="4607" width="9" style="38"/>
    <col min="4608" max="4608" width="5.625" style="38" customWidth="1"/>
    <col min="4609" max="4609" width="8" style="38" customWidth="1"/>
    <col min="4610" max="4610" width="12.375" style="38" customWidth="1"/>
    <col min="4611" max="4611" width="26.875" style="38" customWidth="1"/>
    <col min="4612" max="4612" width="19.375" style="38" customWidth="1"/>
    <col min="4613" max="4613" width="11.625" style="38" customWidth="1"/>
    <col min="4614" max="4614" width="12.75" style="38" customWidth="1"/>
    <col min="4615" max="4615" width="10.625" style="38" customWidth="1"/>
    <col min="4616" max="4616" width="15.125" style="38" customWidth="1"/>
    <col min="4617" max="4617" width="16.375" style="38" customWidth="1"/>
    <col min="4618" max="4863" width="9" style="38"/>
    <col min="4864" max="4864" width="5.625" style="38" customWidth="1"/>
    <col min="4865" max="4865" width="8" style="38" customWidth="1"/>
    <col min="4866" max="4866" width="12.375" style="38" customWidth="1"/>
    <col min="4867" max="4867" width="26.875" style="38" customWidth="1"/>
    <col min="4868" max="4868" width="19.375" style="38" customWidth="1"/>
    <col min="4869" max="4869" width="11.625" style="38" customWidth="1"/>
    <col min="4870" max="4870" width="12.75" style="38" customWidth="1"/>
    <col min="4871" max="4871" width="10.625" style="38" customWidth="1"/>
    <col min="4872" max="4872" width="15.125" style="38" customWidth="1"/>
    <col min="4873" max="4873" width="16.375" style="38" customWidth="1"/>
    <col min="4874" max="5119" width="9" style="38"/>
    <col min="5120" max="5120" width="5.625" style="38" customWidth="1"/>
    <col min="5121" max="5121" width="8" style="38" customWidth="1"/>
    <col min="5122" max="5122" width="12.375" style="38" customWidth="1"/>
    <col min="5123" max="5123" width="26.875" style="38" customWidth="1"/>
    <col min="5124" max="5124" width="19.375" style="38" customWidth="1"/>
    <col min="5125" max="5125" width="11.625" style="38" customWidth="1"/>
    <col min="5126" max="5126" width="12.75" style="38" customWidth="1"/>
    <col min="5127" max="5127" width="10.625" style="38" customWidth="1"/>
    <col min="5128" max="5128" width="15.125" style="38" customWidth="1"/>
    <col min="5129" max="5129" width="16.375" style="38" customWidth="1"/>
    <col min="5130" max="5375" width="9" style="38"/>
    <col min="5376" max="5376" width="5.625" style="38" customWidth="1"/>
    <col min="5377" max="5377" width="8" style="38" customWidth="1"/>
    <col min="5378" max="5378" width="12.375" style="38" customWidth="1"/>
    <col min="5379" max="5379" width="26.875" style="38" customWidth="1"/>
    <col min="5380" max="5380" width="19.375" style="38" customWidth="1"/>
    <col min="5381" max="5381" width="11.625" style="38" customWidth="1"/>
    <col min="5382" max="5382" width="12.75" style="38" customWidth="1"/>
    <col min="5383" max="5383" width="10.625" style="38" customWidth="1"/>
    <col min="5384" max="5384" width="15.125" style="38" customWidth="1"/>
    <col min="5385" max="5385" width="16.375" style="38" customWidth="1"/>
    <col min="5386" max="5631" width="9" style="38"/>
    <col min="5632" max="5632" width="5.625" style="38" customWidth="1"/>
    <col min="5633" max="5633" width="8" style="38" customWidth="1"/>
    <col min="5634" max="5634" width="12.375" style="38" customWidth="1"/>
    <col min="5635" max="5635" width="26.875" style="38" customWidth="1"/>
    <col min="5636" max="5636" width="19.375" style="38" customWidth="1"/>
    <col min="5637" max="5637" width="11.625" style="38" customWidth="1"/>
    <col min="5638" max="5638" width="12.75" style="38" customWidth="1"/>
    <col min="5639" max="5639" width="10.625" style="38" customWidth="1"/>
    <col min="5640" max="5640" width="15.125" style="38" customWidth="1"/>
    <col min="5641" max="5641" width="16.375" style="38" customWidth="1"/>
    <col min="5642" max="5887" width="9" style="38"/>
    <col min="5888" max="5888" width="5.625" style="38" customWidth="1"/>
    <col min="5889" max="5889" width="8" style="38" customWidth="1"/>
    <col min="5890" max="5890" width="12.375" style="38" customWidth="1"/>
    <col min="5891" max="5891" width="26.875" style="38" customWidth="1"/>
    <col min="5892" max="5892" width="19.375" style="38" customWidth="1"/>
    <col min="5893" max="5893" width="11.625" style="38" customWidth="1"/>
    <col min="5894" max="5894" width="12.75" style="38" customWidth="1"/>
    <col min="5895" max="5895" width="10.625" style="38" customWidth="1"/>
    <col min="5896" max="5896" width="15.125" style="38" customWidth="1"/>
    <col min="5897" max="5897" width="16.375" style="38" customWidth="1"/>
    <col min="5898" max="6143" width="9" style="38"/>
    <col min="6144" max="6144" width="5.625" style="38" customWidth="1"/>
    <col min="6145" max="6145" width="8" style="38" customWidth="1"/>
    <col min="6146" max="6146" width="12.375" style="38" customWidth="1"/>
    <col min="6147" max="6147" width="26.875" style="38" customWidth="1"/>
    <col min="6148" max="6148" width="19.375" style="38" customWidth="1"/>
    <col min="6149" max="6149" width="11.625" style="38" customWidth="1"/>
    <col min="6150" max="6150" width="12.75" style="38" customWidth="1"/>
    <col min="6151" max="6151" width="10.625" style="38" customWidth="1"/>
    <col min="6152" max="6152" width="15.125" style="38" customWidth="1"/>
    <col min="6153" max="6153" width="16.375" style="38" customWidth="1"/>
    <col min="6154" max="6399" width="9" style="38"/>
    <col min="6400" max="6400" width="5.625" style="38" customWidth="1"/>
    <col min="6401" max="6401" width="8" style="38" customWidth="1"/>
    <col min="6402" max="6402" width="12.375" style="38" customWidth="1"/>
    <col min="6403" max="6403" width="26.875" style="38" customWidth="1"/>
    <col min="6404" max="6404" width="19.375" style="38" customWidth="1"/>
    <col min="6405" max="6405" width="11.625" style="38" customWidth="1"/>
    <col min="6406" max="6406" width="12.75" style="38" customWidth="1"/>
    <col min="6407" max="6407" width="10.625" style="38" customWidth="1"/>
    <col min="6408" max="6408" width="15.125" style="38" customWidth="1"/>
    <col min="6409" max="6409" width="16.375" style="38" customWidth="1"/>
    <col min="6410" max="6655" width="9" style="38"/>
    <col min="6656" max="6656" width="5.625" style="38" customWidth="1"/>
    <col min="6657" max="6657" width="8" style="38" customWidth="1"/>
    <col min="6658" max="6658" width="12.375" style="38" customWidth="1"/>
    <col min="6659" max="6659" width="26.875" style="38" customWidth="1"/>
    <col min="6660" max="6660" width="19.375" style="38" customWidth="1"/>
    <col min="6661" max="6661" width="11.625" style="38" customWidth="1"/>
    <col min="6662" max="6662" width="12.75" style="38" customWidth="1"/>
    <col min="6663" max="6663" width="10.625" style="38" customWidth="1"/>
    <col min="6664" max="6664" width="15.125" style="38" customWidth="1"/>
    <col min="6665" max="6665" width="16.375" style="38" customWidth="1"/>
    <col min="6666" max="6911" width="9" style="38"/>
    <col min="6912" max="6912" width="5.625" style="38" customWidth="1"/>
    <col min="6913" max="6913" width="8" style="38" customWidth="1"/>
    <col min="6914" max="6914" width="12.375" style="38" customWidth="1"/>
    <col min="6915" max="6915" width="26.875" style="38" customWidth="1"/>
    <col min="6916" max="6916" width="19.375" style="38" customWidth="1"/>
    <col min="6917" max="6917" width="11.625" style="38" customWidth="1"/>
    <col min="6918" max="6918" width="12.75" style="38" customWidth="1"/>
    <col min="6919" max="6919" width="10.625" style="38" customWidth="1"/>
    <col min="6920" max="6920" width="15.125" style="38" customWidth="1"/>
    <col min="6921" max="6921" width="16.375" style="38" customWidth="1"/>
    <col min="6922" max="7167" width="9" style="38"/>
    <col min="7168" max="7168" width="5.625" style="38" customWidth="1"/>
    <col min="7169" max="7169" width="8" style="38" customWidth="1"/>
    <col min="7170" max="7170" width="12.375" style="38" customWidth="1"/>
    <col min="7171" max="7171" width="26.875" style="38" customWidth="1"/>
    <col min="7172" max="7172" width="19.375" style="38" customWidth="1"/>
    <col min="7173" max="7173" width="11.625" style="38" customWidth="1"/>
    <col min="7174" max="7174" width="12.75" style="38" customWidth="1"/>
    <col min="7175" max="7175" width="10.625" style="38" customWidth="1"/>
    <col min="7176" max="7176" width="15.125" style="38" customWidth="1"/>
    <col min="7177" max="7177" width="16.375" style="38" customWidth="1"/>
    <col min="7178" max="7423" width="9" style="38"/>
    <col min="7424" max="7424" width="5.625" style="38" customWidth="1"/>
    <col min="7425" max="7425" width="8" style="38" customWidth="1"/>
    <col min="7426" max="7426" width="12.375" style="38" customWidth="1"/>
    <col min="7427" max="7427" width="26.875" style="38" customWidth="1"/>
    <col min="7428" max="7428" width="19.375" style="38" customWidth="1"/>
    <col min="7429" max="7429" width="11.625" style="38" customWidth="1"/>
    <col min="7430" max="7430" width="12.75" style="38" customWidth="1"/>
    <col min="7431" max="7431" width="10.625" style="38" customWidth="1"/>
    <col min="7432" max="7432" width="15.125" style="38" customWidth="1"/>
    <col min="7433" max="7433" width="16.375" style="38" customWidth="1"/>
    <col min="7434" max="7679" width="9" style="38"/>
    <col min="7680" max="7680" width="5.625" style="38" customWidth="1"/>
    <col min="7681" max="7681" width="8" style="38" customWidth="1"/>
    <col min="7682" max="7682" width="12.375" style="38" customWidth="1"/>
    <col min="7683" max="7683" width="26.875" style="38" customWidth="1"/>
    <col min="7684" max="7684" width="19.375" style="38" customWidth="1"/>
    <col min="7685" max="7685" width="11.625" style="38" customWidth="1"/>
    <col min="7686" max="7686" width="12.75" style="38" customWidth="1"/>
    <col min="7687" max="7687" width="10.625" style="38" customWidth="1"/>
    <col min="7688" max="7688" width="15.125" style="38" customWidth="1"/>
    <col min="7689" max="7689" width="16.375" style="38" customWidth="1"/>
    <col min="7690" max="7935" width="9" style="38"/>
    <col min="7936" max="7936" width="5.625" style="38" customWidth="1"/>
    <col min="7937" max="7937" width="8" style="38" customWidth="1"/>
    <col min="7938" max="7938" width="12.375" style="38" customWidth="1"/>
    <col min="7939" max="7939" width="26.875" style="38" customWidth="1"/>
    <col min="7940" max="7940" width="19.375" style="38" customWidth="1"/>
    <col min="7941" max="7941" width="11.625" style="38" customWidth="1"/>
    <col min="7942" max="7942" width="12.75" style="38" customWidth="1"/>
    <col min="7943" max="7943" width="10.625" style="38" customWidth="1"/>
    <col min="7944" max="7944" width="15.125" style="38" customWidth="1"/>
    <col min="7945" max="7945" width="16.375" style="38" customWidth="1"/>
    <col min="7946" max="8191" width="9" style="38"/>
    <col min="8192" max="8192" width="5.625" style="38" customWidth="1"/>
    <col min="8193" max="8193" width="8" style="38" customWidth="1"/>
    <col min="8194" max="8194" width="12.375" style="38" customWidth="1"/>
    <col min="8195" max="8195" width="26.875" style="38" customWidth="1"/>
    <col min="8196" max="8196" width="19.375" style="38" customWidth="1"/>
    <col min="8197" max="8197" width="11.625" style="38" customWidth="1"/>
    <col min="8198" max="8198" width="12.75" style="38" customWidth="1"/>
    <col min="8199" max="8199" width="10.625" style="38" customWidth="1"/>
    <col min="8200" max="8200" width="15.125" style="38" customWidth="1"/>
    <col min="8201" max="8201" width="16.375" style="38" customWidth="1"/>
    <col min="8202" max="8447" width="9" style="38"/>
    <col min="8448" max="8448" width="5.625" style="38" customWidth="1"/>
    <col min="8449" max="8449" width="8" style="38" customWidth="1"/>
    <col min="8450" max="8450" width="12.375" style="38" customWidth="1"/>
    <col min="8451" max="8451" width="26.875" style="38" customWidth="1"/>
    <col min="8452" max="8452" width="19.375" style="38" customWidth="1"/>
    <col min="8453" max="8453" width="11.625" style="38" customWidth="1"/>
    <col min="8454" max="8454" width="12.75" style="38" customWidth="1"/>
    <col min="8455" max="8455" width="10.625" style="38" customWidth="1"/>
    <col min="8456" max="8456" width="15.125" style="38" customWidth="1"/>
    <col min="8457" max="8457" width="16.375" style="38" customWidth="1"/>
    <col min="8458" max="8703" width="9" style="38"/>
    <col min="8704" max="8704" width="5.625" style="38" customWidth="1"/>
    <col min="8705" max="8705" width="8" style="38" customWidth="1"/>
    <col min="8706" max="8706" width="12.375" style="38" customWidth="1"/>
    <col min="8707" max="8707" width="26.875" style="38" customWidth="1"/>
    <col min="8708" max="8708" width="19.375" style="38" customWidth="1"/>
    <col min="8709" max="8709" width="11.625" style="38" customWidth="1"/>
    <col min="8710" max="8710" width="12.75" style="38" customWidth="1"/>
    <col min="8711" max="8711" width="10.625" style="38" customWidth="1"/>
    <col min="8712" max="8712" width="15.125" style="38" customWidth="1"/>
    <col min="8713" max="8713" width="16.375" style="38" customWidth="1"/>
    <col min="8714" max="8959" width="9" style="38"/>
    <col min="8960" max="8960" width="5.625" style="38" customWidth="1"/>
    <col min="8961" max="8961" width="8" style="38" customWidth="1"/>
    <col min="8962" max="8962" width="12.375" style="38" customWidth="1"/>
    <col min="8963" max="8963" width="26.875" style="38" customWidth="1"/>
    <col min="8964" max="8964" width="19.375" style="38" customWidth="1"/>
    <col min="8965" max="8965" width="11.625" style="38" customWidth="1"/>
    <col min="8966" max="8966" width="12.75" style="38" customWidth="1"/>
    <col min="8967" max="8967" width="10.625" style="38" customWidth="1"/>
    <col min="8968" max="8968" width="15.125" style="38" customWidth="1"/>
    <col min="8969" max="8969" width="16.375" style="38" customWidth="1"/>
    <col min="8970" max="9215" width="9" style="38"/>
    <col min="9216" max="9216" width="5.625" style="38" customWidth="1"/>
    <col min="9217" max="9217" width="8" style="38" customWidth="1"/>
    <col min="9218" max="9218" width="12.375" style="38" customWidth="1"/>
    <col min="9219" max="9219" width="26.875" style="38" customWidth="1"/>
    <col min="9220" max="9220" width="19.375" style="38" customWidth="1"/>
    <col min="9221" max="9221" width="11.625" style="38" customWidth="1"/>
    <col min="9222" max="9222" width="12.75" style="38" customWidth="1"/>
    <col min="9223" max="9223" width="10.625" style="38" customWidth="1"/>
    <col min="9224" max="9224" width="15.125" style="38" customWidth="1"/>
    <col min="9225" max="9225" width="16.375" style="38" customWidth="1"/>
    <col min="9226" max="9471" width="9" style="38"/>
    <col min="9472" max="9472" width="5.625" style="38" customWidth="1"/>
    <col min="9473" max="9473" width="8" style="38" customWidth="1"/>
    <col min="9474" max="9474" width="12.375" style="38" customWidth="1"/>
    <col min="9475" max="9475" width="26.875" style="38" customWidth="1"/>
    <col min="9476" max="9476" width="19.375" style="38" customWidth="1"/>
    <col min="9477" max="9477" width="11.625" style="38" customWidth="1"/>
    <col min="9478" max="9478" width="12.75" style="38" customWidth="1"/>
    <col min="9479" max="9479" width="10.625" style="38" customWidth="1"/>
    <col min="9480" max="9480" width="15.125" style="38" customWidth="1"/>
    <col min="9481" max="9481" width="16.375" style="38" customWidth="1"/>
    <col min="9482" max="9727" width="9" style="38"/>
    <col min="9728" max="9728" width="5.625" style="38" customWidth="1"/>
    <col min="9729" max="9729" width="8" style="38" customWidth="1"/>
    <col min="9730" max="9730" width="12.375" style="38" customWidth="1"/>
    <col min="9731" max="9731" width="26.875" style="38" customWidth="1"/>
    <col min="9732" max="9732" width="19.375" style="38" customWidth="1"/>
    <col min="9733" max="9733" width="11.625" style="38" customWidth="1"/>
    <col min="9734" max="9734" width="12.75" style="38" customWidth="1"/>
    <col min="9735" max="9735" width="10.625" style="38" customWidth="1"/>
    <col min="9736" max="9736" width="15.125" style="38" customWidth="1"/>
    <col min="9737" max="9737" width="16.375" style="38" customWidth="1"/>
    <col min="9738" max="9983" width="9" style="38"/>
    <col min="9984" max="9984" width="5.625" style="38" customWidth="1"/>
    <col min="9985" max="9985" width="8" style="38" customWidth="1"/>
    <col min="9986" max="9986" width="12.375" style="38" customWidth="1"/>
    <col min="9987" max="9987" width="26.875" style="38" customWidth="1"/>
    <col min="9988" max="9988" width="19.375" style="38" customWidth="1"/>
    <col min="9989" max="9989" width="11.625" style="38" customWidth="1"/>
    <col min="9990" max="9990" width="12.75" style="38" customWidth="1"/>
    <col min="9991" max="9991" width="10.625" style="38" customWidth="1"/>
    <col min="9992" max="9992" width="15.125" style="38" customWidth="1"/>
    <col min="9993" max="9993" width="16.375" style="38" customWidth="1"/>
    <col min="9994" max="10239" width="9" style="38"/>
    <col min="10240" max="10240" width="5.625" style="38" customWidth="1"/>
    <col min="10241" max="10241" width="8" style="38" customWidth="1"/>
    <col min="10242" max="10242" width="12.375" style="38" customWidth="1"/>
    <col min="10243" max="10243" width="26.875" style="38" customWidth="1"/>
    <col min="10244" max="10244" width="19.375" style="38" customWidth="1"/>
    <col min="10245" max="10245" width="11.625" style="38" customWidth="1"/>
    <col min="10246" max="10246" width="12.75" style="38" customWidth="1"/>
    <col min="10247" max="10247" width="10.625" style="38" customWidth="1"/>
    <col min="10248" max="10248" width="15.125" style="38" customWidth="1"/>
    <col min="10249" max="10249" width="16.375" style="38" customWidth="1"/>
    <col min="10250" max="10495" width="9" style="38"/>
    <col min="10496" max="10496" width="5.625" style="38" customWidth="1"/>
    <col min="10497" max="10497" width="8" style="38" customWidth="1"/>
    <col min="10498" max="10498" width="12.375" style="38" customWidth="1"/>
    <col min="10499" max="10499" width="26.875" style="38" customWidth="1"/>
    <col min="10500" max="10500" width="19.375" style="38" customWidth="1"/>
    <col min="10501" max="10501" width="11.625" style="38" customWidth="1"/>
    <col min="10502" max="10502" width="12.75" style="38" customWidth="1"/>
    <col min="10503" max="10503" width="10.625" style="38" customWidth="1"/>
    <col min="10504" max="10504" width="15.125" style="38" customWidth="1"/>
    <col min="10505" max="10505" width="16.375" style="38" customWidth="1"/>
    <col min="10506" max="10751" width="9" style="38"/>
    <col min="10752" max="10752" width="5.625" style="38" customWidth="1"/>
    <col min="10753" max="10753" width="8" style="38" customWidth="1"/>
    <col min="10754" max="10754" width="12.375" style="38" customWidth="1"/>
    <col min="10755" max="10755" width="26.875" style="38" customWidth="1"/>
    <col min="10756" max="10756" width="19.375" style="38" customWidth="1"/>
    <col min="10757" max="10757" width="11.625" style="38" customWidth="1"/>
    <col min="10758" max="10758" width="12.75" style="38" customWidth="1"/>
    <col min="10759" max="10759" width="10.625" style="38" customWidth="1"/>
    <col min="10760" max="10760" width="15.125" style="38" customWidth="1"/>
    <col min="10761" max="10761" width="16.375" style="38" customWidth="1"/>
    <col min="10762" max="11007" width="9" style="38"/>
    <col min="11008" max="11008" width="5.625" style="38" customWidth="1"/>
    <col min="11009" max="11009" width="8" style="38" customWidth="1"/>
    <col min="11010" max="11010" width="12.375" style="38" customWidth="1"/>
    <col min="11011" max="11011" width="26.875" style="38" customWidth="1"/>
    <col min="11012" max="11012" width="19.375" style="38" customWidth="1"/>
    <col min="11013" max="11013" width="11.625" style="38" customWidth="1"/>
    <col min="11014" max="11014" width="12.75" style="38" customWidth="1"/>
    <col min="11015" max="11015" width="10.625" style="38" customWidth="1"/>
    <col min="11016" max="11016" width="15.125" style="38" customWidth="1"/>
    <col min="11017" max="11017" width="16.375" style="38" customWidth="1"/>
    <col min="11018" max="11263" width="9" style="38"/>
    <col min="11264" max="11264" width="5.625" style="38" customWidth="1"/>
    <col min="11265" max="11265" width="8" style="38" customWidth="1"/>
    <col min="11266" max="11266" width="12.375" style="38" customWidth="1"/>
    <col min="11267" max="11267" width="26.875" style="38" customWidth="1"/>
    <col min="11268" max="11268" width="19.375" style="38" customWidth="1"/>
    <col min="11269" max="11269" width="11.625" style="38" customWidth="1"/>
    <col min="11270" max="11270" width="12.75" style="38" customWidth="1"/>
    <col min="11271" max="11271" width="10.625" style="38" customWidth="1"/>
    <col min="11272" max="11272" width="15.125" style="38" customWidth="1"/>
    <col min="11273" max="11273" width="16.375" style="38" customWidth="1"/>
    <col min="11274" max="11519" width="9" style="38"/>
    <col min="11520" max="11520" width="5.625" style="38" customWidth="1"/>
    <col min="11521" max="11521" width="8" style="38" customWidth="1"/>
    <col min="11522" max="11522" width="12.375" style="38" customWidth="1"/>
    <col min="11523" max="11523" width="26.875" style="38" customWidth="1"/>
    <col min="11524" max="11524" width="19.375" style="38" customWidth="1"/>
    <col min="11525" max="11525" width="11.625" style="38" customWidth="1"/>
    <col min="11526" max="11526" width="12.75" style="38" customWidth="1"/>
    <col min="11527" max="11527" width="10.625" style="38" customWidth="1"/>
    <col min="11528" max="11528" width="15.125" style="38" customWidth="1"/>
    <col min="11529" max="11529" width="16.375" style="38" customWidth="1"/>
    <col min="11530" max="11775" width="9" style="38"/>
    <col min="11776" max="11776" width="5.625" style="38" customWidth="1"/>
    <col min="11777" max="11777" width="8" style="38" customWidth="1"/>
    <col min="11778" max="11778" width="12.375" style="38" customWidth="1"/>
    <col min="11779" max="11779" width="26.875" style="38" customWidth="1"/>
    <col min="11780" max="11780" width="19.375" style="38" customWidth="1"/>
    <col min="11781" max="11781" width="11.625" style="38" customWidth="1"/>
    <col min="11782" max="11782" width="12.75" style="38" customWidth="1"/>
    <col min="11783" max="11783" width="10.625" style="38" customWidth="1"/>
    <col min="11784" max="11784" width="15.125" style="38" customWidth="1"/>
    <col min="11785" max="11785" width="16.375" style="38" customWidth="1"/>
    <col min="11786" max="12031" width="9" style="38"/>
    <col min="12032" max="12032" width="5.625" style="38" customWidth="1"/>
    <col min="12033" max="12033" width="8" style="38" customWidth="1"/>
    <col min="12034" max="12034" width="12.375" style="38" customWidth="1"/>
    <col min="12035" max="12035" width="26.875" style="38" customWidth="1"/>
    <col min="12036" max="12036" width="19.375" style="38" customWidth="1"/>
    <col min="12037" max="12037" width="11.625" style="38" customWidth="1"/>
    <col min="12038" max="12038" width="12.75" style="38" customWidth="1"/>
    <col min="12039" max="12039" width="10.625" style="38" customWidth="1"/>
    <col min="12040" max="12040" width="15.125" style="38" customWidth="1"/>
    <col min="12041" max="12041" width="16.375" style="38" customWidth="1"/>
    <col min="12042" max="12287" width="9" style="38"/>
    <col min="12288" max="12288" width="5.625" style="38" customWidth="1"/>
    <col min="12289" max="12289" width="8" style="38" customWidth="1"/>
    <col min="12290" max="12290" width="12.375" style="38" customWidth="1"/>
    <col min="12291" max="12291" width="26.875" style="38" customWidth="1"/>
    <col min="12292" max="12292" width="19.375" style="38" customWidth="1"/>
    <col min="12293" max="12293" width="11.625" style="38" customWidth="1"/>
    <col min="12294" max="12294" width="12.75" style="38" customWidth="1"/>
    <col min="12295" max="12295" width="10.625" style="38" customWidth="1"/>
    <col min="12296" max="12296" width="15.125" style="38" customWidth="1"/>
    <col min="12297" max="12297" width="16.375" style="38" customWidth="1"/>
    <col min="12298" max="12543" width="9" style="38"/>
    <col min="12544" max="12544" width="5.625" style="38" customWidth="1"/>
    <col min="12545" max="12545" width="8" style="38" customWidth="1"/>
    <col min="12546" max="12546" width="12.375" style="38" customWidth="1"/>
    <col min="12547" max="12547" width="26.875" style="38" customWidth="1"/>
    <col min="12548" max="12548" width="19.375" style="38" customWidth="1"/>
    <col min="12549" max="12549" width="11.625" style="38" customWidth="1"/>
    <col min="12550" max="12550" width="12.75" style="38" customWidth="1"/>
    <col min="12551" max="12551" width="10.625" style="38" customWidth="1"/>
    <col min="12552" max="12552" width="15.125" style="38" customWidth="1"/>
    <col min="12553" max="12553" width="16.375" style="38" customWidth="1"/>
    <col min="12554" max="12799" width="9" style="38"/>
    <col min="12800" max="12800" width="5.625" style="38" customWidth="1"/>
    <col min="12801" max="12801" width="8" style="38" customWidth="1"/>
    <col min="12802" max="12802" width="12.375" style="38" customWidth="1"/>
    <col min="12803" max="12803" width="26.875" style="38" customWidth="1"/>
    <col min="12804" max="12804" width="19.375" style="38" customWidth="1"/>
    <col min="12805" max="12805" width="11.625" style="38" customWidth="1"/>
    <col min="12806" max="12806" width="12.75" style="38" customWidth="1"/>
    <col min="12807" max="12807" width="10.625" style="38" customWidth="1"/>
    <col min="12808" max="12808" width="15.125" style="38" customWidth="1"/>
    <col min="12809" max="12809" width="16.375" style="38" customWidth="1"/>
    <col min="12810" max="13055" width="9" style="38"/>
    <col min="13056" max="13056" width="5.625" style="38" customWidth="1"/>
    <col min="13057" max="13057" width="8" style="38" customWidth="1"/>
    <col min="13058" max="13058" width="12.375" style="38" customWidth="1"/>
    <col min="13059" max="13059" width="26.875" style="38" customWidth="1"/>
    <col min="13060" max="13060" width="19.375" style="38" customWidth="1"/>
    <col min="13061" max="13061" width="11.625" style="38" customWidth="1"/>
    <col min="13062" max="13062" width="12.75" style="38" customWidth="1"/>
    <col min="13063" max="13063" width="10.625" style="38" customWidth="1"/>
    <col min="13064" max="13064" width="15.125" style="38" customWidth="1"/>
    <col min="13065" max="13065" width="16.375" style="38" customWidth="1"/>
    <col min="13066" max="13311" width="9" style="38"/>
    <col min="13312" max="13312" width="5.625" style="38" customWidth="1"/>
    <col min="13313" max="13313" width="8" style="38" customWidth="1"/>
    <col min="13314" max="13314" width="12.375" style="38" customWidth="1"/>
    <col min="13315" max="13315" width="26.875" style="38" customWidth="1"/>
    <col min="13316" max="13316" width="19.375" style="38" customWidth="1"/>
    <col min="13317" max="13317" width="11.625" style="38" customWidth="1"/>
    <col min="13318" max="13318" width="12.75" style="38" customWidth="1"/>
    <col min="13319" max="13319" width="10.625" style="38" customWidth="1"/>
    <col min="13320" max="13320" width="15.125" style="38" customWidth="1"/>
    <col min="13321" max="13321" width="16.375" style="38" customWidth="1"/>
    <col min="13322" max="13567" width="9" style="38"/>
    <col min="13568" max="13568" width="5.625" style="38" customWidth="1"/>
    <col min="13569" max="13569" width="8" style="38" customWidth="1"/>
    <col min="13570" max="13570" width="12.375" style="38" customWidth="1"/>
    <col min="13571" max="13571" width="26.875" style="38" customWidth="1"/>
    <col min="13572" max="13572" width="19.375" style="38" customWidth="1"/>
    <col min="13573" max="13573" width="11.625" style="38" customWidth="1"/>
    <col min="13574" max="13574" width="12.75" style="38" customWidth="1"/>
    <col min="13575" max="13575" width="10.625" style="38" customWidth="1"/>
    <col min="13576" max="13576" width="15.125" style="38" customWidth="1"/>
    <col min="13577" max="13577" width="16.375" style="38" customWidth="1"/>
    <col min="13578" max="13823" width="9" style="38"/>
    <col min="13824" max="13824" width="5.625" style="38" customWidth="1"/>
    <col min="13825" max="13825" width="8" style="38" customWidth="1"/>
    <col min="13826" max="13826" width="12.375" style="38" customWidth="1"/>
    <col min="13827" max="13827" width="26.875" style="38" customWidth="1"/>
    <col min="13828" max="13828" width="19.375" style="38" customWidth="1"/>
    <col min="13829" max="13829" width="11.625" style="38" customWidth="1"/>
    <col min="13830" max="13830" width="12.75" style="38" customWidth="1"/>
    <col min="13831" max="13831" width="10.625" style="38" customWidth="1"/>
    <col min="13832" max="13832" width="15.125" style="38" customWidth="1"/>
    <col min="13833" max="13833" width="16.375" style="38" customWidth="1"/>
    <col min="13834" max="14079" width="9" style="38"/>
    <col min="14080" max="14080" width="5.625" style="38" customWidth="1"/>
    <col min="14081" max="14081" width="8" style="38" customWidth="1"/>
    <col min="14082" max="14082" width="12.375" style="38" customWidth="1"/>
    <col min="14083" max="14083" width="26.875" style="38" customWidth="1"/>
    <col min="14084" max="14084" width="19.375" style="38" customWidth="1"/>
    <col min="14085" max="14085" width="11.625" style="38" customWidth="1"/>
    <col min="14086" max="14086" width="12.75" style="38" customWidth="1"/>
    <col min="14087" max="14087" width="10.625" style="38" customWidth="1"/>
    <col min="14088" max="14088" width="15.125" style="38" customWidth="1"/>
    <col min="14089" max="14089" width="16.375" style="38" customWidth="1"/>
    <col min="14090" max="14335" width="9" style="38"/>
    <col min="14336" max="14336" width="5.625" style="38" customWidth="1"/>
    <col min="14337" max="14337" width="8" style="38" customWidth="1"/>
    <col min="14338" max="14338" width="12.375" style="38" customWidth="1"/>
    <col min="14339" max="14339" width="26.875" style="38" customWidth="1"/>
    <col min="14340" max="14340" width="19.375" style="38" customWidth="1"/>
    <col min="14341" max="14341" width="11.625" style="38" customWidth="1"/>
    <col min="14342" max="14342" width="12.75" style="38" customWidth="1"/>
    <col min="14343" max="14343" width="10.625" style="38" customWidth="1"/>
    <col min="14344" max="14344" width="15.125" style="38" customWidth="1"/>
    <col min="14345" max="14345" width="16.375" style="38" customWidth="1"/>
    <col min="14346" max="14591" width="9" style="38"/>
    <col min="14592" max="14592" width="5.625" style="38" customWidth="1"/>
    <col min="14593" max="14593" width="8" style="38" customWidth="1"/>
    <col min="14594" max="14594" width="12.375" style="38" customWidth="1"/>
    <col min="14595" max="14595" width="26.875" style="38" customWidth="1"/>
    <col min="14596" max="14596" width="19.375" style="38" customWidth="1"/>
    <col min="14597" max="14597" width="11.625" style="38" customWidth="1"/>
    <col min="14598" max="14598" width="12.75" style="38" customWidth="1"/>
    <col min="14599" max="14599" width="10.625" style="38" customWidth="1"/>
    <col min="14600" max="14600" width="15.125" style="38" customWidth="1"/>
    <col min="14601" max="14601" width="16.375" style="38" customWidth="1"/>
    <col min="14602" max="14847" width="9" style="38"/>
    <col min="14848" max="14848" width="5.625" style="38" customWidth="1"/>
    <col min="14849" max="14849" width="8" style="38" customWidth="1"/>
    <col min="14850" max="14850" width="12.375" style="38" customWidth="1"/>
    <col min="14851" max="14851" width="26.875" style="38" customWidth="1"/>
    <col min="14852" max="14852" width="19.375" style="38" customWidth="1"/>
    <col min="14853" max="14853" width="11.625" style="38" customWidth="1"/>
    <col min="14854" max="14854" width="12.75" style="38" customWidth="1"/>
    <col min="14855" max="14855" width="10.625" style="38" customWidth="1"/>
    <col min="14856" max="14856" width="15.125" style="38" customWidth="1"/>
    <col min="14857" max="14857" width="16.375" style="38" customWidth="1"/>
    <col min="14858" max="15103" width="9" style="38"/>
    <col min="15104" max="15104" width="5.625" style="38" customWidth="1"/>
    <col min="15105" max="15105" width="8" style="38" customWidth="1"/>
    <col min="15106" max="15106" width="12.375" style="38" customWidth="1"/>
    <col min="15107" max="15107" width="26.875" style="38" customWidth="1"/>
    <col min="15108" max="15108" width="19.375" style="38" customWidth="1"/>
    <col min="15109" max="15109" width="11.625" style="38" customWidth="1"/>
    <col min="15110" max="15110" width="12.75" style="38" customWidth="1"/>
    <col min="15111" max="15111" width="10.625" style="38" customWidth="1"/>
    <col min="15112" max="15112" width="15.125" style="38" customWidth="1"/>
    <col min="15113" max="15113" width="16.375" style="38" customWidth="1"/>
    <col min="15114" max="15359" width="9" style="38"/>
    <col min="15360" max="15360" width="5.625" style="38" customWidth="1"/>
    <col min="15361" max="15361" width="8" style="38" customWidth="1"/>
    <col min="15362" max="15362" width="12.375" style="38" customWidth="1"/>
    <col min="15363" max="15363" width="26.875" style="38" customWidth="1"/>
    <col min="15364" max="15364" width="19.375" style="38" customWidth="1"/>
    <col min="15365" max="15365" width="11.625" style="38" customWidth="1"/>
    <col min="15366" max="15366" width="12.75" style="38" customWidth="1"/>
    <col min="15367" max="15367" width="10.625" style="38" customWidth="1"/>
    <col min="15368" max="15368" width="15.125" style="38" customWidth="1"/>
    <col min="15369" max="15369" width="16.375" style="38" customWidth="1"/>
    <col min="15370" max="15615" width="9" style="38"/>
    <col min="15616" max="15616" width="5.625" style="38" customWidth="1"/>
    <col min="15617" max="15617" width="8" style="38" customWidth="1"/>
    <col min="15618" max="15618" width="12.375" style="38" customWidth="1"/>
    <col min="15619" max="15619" width="26.875" style="38" customWidth="1"/>
    <col min="15620" max="15620" width="19.375" style="38" customWidth="1"/>
    <col min="15621" max="15621" width="11.625" style="38" customWidth="1"/>
    <col min="15622" max="15622" width="12.75" style="38" customWidth="1"/>
    <col min="15623" max="15623" width="10.625" style="38" customWidth="1"/>
    <col min="15624" max="15624" width="15.125" style="38" customWidth="1"/>
    <col min="15625" max="15625" width="16.375" style="38" customWidth="1"/>
    <col min="15626" max="15871" width="9" style="38"/>
    <col min="15872" max="15872" width="5.625" style="38" customWidth="1"/>
    <col min="15873" max="15873" width="8" style="38" customWidth="1"/>
    <col min="15874" max="15874" width="12.375" style="38" customWidth="1"/>
    <col min="15875" max="15875" width="26.875" style="38" customWidth="1"/>
    <col min="15876" max="15876" width="19.375" style="38" customWidth="1"/>
    <col min="15877" max="15877" width="11.625" style="38" customWidth="1"/>
    <col min="15878" max="15878" width="12.75" style="38" customWidth="1"/>
    <col min="15879" max="15879" width="10.625" style="38" customWidth="1"/>
    <col min="15880" max="15880" width="15.125" style="38" customWidth="1"/>
    <col min="15881" max="15881" width="16.375" style="38" customWidth="1"/>
    <col min="15882" max="16127" width="9" style="38"/>
    <col min="16128" max="16128" width="5.625" style="38" customWidth="1"/>
    <col min="16129" max="16129" width="8" style="38" customWidth="1"/>
    <col min="16130" max="16130" width="12.375" style="38" customWidth="1"/>
    <col min="16131" max="16131" width="26.875" style="38" customWidth="1"/>
    <col min="16132" max="16132" width="19.375" style="38" customWidth="1"/>
    <col min="16133" max="16133" width="11.625" style="38" customWidth="1"/>
    <col min="16134" max="16134" width="12.75" style="38" customWidth="1"/>
    <col min="16135" max="16135" width="10.625" style="38" customWidth="1"/>
    <col min="16136" max="16136" width="15.125" style="38" customWidth="1"/>
    <col min="16137" max="16137" width="16.375" style="38" customWidth="1"/>
    <col min="16138" max="16384" width="9" style="38"/>
  </cols>
  <sheetData>
    <row r="1" spans="1:9" s="33" customFormat="1" ht="39.950000000000003" customHeight="1" x14ac:dyDescent="0.15">
      <c r="A1" s="48" t="s">
        <v>318</v>
      </c>
      <c r="B1" s="48"/>
      <c r="C1" s="48"/>
      <c r="D1" s="48"/>
      <c r="E1" s="48"/>
      <c r="F1" s="48"/>
      <c r="G1" s="48"/>
      <c r="H1" s="49"/>
      <c r="I1" s="49"/>
    </row>
    <row r="2" spans="1:9" s="33" customFormat="1" ht="21.95" customHeight="1" x14ac:dyDescent="0.1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6" t="s">
        <v>5</v>
      </c>
      <c r="G2" s="45" t="s">
        <v>6</v>
      </c>
      <c r="H2" s="47" t="s">
        <v>7</v>
      </c>
      <c r="I2" s="47" t="s">
        <v>8</v>
      </c>
    </row>
    <row r="3" spans="1:9" ht="20.100000000000001" customHeight="1" x14ac:dyDescent="0.15">
      <c r="A3" s="34">
        <v>1</v>
      </c>
      <c r="B3" s="34" t="s">
        <v>134</v>
      </c>
      <c r="C3" s="34" t="s">
        <v>135</v>
      </c>
      <c r="D3" s="34" t="s">
        <v>136</v>
      </c>
      <c r="E3" s="34" t="s">
        <v>137</v>
      </c>
      <c r="F3" s="35" t="s">
        <v>138</v>
      </c>
      <c r="G3" s="36">
        <v>101.25</v>
      </c>
      <c r="H3" s="36">
        <v>76.33</v>
      </c>
      <c r="I3" s="37">
        <v>86.29</v>
      </c>
    </row>
    <row r="4" spans="1:9" ht="20.100000000000001" customHeight="1" x14ac:dyDescent="0.15">
      <c r="A4" s="34">
        <v>2</v>
      </c>
      <c r="B4" s="34" t="s">
        <v>139</v>
      </c>
      <c r="C4" s="34" t="s">
        <v>140</v>
      </c>
      <c r="D4" s="34" t="s">
        <v>136</v>
      </c>
      <c r="E4" s="34" t="s">
        <v>137</v>
      </c>
      <c r="F4" s="35" t="s">
        <v>141</v>
      </c>
      <c r="G4" s="36">
        <v>112.49</v>
      </c>
      <c r="H4" s="36">
        <v>83.33</v>
      </c>
      <c r="I4" s="37">
        <v>94.98</v>
      </c>
    </row>
    <row r="5" spans="1:9" ht="20.100000000000001" customHeight="1" x14ac:dyDescent="0.15">
      <c r="A5" s="34">
        <v>3</v>
      </c>
      <c r="B5" s="34" t="s">
        <v>142</v>
      </c>
      <c r="C5" s="34" t="s">
        <v>143</v>
      </c>
      <c r="D5" s="34" t="s">
        <v>136</v>
      </c>
      <c r="E5" s="34" t="s">
        <v>137</v>
      </c>
      <c r="F5" s="35" t="s">
        <v>144</v>
      </c>
      <c r="G5" s="36">
        <v>104.56</v>
      </c>
      <c r="H5" s="36">
        <v>90.66</v>
      </c>
      <c r="I5" s="37">
        <v>96.21</v>
      </c>
    </row>
    <row r="6" spans="1:9" ht="20.100000000000001" customHeight="1" x14ac:dyDescent="0.15">
      <c r="A6" s="34">
        <v>4</v>
      </c>
      <c r="B6" s="34" t="s">
        <v>145</v>
      </c>
      <c r="C6" s="34" t="s">
        <v>146</v>
      </c>
      <c r="D6" s="34" t="s">
        <v>136</v>
      </c>
      <c r="E6" s="34" t="s">
        <v>137</v>
      </c>
      <c r="F6" s="35" t="s">
        <v>144</v>
      </c>
      <c r="G6" s="36">
        <v>109.33</v>
      </c>
      <c r="H6" s="36">
        <v>82</v>
      </c>
      <c r="I6" s="37">
        <v>92.93</v>
      </c>
    </row>
    <row r="7" spans="1:9" ht="20.100000000000001" customHeight="1" x14ac:dyDescent="0.15">
      <c r="A7" s="34">
        <v>5</v>
      </c>
      <c r="B7" s="34" t="s">
        <v>131</v>
      </c>
      <c r="C7" s="34" t="s">
        <v>147</v>
      </c>
      <c r="D7" s="34" t="s">
        <v>136</v>
      </c>
      <c r="E7" s="34" t="s">
        <v>137</v>
      </c>
      <c r="F7" s="35" t="s">
        <v>144</v>
      </c>
      <c r="G7" s="36">
        <v>108.54</v>
      </c>
      <c r="H7" s="36">
        <v>77.33</v>
      </c>
      <c r="I7" s="37">
        <v>89.8</v>
      </c>
    </row>
    <row r="8" spans="1:9" ht="20.100000000000001" customHeight="1" x14ac:dyDescent="0.15">
      <c r="A8" s="34">
        <v>6</v>
      </c>
      <c r="B8" s="34" t="s">
        <v>148</v>
      </c>
      <c r="C8" s="34" t="s">
        <v>149</v>
      </c>
      <c r="D8" s="34" t="s">
        <v>136</v>
      </c>
      <c r="E8" s="34" t="s">
        <v>137</v>
      </c>
      <c r="F8" s="35" t="s">
        <v>150</v>
      </c>
      <c r="G8" s="36">
        <v>101.9</v>
      </c>
      <c r="H8" s="36">
        <v>81.33</v>
      </c>
      <c r="I8" s="37">
        <v>89.55</v>
      </c>
    </row>
    <row r="9" spans="1:9" ht="20.100000000000001" customHeight="1" x14ac:dyDescent="0.15">
      <c r="A9" s="34">
        <v>7</v>
      </c>
      <c r="B9" s="34" t="s">
        <v>151</v>
      </c>
      <c r="C9" s="34" t="s">
        <v>152</v>
      </c>
      <c r="D9" s="34" t="s">
        <v>136</v>
      </c>
      <c r="E9" s="34" t="s">
        <v>137</v>
      </c>
      <c r="F9" s="35" t="s">
        <v>150</v>
      </c>
      <c r="G9" s="36">
        <v>96.04</v>
      </c>
      <c r="H9" s="36">
        <v>82.66</v>
      </c>
      <c r="I9" s="37">
        <v>88</v>
      </c>
    </row>
    <row r="10" spans="1:9" ht="20.100000000000001" customHeight="1" x14ac:dyDescent="0.15">
      <c r="A10" s="34">
        <v>8</v>
      </c>
      <c r="B10" s="34" t="s">
        <v>153</v>
      </c>
      <c r="C10" s="34" t="s">
        <v>154</v>
      </c>
      <c r="D10" s="34" t="s">
        <v>136</v>
      </c>
      <c r="E10" s="34" t="s">
        <v>155</v>
      </c>
      <c r="F10" s="35" t="s">
        <v>156</v>
      </c>
      <c r="G10" s="36">
        <v>111.04</v>
      </c>
      <c r="H10" s="36">
        <v>76</v>
      </c>
      <c r="I10" s="37">
        <v>90.01</v>
      </c>
    </row>
    <row r="11" spans="1:9" ht="20.100000000000001" customHeight="1" x14ac:dyDescent="0.15">
      <c r="A11" s="34">
        <v>9</v>
      </c>
      <c r="B11" s="34" t="s">
        <v>157</v>
      </c>
      <c r="C11" s="34" t="s">
        <v>158</v>
      </c>
      <c r="D11" s="34" t="s">
        <v>136</v>
      </c>
      <c r="E11" s="34" t="s">
        <v>155</v>
      </c>
      <c r="F11" s="35" t="s">
        <v>159</v>
      </c>
      <c r="G11" s="36">
        <v>116.45</v>
      </c>
      <c r="H11" s="36">
        <v>81</v>
      </c>
      <c r="I11" s="37">
        <v>95.18</v>
      </c>
    </row>
    <row r="12" spans="1:9" ht="20.100000000000001" customHeight="1" x14ac:dyDescent="0.15">
      <c r="A12" s="34">
        <v>10</v>
      </c>
      <c r="B12" s="34" t="s">
        <v>160</v>
      </c>
      <c r="C12" s="34" t="s">
        <v>161</v>
      </c>
      <c r="D12" s="34" t="s">
        <v>136</v>
      </c>
      <c r="E12" s="34" t="s">
        <v>155</v>
      </c>
      <c r="F12" s="35" t="s">
        <v>162</v>
      </c>
      <c r="G12" s="36">
        <v>102.99</v>
      </c>
      <c r="H12" s="36">
        <v>84</v>
      </c>
      <c r="I12" s="37">
        <v>91.59</v>
      </c>
    </row>
    <row r="13" spans="1:9" ht="20.100000000000001" customHeight="1" x14ac:dyDescent="0.15">
      <c r="A13" s="34">
        <v>11</v>
      </c>
      <c r="B13" s="34" t="s">
        <v>163</v>
      </c>
      <c r="C13" s="34" t="s">
        <v>164</v>
      </c>
      <c r="D13" s="34" t="s">
        <v>136</v>
      </c>
      <c r="E13" s="34" t="s">
        <v>155</v>
      </c>
      <c r="F13" s="35" t="s">
        <v>165</v>
      </c>
      <c r="G13" s="36">
        <v>109.77</v>
      </c>
      <c r="H13" s="36">
        <v>80.33</v>
      </c>
      <c r="I13" s="37">
        <v>92.09</v>
      </c>
    </row>
    <row r="14" spans="1:9" ht="20.100000000000001" customHeight="1" x14ac:dyDescent="0.15">
      <c r="A14" s="34">
        <v>12</v>
      </c>
      <c r="B14" s="34" t="s">
        <v>166</v>
      </c>
      <c r="C14" s="34" t="s">
        <v>167</v>
      </c>
      <c r="D14" s="34" t="s">
        <v>136</v>
      </c>
      <c r="E14" s="34" t="s">
        <v>155</v>
      </c>
      <c r="F14" s="35" t="s">
        <v>165</v>
      </c>
      <c r="G14" s="36">
        <v>99.87</v>
      </c>
      <c r="H14" s="36">
        <v>84.66</v>
      </c>
      <c r="I14" s="37">
        <v>90.72999999999999</v>
      </c>
    </row>
    <row r="15" spans="1:9" ht="20.100000000000001" customHeight="1" x14ac:dyDescent="0.15">
      <c r="A15" s="34">
        <v>13</v>
      </c>
      <c r="B15" s="34" t="s">
        <v>168</v>
      </c>
      <c r="C15" s="34" t="s">
        <v>169</v>
      </c>
      <c r="D15" s="34" t="s">
        <v>136</v>
      </c>
      <c r="E15" s="34" t="s">
        <v>170</v>
      </c>
      <c r="F15" s="35" t="s">
        <v>171</v>
      </c>
      <c r="G15" s="36">
        <v>116.48</v>
      </c>
      <c r="H15" s="36">
        <v>84.66</v>
      </c>
      <c r="I15" s="37">
        <v>97.38</v>
      </c>
    </row>
    <row r="16" spans="1:9" ht="20.100000000000001" customHeight="1" x14ac:dyDescent="0.15">
      <c r="A16" s="34">
        <v>14</v>
      </c>
      <c r="B16" s="34" t="s">
        <v>172</v>
      </c>
      <c r="C16" s="34" t="s">
        <v>173</v>
      </c>
      <c r="D16" s="34" t="s">
        <v>136</v>
      </c>
      <c r="E16" s="34" t="s">
        <v>170</v>
      </c>
      <c r="F16" s="35" t="s">
        <v>171</v>
      </c>
      <c r="G16" s="36">
        <v>109.67</v>
      </c>
      <c r="H16" s="36">
        <v>88</v>
      </c>
      <c r="I16" s="37">
        <v>96.66</v>
      </c>
    </row>
    <row r="17" spans="1:9" ht="20.100000000000001" customHeight="1" x14ac:dyDescent="0.15">
      <c r="A17" s="34">
        <v>15</v>
      </c>
      <c r="B17" s="34" t="s">
        <v>174</v>
      </c>
      <c r="C17" s="34" t="s">
        <v>175</v>
      </c>
      <c r="D17" s="34" t="s">
        <v>136</v>
      </c>
      <c r="E17" s="34" t="s">
        <v>170</v>
      </c>
      <c r="F17" s="35" t="s">
        <v>176</v>
      </c>
      <c r="G17" s="36">
        <v>109.07</v>
      </c>
      <c r="H17" s="36">
        <v>83.33</v>
      </c>
      <c r="I17" s="37">
        <v>93.61</v>
      </c>
    </row>
    <row r="18" spans="1:9" ht="20.100000000000001" customHeight="1" x14ac:dyDescent="0.15">
      <c r="A18" s="34">
        <v>16</v>
      </c>
      <c r="B18" s="34" t="s">
        <v>177</v>
      </c>
      <c r="C18" s="34" t="s">
        <v>178</v>
      </c>
      <c r="D18" s="34" t="s">
        <v>136</v>
      </c>
      <c r="E18" s="34" t="s">
        <v>179</v>
      </c>
      <c r="F18" s="35" t="s">
        <v>180</v>
      </c>
      <c r="G18" s="36">
        <v>108.65</v>
      </c>
      <c r="H18" s="36">
        <v>81.66</v>
      </c>
      <c r="I18" s="37">
        <v>92.45</v>
      </c>
    </row>
    <row r="19" spans="1:9" ht="20.100000000000001" customHeight="1" x14ac:dyDescent="0.15">
      <c r="A19" s="34">
        <v>17</v>
      </c>
      <c r="B19" s="34" t="s">
        <v>181</v>
      </c>
      <c r="C19" s="34" t="s">
        <v>182</v>
      </c>
      <c r="D19" s="34" t="s">
        <v>136</v>
      </c>
      <c r="E19" s="34" t="s">
        <v>183</v>
      </c>
      <c r="F19" s="35" t="s">
        <v>184</v>
      </c>
      <c r="G19" s="36">
        <v>101.19</v>
      </c>
      <c r="H19" s="36">
        <v>85.66</v>
      </c>
      <c r="I19" s="37">
        <v>91.86</v>
      </c>
    </row>
    <row r="20" spans="1:9" ht="20.100000000000001" customHeight="1" x14ac:dyDescent="0.15">
      <c r="A20" s="34">
        <v>18</v>
      </c>
      <c r="B20" s="34" t="s">
        <v>185</v>
      </c>
      <c r="C20" s="34" t="s">
        <v>186</v>
      </c>
      <c r="D20" s="34" t="s">
        <v>136</v>
      </c>
      <c r="E20" s="34" t="s">
        <v>187</v>
      </c>
      <c r="F20" s="35" t="s">
        <v>188</v>
      </c>
      <c r="G20" s="36">
        <v>112.57</v>
      </c>
      <c r="H20" s="36">
        <v>81.33</v>
      </c>
      <c r="I20" s="37">
        <v>93.81</v>
      </c>
    </row>
    <row r="21" spans="1:9" ht="20.100000000000001" customHeight="1" x14ac:dyDescent="0.15">
      <c r="A21" s="34">
        <v>19</v>
      </c>
      <c r="B21" s="34" t="s">
        <v>189</v>
      </c>
      <c r="C21" s="34" t="s">
        <v>190</v>
      </c>
      <c r="D21" s="34" t="s">
        <v>136</v>
      </c>
      <c r="E21" s="34" t="s">
        <v>187</v>
      </c>
      <c r="F21" s="35" t="s">
        <v>191</v>
      </c>
      <c r="G21" s="36">
        <v>103.67</v>
      </c>
      <c r="H21" s="36">
        <v>89</v>
      </c>
      <c r="I21" s="37">
        <v>94.86</v>
      </c>
    </row>
    <row r="22" spans="1:9" ht="20.100000000000001" customHeight="1" x14ac:dyDescent="0.15">
      <c r="A22" s="34">
        <v>20</v>
      </c>
      <c r="B22" s="34" t="s">
        <v>192</v>
      </c>
      <c r="C22" s="34" t="s">
        <v>193</v>
      </c>
      <c r="D22" s="34" t="s">
        <v>194</v>
      </c>
      <c r="E22" s="34" t="s">
        <v>195</v>
      </c>
      <c r="F22" s="35" t="s">
        <v>196</v>
      </c>
      <c r="G22" s="36">
        <v>103.75</v>
      </c>
      <c r="H22" s="36">
        <v>78.66</v>
      </c>
      <c r="I22" s="37">
        <v>88.69</v>
      </c>
    </row>
    <row r="23" spans="1:9" ht="20.100000000000001" customHeight="1" x14ac:dyDescent="0.15">
      <c r="A23" s="34">
        <v>21</v>
      </c>
      <c r="B23" s="34" t="s">
        <v>197</v>
      </c>
      <c r="C23" s="34" t="s">
        <v>198</v>
      </c>
      <c r="D23" s="34" t="s">
        <v>194</v>
      </c>
      <c r="E23" s="34" t="s">
        <v>199</v>
      </c>
      <c r="F23" s="35" t="s">
        <v>200</v>
      </c>
      <c r="G23" s="36">
        <v>105.36</v>
      </c>
      <c r="H23" s="36">
        <v>82.66</v>
      </c>
      <c r="I23" s="37">
        <v>91.73</v>
      </c>
    </row>
    <row r="24" spans="1:9" ht="20.100000000000001" customHeight="1" x14ac:dyDescent="0.15">
      <c r="A24" s="34">
        <v>22</v>
      </c>
      <c r="B24" s="34" t="s">
        <v>201</v>
      </c>
      <c r="C24" s="34" t="s">
        <v>202</v>
      </c>
      <c r="D24" s="34" t="s">
        <v>203</v>
      </c>
      <c r="E24" s="34" t="s">
        <v>204</v>
      </c>
      <c r="F24" s="35" t="s">
        <v>205</v>
      </c>
      <c r="G24" s="36">
        <v>110.85</v>
      </c>
      <c r="H24" s="36">
        <v>85.66</v>
      </c>
      <c r="I24" s="37">
        <v>95.73</v>
      </c>
    </row>
    <row r="25" spans="1:9" ht="20.100000000000001" customHeight="1" x14ac:dyDescent="0.15">
      <c r="A25" s="34">
        <v>23</v>
      </c>
      <c r="B25" s="34" t="s">
        <v>206</v>
      </c>
      <c r="C25" s="34" t="s">
        <v>207</v>
      </c>
      <c r="D25" s="34" t="s">
        <v>203</v>
      </c>
      <c r="E25" s="34" t="s">
        <v>204</v>
      </c>
      <c r="F25" s="35" t="s">
        <v>205</v>
      </c>
      <c r="G25" s="36">
        <v>104.46</v>
      </c>
      <c r="H25" s="36">
        <v>82.33</v>
      </c>
      <c r="I25" s="37">
        <v>91.17</v>
      </c>
    </row>
    <row r="26" spans="1:9" ht="20.100000000000001" customHeight="1" x14ac:dyDescent="0.15">
      <c r="A26" s="34">
        <v>24</v>
      </c>
      <c r="B26" s="34" t="s">
        <v>208</v>
      </c>
      <c r="C26" s="34" t="s">
        <v>209</v>
      </c>
      <c r="D26" s="34" t="s">
        <v>203</v>
      </c>
      <c r="E26" s="34" t="s">
        <v>204</v>
      </c>
      <c r="F26" s="35" t="s">
        <v>205</v>
      </c>
      <c r="G26" s="36">
        <v>105.17</v>
      </c>
      <c r="H26" s="36">
        <v>81.33</v>
      </c>
      <c r="I26" s="37">
        <v>90.85</v>
      </c>
    </row>
    <row r="27" spans="1:9" ht="20.100000000000001" customHeight="1" x14ac:dyDescent="0.15">
      <c r="A27" s="34">
        <v>25</v>
      </c>
      <c r="B27" s="34" t="s">
        <v>210</v>
      </c>
      <c r="C27" s="34" t="s">
        <v>211</v>
      </c>
      <c r="D27" s="34" t="s">
        <v>203</v>
      </c>
      <c r="E27" s="34" t="s">
        <v>204</v>
      </c>
      <c r="F27" s="35" t="s">
        <v>205</v>
      </c>
      <c r="G27" s="36">
        <v>106.46</v>
      </c>
      <c r="H27" s="36">
        <v>79.66</v>
      </c>
      <c r="I27" s="37">
        <v>90.37</v>
      </c>
    </row>
    <row r="28" spans="1:9" ht="20.100000000000001" customHeight="1" x14ac:dyDescent="0.15">
      <c r="A28" s="34">
        <v>26</v>
      </c>
      <c r="B28" s="34" t="s">
        <v>212</v>
      </c>
      <c r="C28" s="34" t="s">
        <v>213</v>
      </c>
      <c r="D28" s="34" t="s">
        <v>203</v>
      </c>
      <c r="E28" s="34" t="s">
        <v>179</v>
      </c>
      <c r="F28" s="35" t="s">
        <v>214</v>
      </c>
      <c r="G28" s="36">
        <v>104.75</v>
      </c>
      <c r="H28" s="36">
        <v>80.33</v>
      </c>
      <c r="I28" s="37">
        <v>90.09</v>
      </c>
    </row>
    <row r="29" spans="1:9" s="1" customFormat="1" ht="20.100000000000001" customHeight="1" x14ac:dyDescent="0.15">
      <c r="A29" s="34">
        <v>27</v>
      </c>
      <c r="B29" s="18" t="s">
        <v>133</v>
      </c>
      <c r="C29" s="18" t="s">
        <v>132</v>
      </c>
      <c r="D29" s="17" t="s">
        <v>118</v>
      </c>
      <c r="E29" s="17" t="s">
        <v>130</v>
      </c>
      <c r="F29" s="17" t="s">
        <v>129</v>
      </c>
      <c r="G29" s="16">
        <v>111.65</v>
      </c>
      <c r="H29" s="3">
        <v>78.260000000000005</v>
      </c>
      <c r="I29" s="3">
        <v>91.61</v>
      </c>
    </row>
    <row r="30" spans="1:9" s="30" customFormat="1" ht="20.100000000000001" customHeight="1" x14ac:dyDescent="0.15">
      <c r="A30" s="34">
        <v>28</v>
      </c>
      <c r="B30" s="29" t="s">
        <v>128</v>
      </c>
      <c r="C30" s="29" t="s">
        <v>127</v>
      </c>
      <c r="D30" s="32" t="s">
        <v>118</v>
      </c>
      <c r="E30" s="32" t="s">
        <v>126</v>
      </c>
      <c r="F30" s="31" t="s">
        <v>125</v>
      </c>
      <c r="G30" s="27">
        <v>98.46</v>
      </c>
      <c r="H30" s="24">
        <v>93.99</v>
      </c>
      <c r="I30" s="24">
        <v>95.77000000000001</v>
      </c>
    </row>
    <row r="31" spans="1:9" s="30" customFormat="1" ht="20.100000000000001" customHeight="1" x14ac:dyDescent="0.15">
      <c r="A31" s="34">
        <v>29</v>
      </c>
      <c r="B31" s="29" t="s">
        <v>124</v>
      </c>
      <c r="C31" s="29" t="s">
        <v>123</v>
      </c>
      <c r="D31" s="32" t="s">
        <v>118</v>
      </c>
      <c r="E31" s="32" t="s">
        <v>122</v>
      </c>
      <c r="F31" s="31" t="s">
        <v>121</v>
      </c>
      <c r="G31" s="27">
        <v>121.41</v>
      </c>
      <c r="H31" s="24">
        <v>78.5</v>
      </c>
      <c r="I31" s="24">
        <v>95.66</v>
      </c>
    </row>
    <row r="32" spans="1:9" s="1" customFormat="1" ht="20.100000000000001" customHeight="1" x14ac:dyDescent="0.15">
      <c r="A32" s="34">
        <v>30</v>
      </c>
      <c r="B32" s="29" t="s">
        <v>120</v>
      </c>
      <c r="C32" s="28" t="s">
        <v>119</v>
      </c>
      <c r="D32" s="28" t="s">
        <v>118</v>
      </c>
      <c r="E32" s="28" t="s">
        <v>117</v>
      </c>
      <c r="F32" s="4" t="s">
        <v>116</v>
      </c>
      <c r="G32" s="27">
        <v>110.67</v>
      </c>
      <c r="H32" s="12">
        <v>69.989999999999995</v>
      </c>
      <c r="I32" s="24">
        <v>86.25</v>
      </c>
    </row>
    <row r="33" spans="1:9" ht="20.100000000000001" customHeight="1" x14ac:dyDescent="0.15">
      <c r="A33" s="34">
        <v>31</v>
      </c>
      <c r="B33" s="34" t="s">
        <v>215</v>
      </c>
      <c r="C33" s="34" t="s">
        <v>216</v>
      </c>
      <c r="D33" s="34" t="s">
        <v>118</v>
      </c>
      <c r="E33" s="34" t="s">
        <v>217</v>
      </c>
      <c r="F33" s="35" t="s">
        <v>218</v>
      </c>
      <c r="G33" s="36">
        <v>116</v>
      </c>
      <c r="H33" s="36">
        <v>84</v>
      </c>
      <c r="I33" s="37">
        <v>96.8</v>
      </c>
    </row>
    <row r="34" spans="1:9" ht="20.100000000000001" customHeight="1" x14ac:dyDescent="0.15">
      <c r="A34" s="34">
        <v>32</v>
      </c>
      <c r="B34" s="34" t="s">
        <v>219</v>
      </c>
      <c r="C34" s="34" t="s">
        <v>220</v>
      </c>
      <c r="D34" s="34" t="s">
        <v>118</v>
      </c>
      <c r="E34" s="34" t="s">
        <v>221</v>
      </c>
      <c r="F34" s="35" t="s">
        <v>222</v>
      </c>
      <c r="G34" s="36">
        <v>118.72</v>
      </c>
      <c r="H34" s="36">
        <v>81.66</v>
      </c>
      <c r="I34" s="37">
        <v>96.47</v>
      </c>
    </row>
    <row r="35" spans="1:9" ht="20.100000000000001" customHeight="1" x14ac:dyDescent="0.15">
      <c r="A35" s="34">
        <v>33</v>
      </c>
      <c r="B35" s="34" t="s">
        <v>223</v>
      </c>
      <c r="C35" s="34" t="s">
        <v>224</v>
      </c>
      <c r="D35" s="34" t="s">
        <v>118</v>
      </c>
      <c r="E35" s="34" t="s">
        <v>225</v>
      </c>
      <c r="F35" s="35" t="s">
        <v>226</v>
      </c>
      <c r="G35" s="36">
        <v>109.94</v>
      </c>
      <c r="H35" s="36">
        <v>85.66</v>
      </c>
      <c r="I35" s="37">
        <v>95.36</v>
      </c>
    </row>
    <row r="36" spans="1:9" ht="20.100000000000001" customHeight="1" x14ac:dyDescent="0.15">
      <c r="A36" s="34">
        <v>34</v>
      </c>
      <c r="B36" s="34" t="s">
        <v>227</v>
      </c>
      <c r="C36" s="34" t="s">
        <v>228</v>
      </c>
      <c r="D36" s="34" t="s">
        <v>118</v>
      </c>
      <c r="E36" s="34" t="s">
        <v>229</v>
      </c>
      <c r="F36" s="35" t="s">
        <v>230</v>
      </c>
      <c r="G36" s="36">
        <v>117.53</v>
      </c>
      <c r="H36" s="36">
        <v>83.33</v>
      </c>
      <c r="I36" s="37">
        <v>97</v>
      </c>
    </row>
    <row r="37" spans="1:9" ht="20.100000000000001" customHeight="1" x14ac:dyDescent="0.15">
      <c r="A37" s="34">
        <v>35</v>
      </c>
      <c r="B37" s="34" t="s">
        <v>231</v>
      </c>
      <c r="C37" s="34" t="s">
        <v>232</v>
      </c>
      <c r="D37" s="34" t="s">
        <v>107</v>
      </c>
      <c r="E37" s="34" t="s">
        <v>233</v>
      </c>
      <c r="F37" s="35" t="s">
        <v>234</v>
      </c>
      <c r="G37" s="36">
        <v>103.62</v>
      </c>
      <c r="H37" s="36">
        <v>83.33</v>
      </c>
      <c r="I37" s="37">
        <v>91.43</v>
      </c>
    </row>
    <row r="38" spans="1:9" s="1" customFormat="1" ht="20.100000000000001" customHeight="1" x14ac:dyDescent="0.15">
      <c r="A38" s="34">
        <v>36</v>
      </c>
      <c r="B38" s="2" t="s">
        <v>115</v>
      </c>
      <c r="C38" s="2" t="s">
        <v>114</v>
      </c>
      <c r="D38" s="2" t="s">
        <v>107</v>
      </c>
      <c r="E38" s="2" t="s">
        <v>111</v>
      </c>
      <c r="F38" s="4" t="s">
        <v>110</v>
      </c>
      <c r="G38" s="3">
        <v>105.59</v>
      </c>
      <c r="H38" s="3">
        <v>89.49</v>
      </c>
      <c r="I38" s="3">
        <v>95.919999999999987</v>
      </c>
    </row>
    <row r="39" spans="1:9" s="1" customFormat="1" ht="20.100000000000001" customHeight="1" x14ac:dyDescent="0.15">
      <c r="A39" s="34">
        <v>37</v>
      </c>
      <c r="B39" s="2" t="s">
        <v>113</v>
      </c>
      <c r="C39" s="2" t="s">
        <v>112</v>
      </c>
      <c r="D39" s="2" t="s">
        <v>107</v>
      </c>
      <c r="E39" s="2" t="s">
        <v>111</v>
      </c>
      <c r="F39" s="4" t="s">
        <v>110</v>
      </c>
      <c r="G39" s="3">
        <v>103.68</v>
      </c>
      <c r="H39" s="3">
        <v>84.72</v>
      </c>
      <c r="I39" s="3">
        <v>92.3</v>
      </c>
    </row>
    <row r="40" spans="1:9" s="1" customFormat="1" ht="20.100000000000001" customHeight="1" x14ac:dyDescent="0.15">
      <c r="A40" s="34">
        <v>38</v>
      </c>
      <c r="B40" s="2" t="s">
        <v>109</v>
      </c>
      <c r="C40" s="2" t="s">
        <v>108</v>
      </c>
      <c r="D40" s="2" t="s">
        <v>107</v>
      </c>
      <c r="E40" s="2" t="s">
        <v>106</v>
      </c>
      <c r="F40" s="4" t="s">
        <v>105</v>
      </c>
      <c r="G40" s="3">
        <v>102.22</v>
      </c>
      <c r="H40" s="3">
        <v>90</v>
      </c>
      <c r="I40" s="3">
        <v>94.88</v>
      </c>
    </row>
    <row r="41" spans="1:9" s="1" customFormat="1" ht="20.100000000000001" customHeight="1" x14ac:dyDescent="0.15">
      <c r="A41" s="34">
        <v>39</v>
      </c>
      <c r="B41" s="2" t="s">
        <v>104</v>
      </c>
      <c r="C41" s="2" t="s">
        <v>103</v>
      </c>
      <c r="D41" s="26" t="s">
        <v>96</v>
      </c>
      <c r="E41" s="26" t="s">
        <v>102</v>
      </c>
      <c r="F41" s="2" t="s">
        <v>101</v>
      </c>
      <c r="G41" s="3">
        <v>112.41</v>
      </c>
      <c r="H41" s="3">
        <v>93.73</v>
      </c>
      <c r="I41" s="3">
        <v>101.19</v>
      </c>
    </row>
    <row r="42" spans="1:9" s="1" customFormat="1" ht="20.100000000000001" customHeight="1" x14ac:dyDescent="0.15">
      <c r="A42" s="34">
        <v>40</v>
      </c>
      <c r="B42" s="2" t="s">
        <v>100</v>
      </c>
      <c r="C42" s="2" t="s">
        <v>99</v>
      </c>
      <c r="D42" s="26" t="s">
        <v>96</v>
      </c>
      <c r="E42" s="26" t="s">
        <v>95</v>
      </c>
      <c r="F42" s="2" t="s">
        <v>94</v>
      </c>
      <c r="G42" s="3">
        <v>116.6</v>
      </c>
      <c r="H42" s="3">
        <v>90.33</v>
      </c>
      <c r="I42" s="3">
        <v>100.83</v>
      </c>
    </row>
    <row r="43" spans="1:9" s="1" customFormat="1" ht="20.100000000000001" customHeight="1" x14ac:dyDescent="0.15">
      <c r="A43" s="34">
        <v>41</v>
      </c>
      <c r="B43" s="2" t="s">
        <v>98</v>
      </c>
      <c r="C43" s="2" t="s">
        <v>97</v>
      </c>
      <c r="D43" s="26" t="s">
        <v>96</v>
      </c>
      <c r="E43" s="26" t="s">
        <v>95</v>
      </c>
      <c r="F43" s="2" t="s">
        <v>94</v>
      </c>
      <c r="G43" s="3">
        <v>97.44</v>
      </c>
      <c r="H43" s="3">
        <v>90.66</v>
      </c>
      <c r="I43" s="3">
        <v>93.36</v>
      </c>
    </row>
    <row r="44" spans="1:9" s="1" customFormat="1" ht="20.100000000000001" customHeight="1" x14ac:dyDescent="0.15">
      <c r="A44" s="34">
        <v>42</v>
      </c>
      <c r="B44" s="2" t="s">
        <v>93</v>
      </c>
      <c r="C44" s="2" t="s">
        <v>92</v>
      </c>
      <c r="D44" s="2" t="s">
        <v>80</v>
      </c>
      <c r="E44" s="4" t="s">
        <v>91</v>
      </c>
      <c r="F44" s="4" t="s">
        <v>90</v>
      </c>
      <c r="G44" s="3">
        <v>96.32</v>
      </c>
      <c r="H44" s="3">
        <v>91.33</v>
      </c>
      <c r="I44" s="3">
        <v>93.31</v>
      </c>
    </row>
    <row r="45" spans="1:9" s="1" customFormat="1" ht="20.100000000000001" customHeight="1" x14ac:dyDescent="0.15">
      <c r="A45" s="34">
        <v>43</v>
      </c>
      <c r="B45" s="2" t="s">
        <v>89</v>
      </c>
      <c r="C45" s="2" t="s">
        <v>88</v>
      </c>
      <c r="D45" s="26" t="s">
        <v>80</v>
      </c>
      <c r="E45" s="4" t="s">
        <v>312</v>
      </c>
      <c r="F45" s="2" t="s">
        <v>87</v>
      </c>
      <c r="G45" s="3">
        <v>100.79</v>
      </c>
      <c r="H45" s="3">
        <v>85.33</v>
      </c>
      <c r="I45" s="3">
        <v>91.5</v>
      </c>
    </row>
    <row r="46" spans="1:9" s="22" customFormat="1" ht="20.100000000000001" customHeight="1" x14ac:dyDescent="0.15">
      <c r="A46" s="34">
        <v>44</v>
      </c>
      <c r="B46" s="23" t="s">
        <v>86</v>
      </c>
      <c r="C46" s="23" t="s">
        <v>85</v>
      </c>
      <c r="D46" s="23" t="s">
        <v>80</v>
      </c>
      <c r="E46" s="25" t="s">
        <v>84</v>
      </c>
      <c r="F46" s="25" t="s">
        <v>83</v>
      </c>
      <c r="G46" s="24">
        <v>105.34</v>
      </c>
      <c r="H46" s="24">
        <v>77.819999999999993</v>
      </c>
      <c r="I46" s="24">
        <v>88.82</v>
      </c>
    </row>
    <row r="47" spans="1:9" ht="20.100000000000001" customHeight="1" x14ac:dyDescent="0.15">
      <c r="A47" s="34">
        <v>45</v>
      </c>
      <c r="B47" s="34" t="s">
        <v>235</v>
      </c>
      <c r="C47" s="34" t="s">
        <v>236</v>
      </c>
      <c r="D47" s="34" t="s">
        <v>80</v>
      </c>
      <c r="E47" s="39" t="s">
        <v>229</v>
      </c>
      <c r="F47" s="35" t="s">
        <v>237</v>
      </c>
      <c r="G47" s="36">
        <v>126.18</v>
      </c>
      <c r="H47" s="36">
        <v>77.66</v>
      </c>
      <c r="I47" s="37">
        <v>97.06</v>
      </c>
    </row>
    <row r="48" spans="1:9" ht="20.100000000000001" customHeight="1" x14ac:dyDescent="0.15">
      <c r="A48" s="34">
        <v>46</v>
      </c>
      <c r="B48" s="34" t="s">
        <v>238</v>
      </c>
      <c r="C48" s="34" t="s">
        <v>239</v>
      </c>
      <c r="D48" s="34" t="s">
        <v>80</v>
      </c>
      <c r="E48" s="34" t="s">
        <v>240</v>
      </c>
      <c r="F48" s="35" t="s">
        <v>241</v>
      </c>
      <c r="G48" s="36">
        <v>106.72</v>
      </c>
      <c r="H48" s="36">
        <v>85</v>
      </c>
      <c r="I48" s="37">
        <v>93.68</v>
      </c>
    </row>
    <row r="49" spans="1:9" s="1" customFormat="1" ht="20.100000000000001" customHeight="1" x14ac:dyDescent="0.15">
      <c r="A49" s="34">
        <v>47</v>
      </c>
      <c r="B49" s="2" t="s">
        <v>82</v>
      </c>
      <c r="C49" s="2" t="s">
        <v>81</v>
      </c>
      <c r="D49" s="2" t="s">
        <v>80</v>
      </c>
      <c r="E49" s="2" t="s">
        <v>79</v>
      </c>
      <c r="F49" s="2" t="s">
        <v>78</v>
      </c>
      <c r="G49" s="3">
        <v>106.49</v>
      </c>
      <c r="H49" s="3">
        <v>83.66</v>
      </c>
      <c r="I49" s="3">
        <v>92.78</v>
      </c>
    </row>
    <row r="50" spans="1:9" ht="20.100000000000001" customHeight="1" x14ac:dyDescent="0.15">
      <c r="A50" s="34">
        <v>48</v>
      </c>
      <c r="B50" s="34" t="s">
        <v>242</v>
      </c>
      <c r="C50" s="34" t="s">
        <v>243</v>
      </c>
      <c r="D50" s="34" t="s">
        <v>71</v>
      </c>
      <c r="E50" s="34" t="s">
        <v>244</v>
      </c>
      <c r="F50" s="35" t="s">
        <v>245</v>
      </c>
      <c r="G50" s="36">
        <v>108.53</v>
      </c>
      <c r="H50" s="36">
        <v>84</v>
      </c>
      <c r="I50" s="37">
        <v>93.81</v>
      </c>
    </row>
    <row r="51" spans="1:9" ht="20.100000000000001" customHeight="1" x14ac:dyDescent="0.15">
      <c r="A51" s="34">
        <v>49</v>
      </c>
      <c r="B51" s="34" t="s">
        <v>246</v>
      </c>
      <c r="C51" s="34" t="s">
        <v>247</v>
      </c>
      <c r="D51" s="34" t="s">
        <v>71</v>
      </c>
      <c r="E51" s="34" t="s">
        <v>244</v>
      </c>
      <c r="F51" s="35" t="s">
        <v>245</v>
      </c>
      <c r="G51" s="36">
        <v>105.8</v>
      </c>
      <c r="H51" s="36">
        <v>83.66</v>
      </c>
      <c r="I51" s="37">
        <v>92.51</v>
      </c>
    </row>
    <row r="52" spans="1:9" s="1" customFormat="1" ht="20.100000000000001" customHeight="1" x14ac:dyDescent="0.15">
      <c r="A52" s="34">
        <v>50</v>
      </c>
      <c r="B52" s="21" t="s">
        <v>77</v>
      </c>
      <c r="C52" s="21" t="s">
        <v>76</v>
      </c>
      <c r="D52" s="21" t="s">
        <v>71</v>
      </c>
      <c r="E52" s="21" t="s">
        <v>75</v>
      </c>
      <c r="F52" s="4" t="s">
        <v>74</v>
      </c>
      <c r="G52" s="20">
        <v>113.45</v>
      </c>
      <c r="H52" s="3">
        <v>87.66</v>
      </c>
      <c r="I52" s="3">
        <v>97.97</v>
      </c>
    </row>
    <row r="53" spans="1:9" ht="20.100000000000001" customHeight="1" x14ac:dyDescent="0.15">
      <c r="A53" s="34">
        <v>51</v>
      </c>
      <c r="B53" s="34" t="s">
        <v>248</v>
      </c>
      <c r="C53" s="34" t="s">
        <v>249</v>
      </c>
      <c r="D53" s="34" t="s">
        <v>71</v>
      </c>
      <c r="E53" s="34" t="s">
        <v>250</v>
      </c>
      <c r="F53" s="35" t="s">
        <v>251</v>
      </c>
      <c r="G53" s="36">
        <v>116.93</v>
      </c>
      <c r="H53" s="36">
        <v>81.66</v>
      </c>
      <c r="I53" s="37">
        <v>95.76</v>
      </c>
    </row>
    <row r="54" spans="1:9" s="1" customFormat="1" ht="20.100000000000001" customHeight="1" x14ac:dyDescent="0.15">
      <c r="A54" s="34">
        <v>52</v>
      </c>
      <c r="B54" s="21" t="s">
        <v>73</v>
      </c>
      <c r="C54" s="21" t="s">
        <v>72</v>
      </c>
      <c r="D54" s="21" t="s">
        <v>71</v>
      </c>
      <c r="E54" s="21" t="s">
        <v>70</v>
      </c>
      <c r="F54" s="4" t="s">
        <v>69</v>
      </c>
      <c r="G54" s="20">
        <v>104.63</v>
      </c>
      <c r="H54" s="3">
        <v>86.66</v>
      </c>
      <c r="I54" s="3">
        <v>93.84</v>
      </c>
    </row>
    <row r="55" spans="1:9" ht="20.100000000000001" customHeight="1" x14ac:dyDescent="0.15">
      <c r="A55" s="34">
        <v>53</v>
      </c>
      <c r="B55" s="34" t="s">
        <v>252</v>
      </c>
      <c r="C55" s="34" t="s">
        <v>253</v>
      </c>
      <c r="D55" s="34" t="s">
        <v>71</v>
      </c>
      <c r="E55" s="34" t="s">
        <v>254</v>
      </c>
      <c r="F55" s="35" t="s">
        <v>255</v>
      </c>
      <c r="G55" s="36">
        <v>95.42</v>
      </c>
      <c r="H55" s="36">
        <v>83</v>
      </c>
      <c r="I55" s="37">
        <v>87.96</v>
      </c>
    </row>
    <row r="56" spans="1:9" ht="20.100000000000001" customHeight="1" x14ac:dyDescent="0.15">
      <c r="A56" s="34">
        <v>54</v>
      </c>
      <c r="B56" s="34" t="s">
        <v>256</v>
      </c>
      <c r="C56" s="34" t="s">
        <v>257</v>
      </c>
      <c r="D56" s="34" t="s">
        <v>71</v>
      </c>
      <c r="E56" s="34" t="s">
        <v>217</v>
      </c>
      <c r="F56" s="35" t="s">
        <v>258</v>
      </c>
      <c r="G56" s="36">
        <v>110.58</v>
      </c>
      <c r="H56" s="36">
        <v>84.66</v>
      </c>
      <c r="I56" s="37">
        <v>95.02</v>
      </c>
    </row>
    <row r="57" spans="1:9" ht="20.100000000000001" customHeight="1" x14ac:dyDescent="0.15">
      <c r="A57" s="34">
        <v>55</v>
      </c>
      <c r="B57" s="34" t="s">
        <v>259</v>
      </c>
      <c r="C57" s="34" t="s">
        <v>260</v>
      </c>
      <c r="D57" s="34" t="s">
        <v>71</v>
      </c>
      <c r="E57" s="34" t="s">
        <v>261</v>
      </c>
      <c r="F57" s="35" t="s">
        <v>262</v>
      </c>
      <c r="G57" s="36">
        <v>111.15</v>
      </c>
      <c r="H57" s="36">
        <v>86</v>
      </c>
      <c r="I57" s="37">
        <v>96.06</v>
      </c>
    </row>
    <row r="58" spans="1:9" ht="20.100000000000001" customHeight="1" x14ac:dyDescent="0.15">
      <c r="A58" s="34">
        <v>56</v>
      </c>
      <c r="B58" s="34" t="s">
        <v>263</v>
      </c>
      <c r="C58" s="34" t="s">
        <v>264</v>
      </c>
      <c r="D58" s="34" t="s">
        <v>60</v>
      </c>
      <c r="E58" s="34" t="s">
        <v>261</v>
      </c>
      <c r="F58" s="35" t="s">
        <v>265</v>
      </c>
      <c r="G58" s="36">
        <v>104.39</v>
      </c>
      <c r="H58" s="36">
        <v>83</v>
      </c>
      <c r="I58" s="37">
        <v>91.55</v>
      </c>
    </row>
    <row r="59" spans="1:9" ht="20.100000000000001" customHeight="1" x14ac:dyDescent="0.15">
      <c r="A59" s="34">
        <v>57</v>
      </c>
      <c r="B59" s="34" t="s">
        <v>266</v>
      </c>
      <c r="C59" s="34" t="s">
        <v>267</v>
      </c>
      <c r="D59" s="34" t="s">
        <v>60</v>
      </c>
      <c r="E59" s="34" t="s">
        <v>240</v>
      </c>
      <c r="F59" s="35" t="s">
        <v>268</v>
      </c>
      <c r="G59" s="36">
        <v>118.22</v>
      </c>
      <c r="H59" s="36">
        <v>84.66</v>
      </c>
      <c r="I59" s="37">
        <v>98.07</v>
      </c>
    </row>
    <row r="60" spans="1:9" s="1" customFormat="1" ht="20.100000000000001" customHeight="1" x14ac:dyDescent="0.15">
      <c r="A60" s="34">
        <v>58</v>
      </c>
      <c r="B60" s="18" t="s">
        <v>68</v>
      </c>
      <c r="C60" s="18" t="s">
        <v>67</v>
      </c>
      <c r="D60" s="18" t="s">
        <v>60</v>
      </c>
      <c r="E60" s="18" t="s">
        <v>64</v>
      </c>
      <c r="F60" s="17" t="s">
        <v>63</v>
      </c>
      <c r="G60" s="16">
        <v>100.54</v>
      </c>
      <c r="H60" s="19">
        <v>86.16</v>
      </c>
      <c r="I60" s="3">
        <v>91.9</v>
      </c>
    </row>
    <row r="61" spans="1:9" s="1" customFormat="1" ht="20.100000000000001" customHeight="1" x14ac:dyDescent="0.15">
      <c r="A61" s="34">
        <v>59</v>
      </c>
      <c r="B61" s="18" t="s">
        <v>66</v>
      </c>
      <c r="C61" s="18" t="s">
        <v>65</v>
      </c>
      <c r="D61" s="18" t="s">
        <v>60</v>
      </c>
      <c r="E61" s="18" t="s">
        <v>64</v>
      </c>
      <c r="F61" s="17" t="s">
        <v>63</v>
      </c>
      <c r="G61" s="16">
        <v>97.95</v>
      </c>
      <c r="H61" s="19">
        <v>86.66</v>
      </c>
      <c r="I61" s="3">
        <v>91.17</v>
      </c>
    </row>
    <row r="62" spans="1:9" s="1" customFormat="1" ht="20.100000000000001" customHeight="1" x14ac:dyDescent="0.15">
      <c r="A62" s="34">
        <v>60</v>
      </c>
      <c r="B62" s="18" t="s">
        <v>62</v>
      </c>
      <c r="C62" s="18" t="s">
        <v>61</v>
      </c>
      <c r="D62" s="18" t="s">
        <v>60</v>
      </c>
      <c r="E62" s="18" t="s">
        <v>59</v>
      </c>
      <c r="F62" s="17" t="s">
        <v>58</v>
      </c>
      <c r="G62" s="16">
        <v>101.52</v>
      </c>
      <c r="H62" s="3">
        <v>93.06</v>
      </c>
      <c r="I62" s="3">
        <v>96.43</v>
      </c>
    </row>
    <row r="63" spans="1:9" ht="20.100000000000001" customHeight="1" x14ac:dyDescent="0.15">
      <c r="A63" s="34">
        <v>61</v>
      </c>
      <c r="B63" s="34" t="s">
        <v>269</v>
      </c>
      <c r="C63" s="34" t="s">
        <v>270</v>
      </c>
      <c r="D63" s="34" t="s">
        <v>49</v>
      </c>
      <c r="E63" s="34" t="s">
        <v>217</v>
      </c>
      <c r="F63" s="35" t="s">
        <v>271</v>
      </c>
      <c r="G63" s="36">
        <v>120</v>
      </c>
      <c r="H63" s="36">
        <v>77.66</v>
      </c>
      <c r="I63" s="37">
        <v>94.59</v>
      </c>
    </row>
    <row r="64" spans="1:9" ht="20.100000000000001" customHeight="1" x14ac:dyDescent="0.15">
      <c r="A64" s="34">
        <v>62</v>
      </c>
      <c r="B64" s="34" t="s">
        <v>272</v>
      </c>
      <c r="C64" s="39" t="s">
        <v>273</v>
      </c>
      <c r="D64" s="34" t="s">
        <v>49</v>
      </c>
      <c r="E64" s="34" t="s">
        <v>240</v>
      </c>
      <c r="F64" s="35" t="s">
        <v>274</v>
      </c>
      <c r="G64" s="36">
        <v>110.26</v>
      </c>
      <c r="H64" s="36">
        <v>82</v>
      </c>
      <c r="I64" s="37">
        <v>93.300000000000011</v>
      </c>
    </row>
    <row r="65" spans="1:9" s="1" customFormat="1" ht="20.100000000000001" customHeight="1" x14ac:dyDescent="0.15">
      <c r="A65" s="34">
        <v>63</v>
      </c>
      <c r="B65" s="15" t="s">
        <v>57</v>
      </c>
      <c r="C65" s="14" t="s">
        <v>56</v>
      </c>
      <c r="D65" s="13" t="s">
        <v>49</v>
      </c>
      <c r="E65" s="13" t="s">
        <v>55</v>
      </c>
      <c r="F65" s="2" t="s">
        <v>54</v>
      </c>
      <c r="G65" s="12">
        <v>106.53</v>
      </c>
      <c r="H65" s="3">
        <v>81.33</v>
      </c>
      <c r="I65" s="3">
        <v>91.4</v>
      </c>
    </row>
    <row r="66" spans="1:9" s="1" customFormat="1" ht="20.100000000000001" customHeight="1" x14ac:dyDescent="0.15">
      <c r="A66" s="34">
        <v>64</v>
      </c>
      <c r="B66" s="34" t="s">
        <v>313</v>
      </c>
      <c r="C66" s="34" t="s">
        <v>314</v>
      </c>
      <c r="D66" s="34" t="s">
        <v>315</v>
      </c>
      <c r="E66" s="34" t="s">
        <v>55</v>
      </c>
      <c r="F66" s="2" t="s">
        <v>54</v>
      </c>
      <c r="G66" s="12">
        <v>74.56</v>
      </c>
      <c r="H66" s="3">
        <v>61.66</v>
      </c>
      <c r="I66" s="3">
        <v>66.81</v>
      </c>
    </row>
    <row r="67" spans="1:9" s="1" customFormat="1" ht="20.100000000000001" customHeight="1" x14ac:dyDescent="0.15">
      <c r="A67" s="34">
        <v>65</v>
      </c>
      <c r="B67" s="34" t="s">
        <v>316</v>
      </c>
      <c r="C67" s="34" t="s">
        <v>317</v>
      </c>
      <c r="D67" s="34" t="s">
        <v>315</v>
      </c>
      <c r="E67" s="34" t="s">
        <v>53</v>
      </c>
      <c r="F67" s="2" t="s">
        <v>52</v>
      </c>
      <c r="G67" s="12">
        <v>113.4</v>
      </c>
      <c r="H67" s="3">
        <v>82</v>
      </c>
      <c r="I67" s="3">
        <v>94.56</v>
      </c>
    </row>
    <row r="68" spans="1:9" s="1" customFormat="1" ht="20.100000000000001" customHeight="1" x14ac:dyDescent="0.15">
      <c r="A68" s="34">
        <v>66</v>
      </c>
      <c r="B68" s="11" t="s">
        <v>51</v>
      </c>
      <c r="C68" s="11" t="s">
        <v>50</v>
      </c>
      <c r="D68" s="6" t="s">
        <v>49</v>
      </c>
      <c r="E68" s="11" t="s">
        <v>31</v>
      </c>
      <c r="F68" s="11" t="s">
        <v>48</v>
      </c>
      <c r="G68" s="3">
        <v>105.01</v>
      </c>
      <c r="H68" s="3">
        <v>94.66</v>
      </c>
      <c r="I68" s="3">
        <v>98.79</v>
      </c>
    </row>
    <row r="69" spans="1:9" s="7" customFormat="1" ht="20.100000000000001" customHeight="1" x14ac:dyDescent="0.15">
      <c r="A69" s="34">
        <v>67</v>
      </c>
      <c r="B69" s="5" t="s">
        <v>9</v>
      </c>
      <c r="C69" s="10" t="s">
        <v>10</v>
      </c>
      <c r="D69" s="9" t="s">
        <v>11</v>
      </c>
      <c r="E69" s="8" t="s">
        <v>47</v>
      </c>
      <c r="F69" s="4" t="s">
        <v>12</v>
      </c>
      <c r="G69" s="3">
        <v>106.74</v>
      </c>
      <c r="H69" s="3">
        <v>90.8</v>
      </c>
      <c r="I69" s="3">
        <v>97.169999999999987</v>
      </c>
    </row>
    <row r="70" spans="1:9" s="7" customFormat="1" ht="20.100000000000001" customHeight="1" x14ac:dyDescent="0.15">
      <c r="A70" s="34">
        <v>68</v>
      </c>
      <c r="B70" s="5" t="s">
        <v>13</v>
      </c>
      <c r="C70" s="10" t="s">
        <v>14</v>
      </c>
      <c r="D70" s="9" t="s">
        <v>11</v>
      </c>
      <c r="E70" s="8" t="s">
        <v>47</v>
      </c>
      <c r="F70" s="4" t="s">
        <v>12</v>
      </c>
      <c r="G70" s="3">
        <v>110.93</v>
      </c>
      <c r="H70" s="3">
        <v>84</v>
      </c>
      <c r="I70" s="3">
        <v>94.77</v>
      </c>
    </row>
    <row r="71" spans="1:9" s="7" customFormat="1" ht="20.100000000000001" customHeight="1" x14ac:dyDescent="0.15">
      <c r="A71" s="34">
        <v>69</v>
      </c>
      <c r="B71" s="5" t="s">
        <v>15</v>
      </c>
      <c r="C71" s="10" t="s">
        <v>16</v>
      </c>
      <c r="D71" s="9" t="s">
        <v>11</v>
      </c>
      <c r="E71" s="8" t="s">
        <v>46</v>
      </c>
      <c r="F71" s="4" t="s">
        <v>17</v>
      </c>
      <c r="G71" s="3">
        <v>102.94</v>
      </c>
      <c r="H71" s="3">
        <v>89</v>
      </c>
      <c r="I71" s="3">
        <v>94.57</v>
      </c>
    </row>
    <row r="72" spans="1:9" ht="20.100000000000001" customHeight="1" x14ac:dyDescent="0.15">
      <c r="A72" s="34">
        <v>70</v>
      </c>
      <c r="B72" s="34" t="s">
        <v>275</v>
      </c>
      <c r="C72" s="39" t="s">
        <v>276</v>
      </c>
      <c r="D72" s="40" t="s">
        <v>11</v>
      </c>
      <c r="E72" s="34" t="s">
        <v>240</v>
      </c>
      <c r="F72" s="35" t="s">
        <v>277</v>
      </c>
      <c r="G72" s="36">
        <v>112.94</v>
      </c>
      <c r="H72" s="36">
        <v>81</v>
      </c>
      <c r="I72" s="37">
        <v>93.77000000000001</v>
      </c>
    </row>
    <row r="73" spans="1:9" s="1" customFormat="1" ht="20.100000000000001" customHeight="1" x14ac:dyDescent="0.15">
      <c r="A73" s="34">
        <v>71</v>
      </c>
      <c r="B73" s="5" t="s">
        <v>45</v>
      </c>
      <c r="C73" s="5" t="s">
        <v>44</v>
      </c>
      <c r="D73" s="6" t="s">
        <v>32</v>
      </c>
      <c r="E73" s="5" t="s">
        <v>24</v>
      </c>
      <c r="F73" s="4" t="s">
        <v>43</v>
      </c>
      <c r="G73" s="3">
        <v>98.6</v>
      </c>
      <c r="H73" s="3">
        <v>61.66</v>
      </c>
      <c r="I73" s="3">
        <v>76.430000000000007</v>
      </c>
    </row>
    <row r="74" spans="1:9" s="1" customFormat="1" ht="20.100000000000001" customHeight="1" x14ac:dyDescent="0.15">
      <c r="A74" s="34">
        <v>72</v>
      </c>
      <c r="B74" s="5" t="s">
        <v>42</v>
      </c>
      <c r="C74" s="5" t="s">
        <v>41</v>
      </c>
      <c r="D74" s="6" t="s">
        <v>32</v>
      </c>
      <c r="E74" s="5" t="s">
        <v>24</v>
      </c>
      <c r="F74" s="4" t="s">
        <v>38</v>
      </c>
      <c r="G74" s="3">
        <v>105.57</v>
      </c>
      <c r="H74" s="3">
        <v>88.33</v>
      </c>
      <c r="I74" s="3">
        <v>95.21</v>
      </c>
    </row>
    <row r="75" spans="1:9" s="1" customFormat="1" ht="20.100000000000001" customHeight="1" x14ac:dyDescent="0.15">
      <c r="A75" s="34">
        <v>73</v>
      </c>
      <c r="B75" s="5" t="s">
        <v>40</v>
      </c>
      <c r="C75" s="5" t="s">
        <v>39</v>
      </c>
      <c r="D75" s="6" t="s">
        <v>32</v>
      </c>
      <c r="E75" s="5" t="s">
        <v>24</v>
      </c>
      <c r="F75" s="4" t="s">
        <v>38</v>
      </c>
      <c r="G75" s="3">
        <v>108.96</v>
      </c>
      <c r="H75" s="3">
        <v>76.989999999999995</v>
      </c>
      <c r="I75" s="3">
        <v>89.77</v>
      </c>
    </row>
    <row r="76" spans="1:9" s="1" customFormat="1" ht="20.100000000000001" customHeight="1" x14ac:dyDescent="0.15">
      <c r="A76" s="34">
        <v>74</v>
      </c>
      <c r="B76" s="2" t="s">
        <v>37</v>
      </c>
      <c r="C76" s="2" t="s">
        <v>36</v>
      </c>
      <c r="D76" s="2" t="s">
        <v>32</v>
      </c>
      <c r="E76" s="2" t="s">
        <v>31</v>
      </c>
      <c r="F76" s="4" t="s">
        <v>35</v>
      </c>
      <c r="G76" s="3">
        <v>111.95</v>
      </c>
      <c r="H76" s="3">
        <v>68.33</v>
      </c>
      <c r="I76" s="3">
        <v>85.77</v>
      </c>
    </row>
    <row r="77" spans="1:9" s="1" customFormat="1" ht="20.100000000000001" customHeight="1" x14ac:dyDescent="0.15">
      <c r="A77" s="34">
        <v>75</v>
      </c>
      <c r="B77" s="2" t="s">
        <v>34</v>
      </c>
      <c r="C77" s="2" t="s">
        <v>33</v>
      </c>
      <c r="D77" s="2" t="s">
        <v>32</v>
      </c>
      <c r="E77" s="2" t="s">
        <v>31</v>
      </c>
      <c r="F77" s="4" t="s">
        <v>30</v>
      </c>
      <c r="G77" s="3">
        <v>108.22</v>
      </c>
      <c r="H77" s="3">
        <v>94</v>
      </c>
      <c r="I77" s="3">
        <v>99.68</v>
      </c>
    </row>
    <row r="78" spans="1:9" ht="20.100000000000001" customHeight="1" x14ac:dyDescent="0.15">
      <c r="A78" s="34">
        <v>76</v>
      </c>
      <c r="B78" s="35" t="s">
        <v>278</v>
      </c>
      <c r="C78" s="35" t="s">
        <v>279</v>
      </c>
      <c r="D78" s="34" t="s">
        <v>32</v>
      </c>
      <c r="E78" s="35" t="s">
        <v>280</v>
      </c>
      <c r="F78" s="35" t="s">
        <v>281</v>
      </c>
      <c r="G78" s="36">
        <v>105.31</v>
      </c>
      <c r="H78" s="36">
        <v>83.66</v>
      </c>
      <c r="I78" s="37">
        <v>92.31</v>
      </c>
    </row>
    <row r="79" spans="1:9" s="1" customFormat="1" ht="20.100000000000001" customHeight="1" x14ac:dyDescent="0.15">
      <c r="A79" s="34">
        <v>77</v>
      </c>
      <c r="B79" s="2" t="s">
        <v>29</v>
      </c>
      <c r="C79" s="2" t="s">
        <v>28</v>
      </c>
      <c r="D79" s="2" t="s">
        <v>25</v>
      </c>
      <c r="E79" s="2" t="s">
        <v>24</v>
      </c>
      <c r="F79" s="4" t="s">
        <v>23</v>
      </c>
      <c r="G79" s="3">
        <v>118.84</v>
      </c>
      <c r="H79" s="3">
        <v>88.33</v>
      </c>
      <c r="I79" s="3">
        <v>100.52</v>
      </c>
    </row>
    <row r="80" spans="1:9" s="1" customFormat="1" ht="20.100000000000001" customHeight="1" x14ac:dyDescent="0.15">
      <c r="A80" s="34">
        <v>78</v>
      </c>
      <c r="B80" s="2" t="s">
        <v>27</v>
      </c>
      <c r="C80" s="2" t="s">
        <v>26</v>
      </c>
      <c r="D80" s="2" t="s">
        <v>25</v>
      </c>
      <c r="E80" s="2" t="s">
        <v>24</v>
      </c>
      <c r="F80" s="4" t="s">
        <v>23</v>
      </c>
      <c r="G80" s="3">
        <v>105.7</v>
      </c>
      <c r="H80" s="3">
        <v>76.66</v>
      </c>
      <c r="I80" s="3">
        <v>88.27</v>
      </c>
    </row>
    <row r="81" spans="1:9" ht="20.100000000000001" customHeight="1" x14ac:dyDescent="0.15">
      <c r="A81" s="34">
        <v>79</v>
      </c>
      <c r="B81" s="34" t="s">
        <v>282</v>
      </c>
      <c r="C81" s="34" t="s">
        <v>283</v>
      </c>
      <c r="D81" s="34" t="s">
        <v>25</v>
      </c>
      <c r="E81" s="34" t="s">
        <v>229</v>
      </c>
      <c r="F81" s="35" t="s">
        <v>284</v>
      </c>
      <c r="G81" s="36">
        <v>108.58</v>
      </c>
      <c r="H81" s="36">
        <v>85.66</v>
      </c>
      <c r="I81" s="37">
        <v>94.82</v>
      </c>
    </row>
    <row r="82" spans="1:9" ht="20.100000000000001" customHeight="1" x14ac:dyDescent="0.15">
      <c r="A82" s="34">
        <v>80</v>
      </c>
      <c r="B82" s="39" t="s">
        <v>285</v>
      </c>
      <c r="C82" s="39" t="s">
        <v>286</v>
      </c>
      <c r="D82" s="39" t="s">
        <v>25</v>
      </c>
      <c r="E82" s="39" t="s">
        <v>240</v>
      </c>
      <c r="F82" s="35" t="s">
        <v>287</v>
      </c>
      <c r="G82" s="36">
        <v>113.13</v>
      </c>
      <c r="H82" s="36">
        <v>83.33</v>
      </c>
      <c r="I82" s="37">
        <v>95.24</v>
      </c>
    </row>
    <row r="83" spans="1:9" ht="20.100000000000001" customHeight="1" x14ac:dyDescent="0.15">
      <c r="A83" s="34">
        <v>81</v>
      </c>
      <c r="B83" s="34" t="s">
        <v>288</v>
      </c>
      <c r="C83" s="34" t="s">
        <v>289</v>
      </c>
      <c r="D83" s="34" t="s">
        <v>20</v>
      </c>
      <c r="E83" s="34" t="s">
        <v>233</v>
      </c>
      <c r="F83" s="35" t="s">
        <v>290</v>
      </c>
      <c r="G83" s="36">
        <v>111.18</v>
      </c>
      <c r="H83" s="36">
        <v>83.33</v>
      </c>
      <c r="I83" s="37">
        <v>94.46</v>
      </c>
    </row>
    <row r="84" spans="1:9" ht="20.100000000000001" customHeight="1" x14ac:dyDescent="0.15">
      <c r="A84" s="34">
        <v>82</v>
      </c>
      <c r="B84" s="34" t="s">
        <v>291</v>
      </c>
      <c r="C84" s="34" t="s">
        <v>292</v>
      </c>
      <c r="D84" s="34" t="s">
        <v>20</v>
      </c>
      <c r="E84" s="34" t="s">
        <v>293</v>
      </c>
      <c r="F84" s="35" t="s">
        <v>294</v>
      </c>
      <c r="G84" s="36">
        <v>109.28</v>
      </c>
      <c r="H84" s="36">
        <v>84.33</v>
      </c>
      <c r="I84" s="37">
        <v>94.300000000000011</v>
      </c>
    </row>
    <row r="85" spans="1:9" s="1" customFormat="1" ht="20.100000000000001" customHeight="1" x14ac:dyDescent="0.15">
      <c r="A85" s="34">
        <v>83</v>
      </c>
      <c r="B85" s="2" t="s">
        <v>22</v>
      </c>
      <c r="C85" s="2" t="s">
        <v>21</v>
      </c>
      <c r="D85" s="2" t="s">
        <v>20</v>
      </c>
      <c r="E85" s="2" t="s">
        <v>19</v>
      </c>
      <c r="F85" s="4" t="s">
        <v>18</v>
      </c>
      <c r="G85" s="3">
        <v>105.18</v>
      </c>
      <c r="H85" s="3">
        <v>93.66</v>
      </c>
      <c r="I85" s="3">
        <v>98.26</v>
      </c>
    </row>
    <row r="86" spans="1:9" ht="20.100000000000001" customHeight="1" x14ac:dyDescent="0.15">
      <c r="A86" s="34">
        <v>84</v>
      </c>
      <c r="B86" s="34" t="s">
        <v>295</v>
      </c>
      <c r="C86" s="35" t="s">
        <v>296</v>
      </c>
      <c r="D86" s="34" t="s">
        <v>297</v>
      </c>
      <c r="E86" s="34" t="s">
        <v>298</v>
      </c>
      <c r="F86" s="35" t="s">
        <v>299</v>
      </c>
      <c r="G86" s="36">
        <v>101.27</v>
      </c>
      <c r="H86" s="36">
        <v>93.66</v>
      </c>
      <c r="I86" s="37">
        <v>96.69</v>
      </c>
    </row>
    <row r="87" spans="1:9" ht="20.100000000000001" customHeight="1" x14ac:dyDescent="0.15">
      <c r="A87" s="34">
        <v>85</v>
      </c>
      <c r="B87" s="34" t="s">
        <v>300</v>
      </c>
      <c r="C87" s="41" t="s">
        <v>301</v>
      </c>
      <c r="D87" s="34" t="s">
        <v>302</v>
      </c>
      <c r="E87" s="34" t="s">
        <v>298</v>
      </c>
      <c r="F87" s="35" t="s">
        <v>303</v>
      </c>
      <c r="G87" s="36">
        <v>101.41</v>
      </c>
      <c r="H87" s="36">
        <v>86.66</v>
      </c>
      <c r="I87" s="37">
        <v>92.550000000000011</v>
      </c>
    </row>
    <row r="88" spans="1:9" ht="20.100000000000001" customHeight="1" x14ac:dyDescent="0.15">
      <c r="A88" s="34">
        <v>86</v>
      </c>
      <c r="B88" s="39" t="s">
        <v>304</v>
      </c>
      <c r="C88" s="39" t="s">
        <v>305</v>
      </c>
      <c r="D88" s="39" t="s">
        <v>306</v>
      </c>
      <c r="E88" s="34" t="s">
        <v>298</v>
      </c>
      <c r="F88" s="35" t="s">
        <v>307</v>
      </c>
      <c r="G88" s="36">
        <v>121.48</v>
      </c>
      <c r="H88" s="36">
        <v>83.66</v>
      </c>
      <c r="I88" s="37">
        <v>98.78</v>
      </c>
    </row>
    <row r="89" spans="1:9" ht="20.100000000000001" customHeight="1" x14ac:dyDescent="0.15">
      <c r="A89" s="34">
        <v>87</v>
      </c>
      <c r="B89" s="39" t="s">
        <v>308</v>
      </c>
      <c r="C89" s="39" t="s">
        <v>309</v>
      </c>
      <c r="D89" s="39" t="s">
        <v>306</v>
      </c>
      <c r="E89" s="39" t="s">
        <v>310</v>
      </c>
      <c r="F89" s="35" t="s">
        <v>311</v>
      </c>
      <c r="G89" s="36">
        <v>92.49</v>
      </c>
      <c r="H89" s="36">
        <v>88.33</v>
      </c>
      <c r="I89" s="37">
        <v>89.98</v>
      </c>
    </row>
  </sheetData>
  <protectedRanges>
    <protectedRange sqref="B24:C27" name="区域1_1"/>
    <protectedRange sqref="B22:C22" name="区域1_3"/>
    <protectedRange sqref="B63:C63" name="区域1_6"/>
    <protectedRange sqref="B23:C23" name="区域1_7"/>
    <protectedRange sqref="B58:C58" name="区域1_8"/>
    <protectedRange sqref="B83:C84" name="区域1_9"/>
    <protectedRange sqref="B37:C37" name="区域1_11"/>
    <protectedRange sqref="B50:C51" name="区域1_13"/>
    <protectedRange sqref="B59:C59" name="区域1_14"/>
    <protectedRange sqref="B88:C89" name="区域1_18"/>
    <protectedRange sqref="B86:C86" name="区域1_19"/>
    <protectedRange sqref="B87:C87" name="区域1_20"/>
    <protectedRange sqref="B47:C47" name="区域1_21"/>
    <protectedRange sqref="D3:D21" name="区域1"/>
    <protectedRange sqref="D24:D28" name="区域1_1_1"/>
    <protectedRange sqref="D81" name="区域1_2"/>
    <protectedRange sqref="D22" name="区域1_3_1"/>
    <protectedRange sqref="D53" name="区域1_5"/>
    <protectedRange sqref="D63" name="区域1_6_1"/>
    <protectedRange sqref="D23" name="区域1_7_1"/>
    <protectedRange sqref="D58" name="区域1_8_1"/>
    <protectedRange sqref="D83:D84" name="区域1_9_1"/>
    <protectedRange sqref="D37" name="区域1_11_1"/>
    <protectedRange sqref="D50:D51" name="区域1_13_1"/>
    <protectedRange sqref="D59" name="区域1_14_1"/>
    <protectedRange sqref="D64" name="区域1_15"/>
    <protectedRange sqref="D72" name="区域1_16"/>
    <protectedRange sqref="D82" name="区域1_17"/>
    <protectedRange sqref="D88:D89" name="区域1_18_1"/>
    <protectedRange sqref="D86" name="区域1_19_1"/>
    <protectedRange sqref="D87" name="区域1_20_1"/>
    <protectedRange sqref="D47" name="区域1_21_1"/>
    <protectedRange sqref="E24:F27" name="区域1_1_2"/>
    <protectedRange sqref="E22:F22" name="区域1_3_2"/>
    <protectedRange sqref="E63:F63" name="区域1_6_2"/>
    <protectedRange sqref="E23:F23" name="区域1_7_2"/>
    <protectedRange sqref="E58:F58" name="区域1_8_2"/>
    <protectedRange sqref="E83:F84" name="区域1_9_2"/>
    <protectedRange sqref="E37:F37" name="区域1_11_2"/>
    <protectedRange sqref="E50:F51" name="区域1_13_2"/>
    <protectedRange sqref="E59:F59" name="区域1_14_2"/>
    <protectedRange sqref="E64:F64" name="区域1_15_1"/>
    <protectedRange sqref="E72:F72" name="区域1_16_1"/>
    <protectedRange sqref="F88 E89:F89" name="区域1_18_2"/>
    <protectedRange sqref="E86:F86" name="区域1_19_2"/>
    <protectedRange sqref="E87:F87 E88" name="区域1_20_2"/>
    <protectedRange sqref="E47:F47" name="区域1_21_2"/>
    <protectedRange sqref="G24:G27" name="区域1_1_3"/>
    <protectedRange sqref="G22" name="区域1_3_3"/>
    <protectedRange sqref="G63" name="区域1_6_3"/>
    <protectedRange sqref="G23" name="区域1_7_3"/>
    <protectedRange sqref="G58" name="区域1_8_3"/>
    <protectedRange sqref="G83:G84" name="区域1_9_3"/>
    <protectedRange sqref="G37" name="区域1_11_3"/>
    <protectedRange sqref="G50:G51" name="区域1_13_3"/>
    <protectedRange sqref="G59" name="区域1_14_3"/>
    <protectedRange sqref="G88:G89" name="区域1_18_3"/>
    <protectedRange sqref="G86" name="区域1_19_3"/>
    <protectedRange sqref="G87" name="区域1_20_3"/>
    <protectedRange sqref="G47" name="区域1_21_3"/>
    <protectedRange sqref="D30:D31" name="区域1_12_1"/>
    <protectedRange sqref="E30:F30" name="区域1_12_2"/>
    <protectedRange sqref="D29:E29" name="区域1_12_3"/>
    <protectedRange sqref="B29" name="区域1_12_1_1"/>
    <protectedRange sqref="C29" name="区域1_12_2_1"/>
    <protectedRange sqref="G29" name="区域1_12_3_1"/>
    <protectedRange sqref="D62:E62" name="区域1_12_5"/>
    <protectedRange sqref="B62" name="区域1_12_1_2_1"/>
    <protectedRange sqref="C62" name="区域1_12_2_2_1"/>
    <protectedRange sqref="G62" name="区域1_12_3_2_1"/>
    <protectedRange sqref="D65:D66" name="区域1_1_4"/>
    <protectedRange sqref="B69:B71" name="区域1_2_1"/>
    <protectedRange sqref="C69:C71" name="区域1_1_1_1"/>
    <protectedRange sqref="E69:E71" name="区域1_2_1_1"/>
    <protectedRange sqref="C73" name="区域1_1_2_1"/>
    <protectedRange sqref="E73:E75" name="区域1_3_4"/>
  </protectedRanges>
  <autoFilter ref="H1:H89"/>
  <mergeCells count="1">
    <mergeCell ref="A1:I1"/>
  </mergeCells>
  <phoneticPr fontId="1" type="noConversion"/>
  <conditionalFormatting sqref="C47">
    <cfRule type="duplicateValues" dxfId="35" priority="9"/>
    <cfRule type="duplicateValues" dxfId="34" priority="10"/>
  </conditionalFormatting>
  <conditionalFormatting sqref="C22">
    <cfRule type="duplicateValues" dxfId="33" priority="11"/>
    <cfRule type="duplicateValues" dxfId="32" priority="12"/>
  </conditionalFormatting>
  <conditionalFormatting sqref="C28">
    <cfRule type="duplicateValues" dxfId="31" priority="13"/>
    <cfRule type="duplicateValues" dxfId="30" priority="14"/>
  </conditionalFormatting>
  <conditionalFormatting sqref="C37">
    <cfRule type="duplicateValues" dxfId="29" priority="15"/>
    <cfRule type="duplicateValues" dxfId="28" priority="16"/>
  </conditionalFormatting>
  <conditionalFormatting sqref="C30:C31">
    <cfRule type="duplicateValues" dxfId="27" priority="7"/>
    <cfRule type="duplicateValues" dxfId="26" priority="8"/>
  </conditionalFormatting>
  <conditionalFormatting sqref="C56">
    <cfRule type="duplicateValues" dxfId="25" priority="17"/>
    <cfRule type="duplicateValues" dxfId="24" priority="18"/>
  </conditionalFormatting>
  <conditionalFormatting sqref="C63">
    <cfRule type="duplicateValues" dxfId="23" priority="19"/>
    <cfRule type="duplicateValues" dxfId="22" priority="20"/>
  </conditionalFormatting>
  <conditionalFormatting sqref="C64">
    <cfRule type="duplicateValues" dxfId="21" priority="21"/>
    <cfRule type="duplicateValues" dxfId="20" priority="22"/>
  </conditionalFormatting>
  <conditionalFormatting sqref="C65">
    <cfRule type="duplicateValues" dxfId="19" priority="3"/>
    <cfRule type="duplicateValues" dxfId="18" priority="4"/>
  </conditionalFormatting>
  <conditionalFormatting sqref="C69:C71">
    <cfRule type="duplicateValues" dxfId="17" priority="5"/>
    <cfRule type="duplicateValues" dxfId="16" priority="6"/>
  </conditionalFormatting>
  <conditionalFormatting sqref="C72">
    <cfRule type="duplicateValues" dxfId="15" priority="23"/>
    <cfRule type="duplicateValues" dxfId="14" priority="24"/>
  </conditionalFormatting>
  <conditionalFormatting sqref="C73:C75">
    <cfRule type="duplicateValues" dxfId="13" priority="1"/>
    <cfRule type="duplicateValues" dxfId="12" priority="2"/>
  </conditionalFormatting>
  <conditionalFormatting sqref="C81">
    <cfRule type="duplicateValues" dxfId="11" priority="25"/>
    <cfRule type="duplicateValues" dxfId="10" priority="26"/>
  </conditionalFormatting>
  <conditionalFormatting sqref="C82">
    <cfRule type="duplicateValues" dxfId="9" priority="27"/>
    <cfRule type="duplicateValues" dxfId="8" priority="28"/>
  </conditionalFormatting>
  <conditionalFormatting sqref="C83:C84 C59 C50:C51">
    <cfRule type="duplicateValues" dxfId="7" priority="29"/>
    <cfRule type="duplicateValues" dxfId="6" priority="30"/>
  </conditionalFormatting>
  <conditionalFormatting sqref="C86">
    <cfRule type="duplicateValues" dxfId="5" priority="31"/>
    <cfRule type="duplicateValues" dxfId="4" priority="32"/>
  </conditionalFormatting>
  <conditionalFormatting sqref="C87">
    <cfRule type="duplicateValues" dxfId="3" priority="33"/>
    <cfRule type="duplicateValues" dxfId="2" priority="34"/>
  </conditionalFormatting>
  <conditionalFormatting sqref="C88:C89">
    <cfRule type="duplicateValues" dxfId="1" priority="35"/>
    <cfRule type="duplicateValues" dxfId="0" priority="36"/>
  </conditionalFormatting>
  <pageMargins left="0.6692913385826772" right="0.31496062992125984" top="0.55118110236220474" bottom="0.39370078740157483" header="0.51181102362204722" footer="0.11811023622047245"/>
  <pageSetup paperSize="9" fitToHeight="0" orientation="landscape" verticalDpi="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体检人员名单!Print_Titles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2023-07-12T02:35:53Z</dcterms:modified>
</cp:coreProperties>
</file>