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8800" windowHeight="12540" activeTab="3"/>
  </bookViews>
  <sheets>
    <sheet name="市直" sheetId="6" r:id="rId1"/>
    <sheet name="和平区" sheetId="2" r:id="rId2"/>
    <sheet name="沈河区" sheetId="12" r:id="rId3"/>
    <sheet name="铁西区" sheetId="14" r:id="rId4"/>
    <sheet name="皇姑区" sheetId="13" r:id="rId5"/>
    <sheet name="大东区" sheetId="3" r:id="rId6"/>
    <sheet name="浑南区" sheetId="4" r:id="rId7"/>
    <sheet name="沈北新区" sheetId="10" r:id="rId8"/>
    <sheet name="于洪区" sheetId="11" r:id="rId9"/>
    <sheet name="苏家屯区" sheetId="15" r:id="rId10"/>
    <sheet name="辽中区" sheetId="9" r:id="rId11"/>
    <sheet name="新民市" sheetId="17" r:id="rId12"/>
    <sheet name="法库县" sheetId="16" r:id="rId13"/>
    <sheet name="康平县" sheetId="8" r:id="rId14"/>
  </sheets>
  <definedNames>
    <definedName name="_xlnm._FilterDatabase" localSheetId="5" hidden="1">大东区!$A$2:$J$330</definedName>
    <definedName name="_xlnm._FilterDatabase" localSheetId="12" hidden="1">法库县!$A$2:$J$16</definedName>
    <definedName name="_xlnm._FilterDatabase" localSheetId="1" hidden="1">和平区!$A$2:$J$396</definedName>
    <definedName name="_xlnm._FilterDatabase" localSheetId="4" hidden="1">皇姑区!$A$2:$J$306</definedName>
    <definedName name="_xlnm._FilterDatabase" localSheetId="6" hidden="1">浑南区!$A$2:$J$2</definedName>
    <definedName name="_xlnm._FilterDatabase" localSheetId="13" hidden="1">康平县!$A$2:$J$53</definedName>
    <definedName name="_xlnm._FilterDatabase" localSheetId="10" hidden="1">辽中区!$A$2:$J$41</definedName>
    <definedName name="_xlnm._FilterDatabase" localSheetId="2" hidden="1">沈河区!$A$2:$J$441</definedName>
    <definedName name="_xlnm._FilterDatabase" localSheetId="0" hidden="1">市直!$A$2:$J$81</definedName>
    <definedName name="_xlnm._FilterDatabase" localSheetId="9" hidden="1">苏家屯区!$A$2:$J$132</definedName>
    <definedName name="_xlnm._FilterDatabase" localSheetId="3" hidden="1">铁西区!$A$2:$J$495</definedName>
    <definedName name="_xlnm._FilterDatabase" localSheetId="11" hidden="1">新民市!$A$2:$J$16</definedName>
    <definedName name="_xlnm._FilterDatabase" localSheetId="8" hidden="1">于洪区!$A$2:$J$54</definedName>
  </definedNames>
  <calcPr calcId="144525"/>
</workbook>
</file>

<file path=xl/calcChain.xml><?xml version="1.0" encoding="utf-8"?>
<calcChain xmlns="http://schemas.openxmlformats.org/spreadsheetml/2006/main">
  <c r="F63" i="17" l="1"/>
  <c r="F62" i="17"/>
  <c r="F61" i="17"/>
  <c r="F60" i="17"/>
  <c r="F59" i="17"/>
  <c r="F58" i="17"/>
  <c r="F57" i="17"/>
  <c r="F56" i="17"/>
  <c r="F55" i="17"/>
  <c r="F54" i="17"/>
  <c r="F53" i="17"/>
  <c r="F52" i="17"/>
  <c r="F51" i="17"/>
  <c r="F50" i="17"/>
  <c r="F49" i="17"/>
  <c r="F48" i="17"/>
  <c r="F47" i="17"/>
  <c r="F46" i="17"/>
  <c r="F45" i="17"/>
  <c r="F44" i="17"/>
  <c r="F43" i="17"/>
  <c r="F42" i="17"/>
  <c r="F41" i="17"/>
  <c r="F40" i="17"/>
  <c r="F39" i="17"/>
  <c r="F38" i="17"/>
  <c r="F37" i="17"/>
  <c r="F36" i="17"/>
  <c r="F35" i="17"/>
  <c r="F34" i="17"/>
  <c r="F33" i="17"/>
  <c r="F32" i="17"/>
  <c r="F31" i="17"/>
  <c r="F30" i="17"/>
  <c r="F29" i="17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I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I15" i="16"/>
  <c r="I14" i="16"/>
  <c r="I13" i="16"/>
  <c r="I12" i="16"/>
  <c r="I11" i="16"/>
  <c r="I10" i="16"/>
  <c r="I9" i="16"/>
  <c r="I8" i="16"/>
  <c r="I7" i="16"/>
  <c r="I6" i="16"/>
  <c r="I5" i="16"/>
  <c r="I4" i="16"/>
  <c r="I3" i="16"/>
  <c r="F441" i="12"/>
  <c r="F440" i="12"/>
  <c r="F439" i="12"/>
  <c r="F438" i="12"/>
  <c r="F437" i="12"/>
  <c r="F436" i="12"/>
  <c r="F435" i="12"/>
  <c r="F434" i="12"/>
  <c r="F433" i="12"/>
  <c r="F432" i="12"/>
  <c r="F431" i="12"/>
  <c r="F430" i="12"/>
  <c r="F429" i="12"/>
  <c r="F428" i="12"/>
  <c r="F427" i="12"/>
  <c r="F426" i="12"/>
  <c r="F425" i="12"/>
  <c r="F424" i="12"/>
  <c r="F423" i="12"/>
  <c r="F422" i="12"/>
  <c r="F421" i="12"/>
  <c r="F420" i="12"/>
  <c r="F419" i="12"/>
  <c r="F418" i="12"/>
  <c r="F417" i="12"/>
  <c r="F416" i="12"/>
  <c r="F415" i="12"/>
  <c r="F414" i="12"/>
  <c r="F413" i="12"/>
  <c r="F412" i="12"/>
  <c r="F411" i="12"/>
  <c r="F410" i="12"/>
  <c r="F409" i="12"/>
  <c r="F408" i="12"/>
  <c r="F407" i="12"/>
  <c r="F406" i="12"/>
  <c r="F405" i="12"/>
  <c r="F404" i="12"/>
  <c r="F403" i="12"/>
  <c r="F402" i="12"/>
  <c r="F401" i="12"/>
  <c r="F400" i="12"/>
  <c r="F399" i="12"/>
  <c r="F398" i="12"/>
  <c r="F397" i="12"/>
  <c r="F396" i="12"/>
  <c r="F395" i="12"/>
  <c r="F394" i="12"/>
  <c r="F393" i="12"/>
  <c r="F392" i="12"/>
  <c r="F391" i="12"/>
  <c r="F390" i="12"/>
  <c r="F389" i="12"/>
  <c r="F388" i="12"/>
  <c r="F387" i="12"/>
  <c r="F386" i="12"/>
  <c r="F385" i="12"/>
  <c r="F384" i="12"/>
  <c r="F383" i="12"/>
  <c r="F382" i="12"/>
  <c r="F381" i="12"/>
  <c r="F380" i="12"/>
  <c r="F379" i="12"/>
  <c r="F378" i="12"/>
  <c r="F377" i="12"/>
  <c r="F376" i="12"/>
  <c r="F375" i="12"/>
  <c r="F374" i="12"/>
  <c r="F373" i="12"/>
  <c r="F372" i="12"/>
  <c r="F371" i="12"/>
  <c r="F370" i="12"/>
  <c r="F369" i="12"/>
  <c r="F368" i="12"/>
  <c r="F367" i="12"/>
  <c r="F366" i="12"/>
  <c r="F365" i="12"/>
  <c r="F364" i="12"/>
  <c r="F363" i="12"/>
  <c r="F362" i="12"/>
  <c r="F361" i="12"/>
  <c r="F360" i="12"/>
  <c r="F359" i="12"/>
  <c r="F358" i="12"/>
  <c r="F357" i="12"/>
  <c r="F356" i="12"/>
  <c r="F355" i="12"/>
  <c r="F354" i="12"/>
  <c r="F353" i="12"/>
  <c r="F352" i="12"/>
  <c r="F351" i="12"/>
  <c r="F350" i="12"/>
  <c r="F349" i="12"/>
  <c r="F348" i="12"/>
  <c r="F347" i="12"/>
  <c r="F346" i="12"/>
  <c r="F345" i="12"/>
  <c r="F344" i="12"/>
  <c r="F343" i="12"/>
  <c r="F342" i="12"/>
  <c r="F341" i="12"/>
  <c r="F340" i="12"/>
  <c r="F339" i="12"/>
  <c r="F338" i="12"/>
  <c r="F337" i="12"/>
  <c r="F336" i="12"/>
  <c r="F335" i="12"/>
  <c r="F334" i="12"/>
  <c r="F333" i="12"/>
  <c r="F332" i="12"/>
  <c r="F331" i="12"/>
  <c r="F330" i="12"/>
  <c r="F329" i="12"/>
  <c r="F328" i="12"/>
  <c r="F327" i="12"/>
  <c r="F326" i="12"/>
  <c r="F325" i="12"/>
  <c r="F324" i="12"/>
  <c r="F323" i="12"/>
  <c r="F322" i="12"/>
  <c r="F321" i="12"/>
  <c r="F320" i="12"/>
  <c r="F319" i="12"/>
  <c r="F318" i="12"/>
  <c r="F317" i="12"/>
  <c r="F316" i="12"/>
  <c r="F315" i="12"/>
  <c r="F314" i="12"/>
  <c r="F313" i="12"/>
  <c r="F312" i="12"/>
  <c r="F311" i="12"/>
  <c r="F310" i="12"/>
  <c r="F309" i="12"/>
  <c r="F308" i="12"/>
  <c r="F307" i="12"/>
  <c r="F306" i="12"/>
  <c r="F305" i="12"/>
  <c r="F304" i="12"/>
  <c r="F303" i="12"/>
  <c r="F302" i="12"/>
  <c r="F301" i="12"/>
  <c r="F300" i="12"/>
  <c r="F299" i="12"/>
  <c r="F298" i="12"/>
  <c r="F297" i="12"/>
  <c r="F296" i="12"/>
  <c r="F295" i="12"/>
  <c r="F294" i="12"/>
  <c r="F293" i="12"/>
  <c r="F292" i="12"/>
  <c r="F291" i="12"/>
  <c r="F290" i="12"/>
  <c r="F289" i="12"/>
  <c r="F288" i="12"/>
  <c r="F287" i="12"/>
  <c r="F286" i="12"/>
  <c r="F285" i="12"/>
  <c r="F284" i="12"/>
  <c r="F283" i="12"/>
  <c r="F282" i="12"/>
  <c r="F281" i="12"/>
  <c r="F280" i="12"/>
  <c r="F279" i="12"/>
  <c r="F278" i="12"/>
  <c r="F277" i="12"/>
  <c r="F276" i="12"/>
  <c r="F275" i="12"/>
  <c r="F274" i="12"/>
  <c r="F273" i="12"/>
  <c r="F272" i="12"/>
  <c r="F271" i="12"/>
  <c r="F270" i="12"/>
  <c r="F269" i="12"/>
  <c r="F268" i="12"/>
  <c r="F267" i="12"/>
  <c r="F266" i="12"/>
  <c r="F265" i="12"/>
  <c r="F264" i="12"/>
  <c r="F263" i="12"/>
  <c r="F262" i="12"/>
  <c r="F261" i="12"/>
  <c r="F260" i="12"/>
  <c r="F259" i="12"/>
  <c r="F258" i="12"/>
  <c r="F257" i="12"/>
  <c r="F256" i="12"/>
  <c r="F255" i="12"/>
  <c r="F254" i="12"/>
  <c r="F253" i="12"/>
  <c r="F252" i="12"/>
  <c r="F251" i="12"/>
  <c r="F250" i="12"/>
  <c r="F249" i="12"/>
  <c r="F248" i="12"/>
  <c r="F247" i="12"/>
  <c r="F246" i="12"/>
  <c r="F245" i="12"/>
  <c r="F244" i="12"/>
  <c r="F243" i="12"/>
  <c r="F242" i="12"/>
  <c r="F241" i="12"/>
  <c r="F240" i="12"/>
  <c r="F239" i="12"/>
  <c r="F238" i="12"/>
  <c r="F237" i="12"/>
  <c r="F236" i="12"/>
  <c r="F235" i="12"/>
  <c r="F234" i="12"/>
  <c r="F233" i="12"/>
  <c r="F232" i="12"/>
  <c r="F231" i="12"/>
  <c r="F230" i="12"/>
  <c r="F229" i="12"/>
  <c r="F228" i="12"/>
  <c r="F227" i="12"/>
  <c r="F226" i="12"/>
  <c r="F225" i="12"/>
  <c r="F224" i="12"/>
  <c r="F223" i="12"/>
  <c r="F222" i="12"/>
  <c r="F221" i="12"/>
  <c r="F220" i="12"/>
  <c r="F219" i="12"/>
  <c r="F218" i="12"/>
  <c r="F217" i="12"/>
  <c r="F216" i="12"/>
  <c r="F215" i="12"/>
  <c r="F214" i="12"/>
  <c r="F213" i="12"/>
  <c r="F212" i="12"/>
  <c r="F211" i="12"/>
  <c r="F210" i="12"/>
  <c r="F209" i="12"/>
  <c r="F208" i="12"/>
  <c r="F207" i="12"/>
  <c r="F206" i="12"/>
  <c r="F205" i="12"/>
  <c r="F204" i="12"/>
  <c r="F203" i="12"/>
  <c r="F202" i="12"/>
  <c r="F201" i="12"/>
  <c r="F200" i="12"/>
  <c r="F199" i="12"/>
  <c r="F198" i="12"/>
  <c r="F197" i="12"/>
  <c r="F196" i="12"/>
  <c r="F195" i="12"/>
  <c r="F194" i="12"/>
  <c r="F193" i="12"/>
  <c r="F192" i="12"/>
  <c r="F191" i="12"/>
  <c r="F190" i="12"/>
  <c r="F189" i="12"/>
  <c r="F188" i="12"/>
  <c r="F187" i="12"/>
  <c r="F186" i="12"/>
  <c r="F185" i="12"/>
  <c r="F184" i="12"/>
  <c r="F183" i="12"/>
  <c r="F182" i="12"/>
  <c r="F181" i="12"/>
  <c r="F180" i="12"/>
  <c r="F179" i="12"/>
  <c r="F178" i="12"/>
  <c r="F177" i="12"/>
  <c r="F176" i="12"/>
  <c r="F175" i="12"/>
  <c r="F174" i="12"/>
  <c r="F173" i="12"/>
  <c r="F172" i="12"/>
  <c r="F171" i="12"/>
  <c r="F170" i="12"/>
  <c r="F169" i="12"/>
  <c r="F168" i="12"/>
  <c r="F167" i="12"/>
  <c r="F166" i="12"/>
  <c r="F165" i="12"/>
  <c r="F164" i="12"/>
  <c r="F163" i="12"/>
  <c r="F162" i="12"/>
  <c r="F161" i="12"/>
  <c r="F160" i="12"/>
  <c r="F159" i="12"/>
  <c r="F158" i="12"/>
  <c r="F157" i="12"/>
  <c r="F156" i="12"/>
  <c r="F155" i="12"/>
  <c r="F154" i="12"/>
  <c r="F153" i="12"/>
  <c r="F152" i="12"/>
  <c r="F151" i="12"/>
  <c r="F150" i="12"/>
  <c r="F149" i="12"/>
  <c r="F148" i="12"/>
  <c r="F147" i="12"/>
  <c r="F146" i="12"/>
  <c r="F145" i="12"/>
  <c r="F144" i="12"/>
  <c r="F143" i="12"/>
  <c r="F142" i="12"/>
  <c r="F141" i="12"/>
  <c r="F140" i="12"/>
  <c r="F139" i="12"/>
  <c r="F138" i="12"/>
  <c r="F137" i="12"/>
  <c r="F136" i="12"/>
  <c r="F135" i="12"/>
  <c r="F134" i="12"/>
  <c r="F133" i="12"/>
  <c r="F132" i="12"/>
  <c r="F131" i="12"/>
  <c r="F130" i="12"/>
  <c r="F129" i="12"/>
  <c r="F128" i="12"/>
  <c r="F127" i="12"/>
  <c r="F126" i="12"/>
  <c r="F125" i="12"/>
  <c r="F124" i="12"/>
  <c r="F123" i="12"/>
  <c r="F122" i="12"/>
  <c r="F121" i="12"/>
  <c r="F120" i="12"/>
  <c r="F119" i="12"/>
  <c r="F118" i="12"/>
  <c r="F117" i="12"/>
  <c r="F116" i="12"/>
  <c r="F115" i="12"/>
  <c r="F114" i="12"/>
  <c r="F113" i="12"/>
  <c r="F112" i="12"/>
  <c r="F111" i="12"/>
  <c r="F110" i="12"/>
  <c r="F109" i="12"/>
  <c r="F108" i="12"/>
  <c r="F107" i="12"/>
  <c r="F106" i="12"/>
  <c r="F105" i="12"/>
  <c r="F104" i="12"/>
  <c r="F103" i="12"/>
  <c r="F102" i="12"/>
  <c r="F101" i="12"/>
  <c r="F100" i="12"/>
  <c r="F99" i="12"/>
  <c r="F98" i="12"/>
  <c r="F97" i="12"/>
  <c r="F96" i="12"/>
  <c r="F95" i="12"/>
  <c r="F94" i="12"/>
  <c r="F93" i="12"/>
  <c r="F92" i="12"/>
  <c r="F91" i="12"/>
  <c r="F90" i="12"/>
  <c r="F89" i="12"/>
  <c r="F88" i="12"/>
  <c r="F87" i="12"/>
  <c r="F86" i="12"/>
  <c r="F85" i="12"/>
  <c r="F84" i="12"/>
  <c r="F83" i="12"/>
  <c r="F82" i="12"/>
  <c r="F81" i="12"/>
  <c r="F80" i="12"/>
  <c r="F79" i="12"/>
  <c r="F78" i="12"/>
  <c r="F77" i="12"/>
  <c r="F76" i="12"/>
  <c r="F75" i="12"/>
  <c r="F74" i="12"/>
  <c r="F73" i="12"/>
  <c r="F72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</calcChain>
</file>

<file path=xl/sharedStrings.xml><?xml version="1.0" encoding="utf-8"?>
<sst xmlns="http://schemas.openxmlformats.org/spreadsheetml/2006/main" count="14186" uniqueCount="9179">
  <si>
    <t>2023年沈阳市公开招聘教师拟聘用人员名单(第一批)</t>
  </si>
  <si>
    <t>序号</t>
  </si>
  <si>
    <t>姓名</t>
  </si>
  <si>
    <t>考号</t>
  </si>
  <si>
    <t>报考单位</t>
  </si>
  <si>
    <t>报考职位</t>
  </si>
  <si>
    <t>岗位识别码</t>
  </si>
  <si>
    <t>笔试成绩</t>
  </si>
  <si>
    <t>面试成绩</t>
  </si>
  <si>
    <t>总成绩</t>
  </si>
  <si>
    <t>岗位识别码内排名</t>
  </si>
  <si>
    <t>陈绘淇</t>
  </si>
  <si>
    <t>0101460705</t>
  </si>
  <si>
    <t>东北育才沈抚示范学校</t>
  </si>
  <si>
    <t>小学语文教师</t>
  </si>
  <si>
    <t>00001</t>
  </si>
  <si>
    <t>管梦娟</t>
  </si>
  <si>
    <t>0101451714</t>
  </si>
  <si>
    <t>00002</t>
  </si>
  <si>
    <t>狄程</t>
  </si>
  <si>
    <t>0101501013</t>
  </si>
  <si>
    <t>00003</t>
  </si>
  <si>
    <t>陈彦博</t>
  </si>
  <si>
    <t>0101321412</t>
  </si>
  <si>
    <t>袁靖涵</t>
  </si>
  <si>
    <t>0101370425</t>
  </si>
  <si>
    <t>00004</t>
  </si>
  <si>
    <t>吴文卉</t>
  </si>
  <si>
    <t>0101472410</t>
  </si>
  <si>
    <t>小学数学教师</t>
  </si>
  <si>
    <t>00006</t>
  </si>
  <si>
    <t>张天月</t>
  </si>
  <si>
    <t>0101331609</t>
  </si>
  <si>
    <t>00007</t>
  </si>
  <si>
    <t>李冉冉</t>
  </si>
  <si>
    <t>0101251310</t>
  </si>
  <si>
    <t>00008</t>
  </si>
  <si>
    <t>方冰</t>
  </si>
  <si>
    <t>0101490912</t>
  </si>
  <si>
    <t>李威威</t>
  </si>
  <si>
    <t>0101551422</t>
  </si>
  <si>
    <t>小学英语教师</t>
  </si>
  <si>
    <t>00009</t>
  </si>
  <si>
    <t>曹圣楠</t>
  </si>
  <si>
    <t>0101461407</t>
  </si>
  <si>
    <t>马晓琦</t>
  </si>
  <si>
    <t>0101551908</t>
  </si>
  <si>
    <t>小学体育教师</t>
  </si>
  <si>
    <t>00011</t>
  </si>
  <si>
    <t>刘沛雯</t>
  </si>
  <si>
    <t>0101471007</t>
  </si>
  <si>
    <t>小学音乐教师</t>
  </si>
  <si>
    <t>00012</t>
  </si>
  <si>
    <t>侯易非</t>
  </si>
  <si>
    <t>0101540905</t>
  </si>
  <si>
    <t>小学美术教师</t>
  </si>
  <si>
    <t>00013</t>
  </si>
  <si>
    <t>王玮琪</t>
  </si>
  <si>
    <t>0101340103</t>
  </si>
  <si>
    <t>00014</t>
  </si>
  <si>
    <t>郑清丹</t>
  </si>
  <si>
    <t>0201110214</t>
  </si>
  <si>
    <t>沈阳市朝鲜族第一中学</t>
  </si>
  <si>
    <t>高中美术教师</t>
  </si>
  <si>
    <t>00015</t>
  </si>
  <si>
    <t>王探菲</t>
  </si>
  <si>
    <t>高中物理教师</t>
  </si>
  <si>
    <t>00016</t>
  </si>
  <si>
    <t>徐杰</t>
  </si>
  <si>
    <t>0101361511</t>
  </si>
  <si>
    <t>沈阳大学新民师范学院附属小学</t>
  </si>
  <si>
    <t>小学语数教师</t>
  </si>
  <si>
    <t>00017</t>
  </si>
  <si>
    <t>李明月</t>
  </si>
  <si>
    <t>0101231727</t>
  </si>
  <si>
    <t>马婉婷</t>
  </si>
  <si>
    <t>0101572114</t>
  </si>
  <si>
    <t>张家华</t>
  </si>
  <si>
    <t>0101521515</t>
  </si>
  <si>
    <t>00018</t>
  </si>
  <si>
    <t>贾琳</t>
  </si>
  <si>
    <t>0201130926</t>
  </si>
  <si>
    <t>沈阳市装备制造工程学校</t>
  </si>
  <si>
    <t>中职会计专业课教师</t>
  </si>
  <si>
    <t>00019</t>
  </si>
  <si>
    <t>许铭桓</t>
  </si>
  <si>
    <t>0201180714</t>
  </si>
  <si>
    <t>中职舞蹈专业课教师</t>
  </si>
  <si>
    <t>00020</t>
  </si>
  <si>
    <t>张玉涵</t>
  </si>
  <si>
    <t>0201200822</t>
  </si>
  <si>
    <t>中职自动化专业课教师</t>
  </si>
  <si>
    <t>00021</t>
  </si>
  <si>
    <t>田雨萱</t>
  </si>
  <si>
    <t>0201030625</t>
  </si>
  <si>
    <t>中职网络技术专业课教师</t>
  </si>
  <si>
    <t>00022</t>
  </si>
  <si>
    <t>王晨曦</t>
  </si>
  <si>
    <t>0201151425</t>
  </si>
  <si>
    <t>中职数学教师</t>
  </si>
  <si>
    <t>00024</t>
  </si>
  <si>
    <t>毛婧来</t>
  </si>
  <si>
    <t>0201071102</t>
  </si>
  <si>
    <t>中职历史教师</t>
  </si>
  <si>
    <t>00025</t>
  </si>
  <si>
    <t>杨濡冰</t>
  </si>
  <si>
    <t>0201010710</t>
  </si>
  <si>
    <t>中职英语教师</t>
  </si>
  <si>
    <t>00026</t>
  </si>
  <si>
    <t>张昕依</t>
  </si>
  <si>
    <t>0201150903</t>
  </si>
  <si>
    <t>沈阳市艺术幼儿师范学校</t>
  </si>
  <si>
    <t>中职体育教师</t>
  </si>
  <si>
    <t>00028</t>
  </si>
  <si>
    <t>孟子琳</t>
  </si>
  <si>
    <t>0201211030</t>
  </si>
  <si>
    <t>中职钢琴专业课教师</t>
  </si>
  <si>
    <t>00029</t>
  </si>
  <si>
    <t>韩亚霖</t>
  </si>
  <si>
    <t>0201140202</t>
  </si>
  <si>
    <t>武加慧</t>
  </si>
  <si>
    <t>0201130409</t>
  </si>
  <si>
    <t>中职音乐理论专业课教师</t>
  </si>
  <si>
    <t>00030</t>
  </si>
  <si>
    <t>孙雨楠</t>
  </si>
  <si>
    <t>0201110813</t>
  </si>
  <si>
    <t>沈阳现代制造服务学校</t>
  </si>
  <si>
    <t>中职经济管理专业课教师</t>
  </si>
  <si>
    <t>00031</t>
  </si>
  <si>
    <t>崔建东</t>
  </si>
  <si>
    <t>0201200227</t>
  </si>
  <si>
    <t>中职电气专业课教师</t>
  </si>
  <si>
    <t>00032</t>
  </si>
  <si>
    <t>宋昕</t>
  </si>
  <si>
    <t>0201201919</t>
  </si>
  <si>
    <t>樊世伟</t>
  </si>
  <si>
    <t>0201170222</t>
  </si>
  <si>
    <t>沈阳市化工学校</t>
  </si>
  <si>
    <t>中职数控技术应用专业课教师</t>
  </si>
  <si>
    <t>00033</t>
  </si>
  <si>
    <t>贾乐</t>
  </si>
  <si>
    <t>0201030705</t>
  </si>
  <si>
    <t>中职电气设备运行与控制专业课教师</t>
  </si>
  <si>
    <t>00034</t>
  </si>
  <si>
    <t>丁菲</t>
  </si>
  <si>
    <t>0201021910</t>
  </si>
  <si>
    <t>中职数字影像技术专业课教师</t>
  </si>
  <si>
    <t>00035</t>
  </si>
  <si>
    <t>何璇</t>
  </si>
  <si>
    <t>0201021026</t>
  </si>
  <si>
    <t>中职化工医药专业课教师</t>
  </si>
  <si>
    <t>00040</t>
  </si>
  <si>
    <t>姚旭</t>
  </si>
  <si>
    <t>0201181106</t>
  </si>
  <si>
    <t>沈阳市外事服务学校</t>
  </si>
  <si>
    <t>中职思想政治学科教师</t>
  </si>
  <si>
    <t>00041</t>
  </si>
  <si>
    <t>邱冉冉</t>
  </si>
  <si>
    <t>0201011726</t>
  </si>
  <si>
    <t>夏昆琳</t>
  </si>
  <si>
    <t>0201060221</t>
  </si>
  <si>
    <t>中职日语专业课教师</t>
  </si>
  <si>
    <t>00042</t>
  </si>
  <si>
    <t>罗婷方</t>
  </si>
  <si>
    <t>0201201320</t>
  </si>
  <si>
    <t>中职历史学科教师</t>
  </si>
  <si>
    <t>00043</t>
  </si>
  <si>
    <t>谈笑</t>
  </si>
  <si>
    <t>0201111216</t>
  </si>
  <si>
    <t>中职美发与形象设计专业课教师</t>
  </si>
  <si>
    <t>00045</t>
  </si>
  <si>
    <t>韩嘉旭</t>
  </si>
  <si>
    <t>0201120907</t>
  </si>
  <si>
    <t>中职体育与健康教师</t>
  </si>
  <si>
    <t>00046</t>
  </si>
  <si>
    <t>武建松</t>
  </si>
  <si>
    <t>0201050225</t>
  </si>
  <si>
    <t>中职语文教师</t>
  </si>
  <si>
    <t>00047</t>
  </si>
  <si>
    <t>李奇谕</t>
  </si>
  <si>
    <t>0201091509</t>
  </si>
  <si>
    <t>中职信息技术教师</t>
  </si>
  <si>
    <t>00048</t>
  </si>
  <si>
    <t>乔文秀</t>
  </si>
  <si>
    <t>0201030719</t>
  </si>
  <si>
    <t>沈阳市旅游学校</t>
  </si>
  <si>
    <t>00049</t>
  </si>
  <si>
    <t>褚子铭</t>
  </si>
  <si>
    <t>0201060710</t>
  </si>
  <si>
    <t>中职政治教师</t>
  </si>
  <si>
    <t>00050</t>
  </si>
  <si>
    <t>苏慧彤</t>
  </si>
  <si>
    <t>0201130513</t>
  </si>
  <si>
    <t>中职高星级饭店运营与管理专业课教师</t>
  </si>
  <si>
    <t>00051</t>
  </si>
  <si>
    <t>盛禹豪</t>
  </si>
  <si>
    <t>0201121007</t>
  </si>
  <si>
    <t>郭宇航</t>
  </si>
  <si>
    <t>0201210715</t>
  </si>
  <si>
    <t>中职基础会计专业课教师</t>
  </si>
  <si>
    <t>00053</t>
  </si>
  <si>
    <t>李竺奚</t>
  </si>
  <si>
    <t>0201090324</t>
  </si>
  <si>
    <t>沈阳市信息工程学校</t>
  </si>
  <si>
    <t>00054</t>
  </si>
  <si>
    <t>张美玲</t>
  </si>
  <si>
    <t>0201110413</t>
  </si>
  <si>
    <t>00055</t>
  </si>
  <si>
    <t>张硕</t>
  </si>
  <si>
    <t>0201020917</t>
  </si>
  <si>
    <t>中职计算机网络专业课教师</t>
  </si>
  <si>
    <t>00056</t>
  </si>
  <si>
    <t>王莹</t>
  </si>
  <si>
    <t>0201010230</t>
  </si>
  <si>
    <t>田丰收</t>
  </si>
  <si>
    <t>0201190625</t>
  </si>
  <si>
    <t>中职电子专业课教师</t>
  </si>
  <si>
    <t>00057</t>
  </si>
  <si>
    <t>曹钟元</t>
  </si>
  <si>
    <t>0201120506</t>
  </si>
  <si>
    <t>中职电梯专业课教师</t>
  </si>
  <si>
    <t>00058</t>
  </si>
  <si>
    <t>王茜</t>
  </si>
  <si>
    <t>0201080304</t>
  </si>
  <si>
    <t>沈阳市城市建设管理学校</t>
  </si>
  <si>
    <t>中职建筑专业课
（土木工程）</t>
  </si>
  <si>
    <t>00059</t>
  </si>
  <si>
    <t>虞奉达</t>
  </si>
  <si>
    <t>0201171329</t>
  </si>
  <si>
    <t>钟笑坤</t>
  </si>
  <si>
    <t>0201200810</t>
  </si>
  <si>
    <t>中职建筑专业课
（建筑装饰）</t>
  </si>
  <si>
    <t>00060</t>
  </si>
  <si>
    <t>肖澄羽</t>
  </si>
  <si>
    <t>0201102218</t>
  </si>
  <si>
    <t>00061</t>
  </si>
  <si>
    <t>刘爽</t>
  </si>
  <si>
    <t>0201180902</t>
  </si>
  <si>
    <t>沈阳市汽车工程学校</t>
  </si>
  <si>
    <t>中职汽车专业课教师</t>
  </si>
  <si>
    <t>00066</t>
  </si>
  <si>
    <t>98.60</t>
  </si>
  <si>
    <t>宁爽</t>
  </si>
  <si>
    <t>0201031310</t>
  </si>
  <si>
    <t>00067</t>
  </si>
  <si>
    <t>王诗涵</t>
  </si>
  <si>
    <t>0201041324</t>
  </si>
  <si>
    <t>程嘉悦</t>
  </si>
  <si>
    <t>0201040609</t>
  </si>
  <si>
    <t>00068</t>
  </si>
  <si>
    <t>曹铭泽</t>
  </si>
  <si>
    <t>0201141326</t>
  </si>
  <si>
    <t>00069</t>
  </si>
  <si>
    <t>李东晓</t>
  </si>
  <si>
    <t>0201170525</t>
  </si>
  <si>
    <t>中职思想政治课教师</t>
  </si>
  <si>
    <t>00070</t>
  </si>
  <si>
    <t>程立丽</t>
  </si>
  <si>
    <t>沈阳交通技术学校</t>
  </si>
  <si>
    <t>贾思瑶</t>
  </si>
  <si>
    <t>李哲</t>
  </si>
  <si>
    <t>李晨睿</t>
  </si>
  <si>
    <t>95,24</t>
  </si>
  <si>
    <t>张和宁</t>
  </si>
  <si>
    <t>0201061009</t>
  </si>
  <si>
    <t>沈阳市轻工艺术学校</t>
  </si>
  <si>
    <t>00074中职体育教师</t>
  </si>
  <si>
    <t>00074</t>
  </si>
  <si>
    <t>杨松碟</t>
  </si>
  <si>
    <t>0201060219</t>
  </si>
  <si>
    <t>00075中职心理健康教师</t>
  </si>
  <si>
    <t>00075</t>
  </si>
  <si>
    <t>郭佳宁</t>
  </si>
  <si>
    <t>0201100217</t>
  </si>
  <si>
    <t>00076中职动画专业课教师</t>
  </si>
  <si>
    <t>00076</t>
  </si>
  <si>
    <t>刘芷硕</t>
  </si>
  <si>
    <t>0101451830</t>
  </si>
  <si>
    <t>沈阳市蓓蕾幼儿园</t>
  </si>
  <si>
    <t>幼儿园教师</t>
  </si>
  <si>
    <t>00077</t>
  </si>
  <si>
    <t>徐文文</t>
  </si>
  <si>
    <t>0101270925</t>
  </si>
  <si>
    <t>沈阳市外事服务学校幼儿园</t>
  </si>
  <si>
    <t>00078</t>
  </si>
  <si>
    <t>郭九如</t>
  </si>
  <si>
    <t>0101520603</t>
  </si>
  <si>
    <t>00080</t>
  </si>
  <si>
    <t>潘柏彤</t>
  </si>
  <si>
    <t>幼儿教师</t>
  </si>
  <si>
    <t>00081</t>
  </si>
  <si>
    <t>毛晓婉</t>
  </si>
  <si>
    <t>0201091222</t>
  </si>
  <si>
    <t>沈阳市第一二四中学</t>
  </si>
  <si>
    <t>01001高中语文教师</t>
  </si>
  <si>
    <t>01001</t>
  </si>
  <si>
    <t>姚敏</t>
  </si>
  <si>
    <t>0201160711</t>
  </si>
  <si>
    <t>01002高中语文教师</t>
  </si>
  <si>
    <t>01002</t>
  </si>
  <si>
    <t>丁沫元</t>
  </si>
  <si>
    <t>0201010608</t>
  </si>
  <si>
    <t>01003高中语文教师</t>
  </si>
  <si>
    <t>01003</t>
  </si>
  <si>
    <t>杨冰</t>
  </si>
  <si>
    <t>0201201009</t>
  </si>
  <si>
    <t>01004高中英语教师</t>
  </si>
  <si>
    <t>01004</t>
  </si>
  <si>
    <t>刘辉</t>
  </si>
  <si>
    <t>0201091427</t>
  </si>
  <si>
    <t>01005高中英语教师</t>
  </si>
  <si>
    <t>01005</t>
  </si>
  <si>
    <t>田玉莹</t>
  </si>
  <si>
    <t>0201050819</t>
  </si>
  <si>
    <t>01006高中生物教师</t>
  </si>
  <si>
    <t>01006</t>
  </si>
  <si>
    <t>姚展鹏</t>
  </si>
  <si>
    <t>0201090114</t>
  </si>
  <si>
    <t>李绮雯</t>
  </si>
  <si>
    <t>0201151016</t>
  </si>
  <si>
    <t>01007高中生物教师</t>
  </si>
  <si>
    <t>01007</t>
  </si>
  <si>
    <t>陈雨琦</t>
  </si>
  <si>
    <t>0201132001</t>
  </si>
  <si>
    <t>01008高中生物教师</t>
  </si>
  <si>
    <t>01008</t>
  </si>
  <si>
    <t>王世忱</t>
  </si>
  <si>
    <t>0201101718</t>
  </si>
  <si>
    <t>01009高中化学教师</t>
  </si>
  <si>
    <t>01009</t>
  </si>
  <si>
    <t>李浩源</t>
  </si>
  <si>
    <t>0201211430</t>
  </si>
  <si>
    <t>01010高中政治教师</t>
  </si>
  <si>
    <t>01010</t>
  </si>
  <si>
    <t>王会成</t>
  </si>
  <si>
    <t>0201091202</t>
  </si>
  <si>
    <t>01011高中体育教师</t>
  </si>
  <si>
    <t>01011</t>
  </si>
  <si>
    <t>张姊涵</t>
  </si>
  <si>
    <t>0201101124</t>
  </si>
  <si>
    <t>东北中山中学</t>
  </si>
  <si>
    <t>01012高中语文教师</t>
  </si>
  <si>
    <t>01012</t>
  </si>
  <si>
    <t>王一</t>
  </si>
  <si>
    <t>0201221430</t>
  </si>
  <si>
    <t>01013高中物理教师</t>
  </si>
  <si>
    <t>01013</t>
  </si>
  <si>
    <t>马倩斓</t>
  </si>
  <si>
    <t>0201071204</t>
  </si>
  <si>
    <t>沈阳市回民中学</t>
  </si>
  <si>
    <t>01014高中语文教师</t>
  </si>
  <si>
    <t>01014</t>
  </si>
  <si>
    <t>戴琳艺</t>
  </si>
  <si>
    <t>0201130824</t>
  </si>
  <si>
    <t>01015高中英语教师</t>
  </si>
  <si>
    <t>01015</t>
  </si>
  <si>
    <t>左立元</t>
  </si>
  <si>
    <t>0201091227</t>
  </si>
  <si>
    <t>沈阳市第四十五中学</t>
  </si>
  <si>
    <t>01016初中数学教师</t>
  </si>
  <si>
    <t>01016</t>
  </si>
  <si>
    <t>尉丽赢</t>
  </si>
  <si>
    <t>0201060808</t>
  </si>
  <si>
    <t>01017初中道德与法治教师</t>
  </si>
  <si>
    <t>01017</t>
  </si>
  <si>
    <t>吴莹莹</t>
  </si>
  <si>
    <t>0201071306</t>
  </si>
  <si>
    <t>01018初中体育教师</t>
  </si>
  <si>
    <t>01018</t>
  </si>
  <si>
    <t>李秀南</t>
  </si>
  <si>
    <t>0201060913</t>
  </si>
  <si>
    <t>沈阳市南昌新世界学校（沈阳市第九十一中学）</t>
  </si>
  <si>
    <t>01019初中语文教师</t>
  </si>
  <si>
    <t>01019</t>
  </si>
  <si>
    <t>黄驰</t>
  </si>
  <si>
    <t>0201150507</t>
  </si>
  <si>
    <t>01020初中英语教师</t>
  </si>
  <si>
    <t>01020</t>
  </si>
  <si>
    <t>孙博</t>
  </si>
  <si>
    <t>0201081411</t>
  </si>
  <si>
    <t>01021初中物理教师</t>
  </si>
  <si>
    <t>01021</t>
  </si>
  <si>
    <t>张依蒙</t>
  </si>
  <si>
    <t>0201091624</t>
  </si>
  <si>
    <t>01022初中化学教师</t>
  </si>
  <si>
    <t>01022</t>
  </si>
  <si>
    <t>杨茉</t>
  </si>
  <si>
    <t>0201081221</t>
  </si>
  <si>
    <t>01023初中生物教师</t>
  </si>
  <si>
    <t>01023</t>
  </si>
  <si>
    <t>沈森林</t>
  </si>
  <si>
    <t>0201151402</t>
  </si>
  <si>
    <t>01024初中数学教师</t>
  </si>
  <si>
    <t>01024</t>
  </si>
  <si>
    <t>国澳</t>
  </si>
  <si>
    <t>0201111719</t>
  </si>
  <si>
    <t>01025初中体育教师</t>
  </si>
  <si>
    <t>01025</t>
  </si>
  <si>
    <t>蒋磊</t>
  </si>
  <si>
    <t>0201091109</t>
  </si>
  <si>
    <t>沈阳市第九十九中学</t>
  </si>
  <si>
    <t>01026初中语文教师</t>
  </si>
  <si>
    <t>01026</t>
  </si>
  <si>
    <t>张明星</t>
  </si>
  <si>
    <t>0201091110</t>
  </si>
  <si>
    <t>01027初中道德与法治教师</t>
  </si>
  <si>
    <t>01027</t>
  </si>
  <si>
    <t>龚孟晴</t>
  </si>
  <si>
    <t>0201091007</t>
  </si>
  <si>
    <t>01028初中体育教师</t>
  </si>
  <si>
    <t>01028</t>
  </si>
  <si>
    <t>许洺铢</t>
  </si>
  <si>
    <t>0201211326</t>
  </si>
  <si>
    <t>01029初中数学教师</t>
  </si>
  <si>
    <t>01029</t>
  </si>
  <si>
    <t>张元馨</t>
  </si>
  <si>
    <t>0201150726</t>
  </si>
  <si>
    <t>01030初中英语教师</t>
  </si>
  <si>
    <t>01030</t>
  </si>
  <si>
    <t>袁子怡</t>
  </si>
  <si>
    <t>0201111601</t>
  </si>
  <si>
    <t>01031初中历史教师</t>
  </si>
  <si>
    <t>01031</t>
  </si>
  <si>
    <t>安芷娴</t>
  </si>
  <si>
    <t>0201090211</t>
  </si>
  <si>
    <t>01032初中心理健康教师</t>
  </si>
  <si>
    <t>01032</t>
  </si>
  <si>
    <t>宋晓璇</t>
  </si>
  <si>
    <t>0201090607</t>
  </si>
  <si>
    <t>沈阳市第一二六中学（八经校区）</t>
  </si>
  <si>
    <t>01033初中语文教师</t>
  </si>
  <si>
    <t>01033</t>
  </si>
  <si>
    <t>任姗姗</t>
  </si>
  <si>
    <t>0201140726</t>
  </si>
  <si>
    <t>01034初中数学教师</t>
  </si>
  <si>
    <t>01034</t>
  </si>
  <si>
    <t>刘欣</t>
  </si>
  <si>
    <t>0201211517</t>
  </si>
  <si>
    <t>01035初中英语教师</t>
  </si>
  <si>
    <t>01035</t>
  </si>
  <si>
    <t>邓岩</t>
  </si>
  <si>
    <t>0201081317</t>
  </si>
  <si>
    <t>01036初中语文教师</t>
  </si>
  <si>
    <t>01036</t>
  </si>
  <si>
    <t>蔡薇</t>
  </si>
  <si>
    <t>0201040421</t>
  </si>
  <si>
    <t>01037初中数学教师</t>
  </si>
  <si>
    <t>01037</t>
  </si>
  <si>
    <t>王题</t>
  </si>
  <si>
    <t>0201060714</t>
  </si>
  <si>
    <t>01038初中英语教师</t>
  </si>
  <si>
    <t>01038</t>
  </si>
  <si>
    <t>焦阳</t>
  </si>
  <si>
    <t>0201070323</t>
  </si>
  <si>
    <t>01039初中化学教师</t>
  </si>
  <si>
    <t>01039</t>
  </si>
  <si>
    <t>文竹</t>
  </si>
  <si>
    <t>0201010419</t>
  </si>
  <si>
    <t>01040初中生物教师</t>
  </si>
  <si>
    <t>01040</t>
  </si>
  <si>
    <t>张馨元</t>
  </si>
  <si>
    <t>0201120318</t>
  </si>
  <si>
    <t>01041初中地理教师</t>
  </si>
  <si>
    <t>01041</t>
  </si>
  <si>
    <t>劳阳阳</t>
  </si>
  <si>
    <t>0201031506</t>
  </si>
  <si>
    <t>01042初中道德与法治教师</t>
  </si>
  <si>
    <t>01042</t>
  </si>
  <si>
    <t>王婉莹</t>
  </si>
  <si>
    <t>0201091406</t>
  </si>
  <si>
    <t>01043初中历史教师</t>
  </si>
  <si>
    <t>01043</t>
  </si>
  <si>
    <t>何光文</t>
  </si>
  <si>
    <t>0201020118</t>
  </si>
  <si>
    <t>01044初中体育教师</t>
  </si>
  <si>
    <t>01044</t>
  </si>
  <si>
    <t>孙嘉奇</t>
  </si>
  <si>
    <t>0201160417</t>
  </si>
  <si>
    <t>乔琬婷</t>
  </si>
  <si>
    <t>0201040328</t>
  </si>
  <si>
    <t>沈阳市第一二六中学（长白校区）</t>
  </si>
  <si>
    <t>01045初中语文教师</t>
  </si>
  <si>
    <t>01045</t>
  </si>
  <si>
    <t>关铜</t>
  </si>
  <si>
    <t>0201091118</t>
  </si>
  <si>
    <t>01046初中语文教师</t>
  </si>
  <si>
    <t>01046</t>
  </si>
  <si>
    <t>闵彦玮</t>
  </si>
  <si>
    <t>0201091119</t>
  </si>
  <si>
    <t>01047初中数学教师</t>
  </si>
  <si>
    <t>01047</t>
  </si>
  <si>
    <t>邱丽丽</t>
  </si>
  <si>
    <t>0201011514</t>
  </si>
  <si>
    <t>01048初中数学教师</t>
  </si>
  <si>
    <t>01048</t>
  </si>
  <si>
    <t>朱晗雪</t>
  </si>
  <si>
    <t>0201010711</t>
  </si>
  <si>
    <t>01049初中英语教师</t>
  </si>
  <si>
    <t>01049</t>
  </si>
  <si>
    <t>张帆</t>
  </si>
  <si>
    <t>0201091210</t>
  </si>
  <si>
    <t>01050初中英语教师</t>
  </si>
  <si>
    <t>01050</t>
  </si>
  <si>
    <t>张丹</t>
  </si>
  <si>
    <t>0201142105</t>
  </si>
  <si>
    <t>01051初中物理教师</t>
  </si>
  <si>
    <t>01051</t>
  </si>
  <si>
    <t>萧冰聪</t>
  </si>
  <si>
    <t>0201100320</t>
  </si>
  <si>
    <t>01052初中化学教师</t>
  </si>
  <si>
    <t>01052</t>
  </si>
  <si>
    <t>刘国林</t>
  </si>
  <si>
    <t>0201150229</t>
  </si>
  <si>
    <t>01053初中体育教师</t>
  </si>
  <si>
    <t>01053</t>
  </si>
  <si>
    <t>赵露</t>
  </si>
  <si>
    <t>0201110420</t>
  </si>
  <si>
    <t>沈阳市和平湾实验初中（一二六中学和平湾校区）</t>
  </si>
  <si>
    <t>01054初中生物教师</t>
  </si>
  <si>
    <t>01054</t>
  </si>
  <si>
    <t>周芳池</t>
  </si>
  <si>
    <t>0201040725</t>
  </si>
  <si>
    <t>01055初中地理教师</t>
  </si>
  <si>
    <t>01055</t>
  </si>
  <si>
    <t>王迪</t>
  </si>
  <si>
    <t>0201131824</t>
  </si>
  <si>
    <t>01056初中道德与法治教师</t>
  </si>
  <si>
    <t>01056</t>
  </si>
  <si>
    <t>韩蕊</t>
  </si>
  <si>
    <t>0201180224</t>
  </si>
  <si>
    <t>01057初中历史教师</t>
  </si>
  <si>
    <t>01057</t>
  </si>
  <si>
    <t>翟鹏</t>
  </si>
  <si>
    <t>0201130228</t>
  </si>
  <si>
    <t>01058初中体育教师</t>
  </si>
  <si>
    <t>01058</t>
  </si>
  <si>
    <t>郑艳君</t>
  </si>
  <si>
    <t>0201091310</t>
  </si>
  <si>
    <t>01060初中语文教师</t>
  </si>
  <si>
    <t>01060</t>
  </si>
  <si>
    <t>闫秋月</t>
  </si>
  <si>
    <t>0201091207</t>
  </si>
  <si>
    <t>01061初中数学教师</t>
  </si>
  <si>
    <t>01061</t>
  </si>
  <si>
    <t>孙奇</t>
  </si>
  <si>
    <t>0201041725</t>
  </si>
  <si>
    <t>01062初中数学教师</t>
  </si>
  <si>
    <t>01062</t>
  </si>
  <si>
    <t>赵霞</t>
  </si>
  <si>
    <t>0201220912</t>
  </si>
  <si>
    <t>01063初中英语教师</t>
  </si>
  <si>
    <t>01063</t>
  </si>
  <si>
    <t>廖一凡</t>
  </si>
  <si>
    <t>0201091630</t>
  </si>
  <si>
    <t>01064初中英语教师</t>
  </si>
  <si>
    <t>01064</t>
  </si>
  <si>
    <t>宫娜</t>
  </si>
  <si>
    <t>0201080203</t>
  </si>
  <si>
    <t>01065初中物理教师</t>
  </si>
  <si>
    <t>01065</t>
  </si>
  <si>
    <t>吴若馨</t>
  </si>
  <si>
    <t>0201070824</t>
  </si>
  <si>
    <t>01066初中美术教师</t>
  </si>
  <si>
    <t>01066</t>
  </si>
  <si>
    <t>姜蕾</t>
  </si>
  <si>
    <t>0201011622</t>
  </si>
  <si>
    <t>沈阳市第一三四中学（南九校区）</t>
  </si>
  <si>
    <t>01067初中语文教师</t>
  </si>
  <si>
    <t>01067</t>
  </si>
  <si>
    <t>于云龙</t>
  </si>
  <si>
    <t>0201090416</t>
  </si>
  <si>
    <t>曾笑</t>
  </si>
  <si>
    <t>0201140529</t>
  </si>
  <si>
    <t>01068初中语文教师</t>
  </si>
  <si>
    <t>01068</t>
  </si>
  <si>
    <t>闻雯</t>
  </si>
  <si>
    <t>0201180627</t>
  </si>
  <si>
    <t>01069初中数学教师</t>
  </si>
  <si>
    <t>01069</t>
  </si>
  <si>
    <t>肖亚楠</t>
  </si>
  <si>
    <t>0201220229</t>
  </si>
  <si>
    <t>01070初中数学教师</t>
  </si>
  <si>
    <t>01070</t>
  </si>
  <si>
    <t>张祎涵</t>
  </si>
  <si>
    <t>0201111207</t>
  </si>
  <si>
    <t>01071初中英语教师</t>
  </si>
  <si>
    <t>01071</t>
  </si>
  <si>
    <t>刘春柳</t>
  </si>
  <si>
    <t>0201111011</t>
  </si>
  <si>
    <t>01072初中英语教师</t>
  </si>
  <si>
    <t>01072</t>
  </si>
  <si>
    <t>许可</t>
  </si>
  <si>
    <t>0201170919</t>
  </si>
  <si>
    <t>韩毓</t>
  </si>
  <si>
    <t>0201091614</t>
  </si>
  <si>
    <t>张明亮</t>
  </si>
  <si>
    <t>0201211804</t>
  </si>
  <si>
    <t>01073初中英语教师</t>
  </si>
  <si>
    <t>01073</t>
  </si>
  <si>
    <t>0201091520</t>
  </si>
  <si>
    <t>01074初中物理教师</t>
  </si>
  <si>
    <t>01074</t>
  </si>
  <si>
    <t>陈思</t>
  </si>
  <si>
    <t>0201060608</t>
  </si>
  <si>
    <t>01075初中物理教师</t>
  </si>
  <si>
    <t>01075</t>
  </si>
  <si>
    <t>李沐</t>
  </si>
  <si>
    <t>0201012005</t>
  </si>
  <si>
    <t>01076初中化学教师</t>
  </si>
  <si>
    <t>01076</t>
  </si>
  <si>
    <t>王天昊</t>
  </si>
  <si>
    <t>0201020319</t>
  </si>
  <si>
    <t>01077初中道德与法治教师</t>
  </si>
  <si>
    <t>01077</t>
  </si>
  <si>
    <t>赵东倩</t>
  </si>
  <si>
    <t>0201041216</t>
  </si>
  <si>
    <t>01078初中道德与法治教师</t>
  </si>
  <si>
    <t>01078</t>
  </si>
  <si>
    <t>孙诗涵</t>
  </si>
  <si>
    <t>0201150104</t>
  </si>
  <si>
    <t>杨竣淇</t>
  </si>
  <si>
    <t>0201111501</t>
  </si>
  <si>
    <t>01079初中历史教师</t>
  </si>
  <si>
    <t>01079</t>
  </si>
  <si>
    <t>杨婉嘉</t>
  </si>
  <si>
    <t>0201160829</t>
  </si>
  <si>
    <t>王怡</t>
  </si>
  <si>
    <t>0201190603</t>
  </si>
  <si>
    <t>01080初中历史教师</t>
  </si>
  <si>
    <t>01080</t>
  </si>
  <si>
    <t>邹滢</t>
  </si>
  <si>
    <t>0201110419</t>
  </si>
  <si>
    <t>林杉</t>
  </si>
  <si>
    <t>0201011508</t>
  </si>
  <si>
    <t>01081初中生物教师</t>
  </si>
  <si>
    <t>01081</t>
  </si>
  <si>
    <t>王子怡</t>
  </si>
  <si>
    <t>0201050218</t>
  </si>
  <si>
    <t>01082初中体育教师</t>
  </si>
  <si>
    <t>01082</t>
  </si>
  <si>
    <t>王一多</t>
  </si>
  <si>
    <t>0201081229</t>
  </si>
  <si>
    <t>01083初中美术教师</t>
  </si>
  <si>
    <t>01083</t>
  </si>
  <si>
    <t>李祥春</t>
  </si>
  <si>
    <t>0201120715</t>
  </si>
  <si>
    <t>01084初中劳动技术教育教师</t>
  </si>
  <si>
    <t>01084</t>
  </si>
  <si>
    <t>王天一</t>
  </si>
  <si>
    <t>0201091618</t>
  </si>
  <si>
    <t>01085初中劳动技术教育教师</t>
  </si>
  <si>
    <t>01085</t>
  </si>
  <si>
    <t>郭颖</t>
  </si>
  <si>
    <t>0201190111</t>
  </si>
  <si>
    <t>沈阳市南昌初级中学（哈尔滨路校区）</t>
  </si>
  <si>
    <t>01086初中劳动技术教育教师</t>
  </si>
  <si>
    <t>01086</t>
  </si>
  <si>
    <t>孙艺心</t>
  </si>
  <si>
    <t>0201101024</t>
  </si>
  <si>
    <t>01087初中历史教师</t>
  </si>
  <si>
    <t>01087</t>
  </si>
  <si>
    <t>王卓</t>
  </si>
  <si>
    <t>0201021510</t>
  </si>
  <si>
    <t>01088初中数学教师</t>
  </si>
  <si>
    <t>01088</t>
  </si>
  <si>
    <t>赵婉萌</t>
  </si>
  <si>
    <t>0201081010</t>
  </si>
  <si>
    <t>01089初中数学教师</t>
  </si>
  <si>
    <t>01089</t>
  </si>
  <si>
    <t>李俊诗</t>
  </si>
  <si>
    <t>0201060606</t>
  </si>
  <si>
    <t>谢天艺</t>
  </si>
  <si>
    <t>0201091117</t>
  </si>
  <si>
    <t>01090初中体育教师</t>
  </si>
  <si>
    <t>01090</t>
  </si>
  <si>
    <t>郭齐洋</t>
  </si>
  <si>
    <t>0201201620</t>
  </si>
  <si>
    <t>01091初中体育教师</t>
  </si>
  <si>
    <t>01091</t>
  </si>
  <si>
    <t>胡皓婷</t>
  </si>
  <si>
    <t>0201210719</t>
  </si>
  <si>
    <t>01092初中物理教师</t>
  </si>
  <si>
    <t>01092</t>
  </si>
  <si>
    <t>田一然</t>
  </si>
  <si>
    <t>0201210201</t>
  </si>
  <si>
    <t>01093初中英语教师</t>
  </si>
  <si>
    <t>01093</t>
  </si>
  <si>
    <t>王焕</t>
  </si>
  <si>
    <t>0201010103</t>
  </si>
  <si>
    <t>01094初中英语教师</t>
  </si>
  <si>
    <t>01094</t>
  </si>
  <si>
    <t>庞鑫焱</t>
  </si>
  <si>
    <t>0201201728</t>
  </si>
  <si>
    <t>郭雨萌</t>
  </si>
  <si>
    <t>0201020416</t>
  </si>
  <si>
    <t>01095初中语文教师</t>
  </si>
  <si>
    <t>01095</t>
  </si>
  <si>
    <t>田慧</t>
  </si>
  <si>
    <t>0201190314</t>
  </si>
  <si>
    <t>01096初中语文教师</t>
  </si>
  <si>
    <t>01096</t>
  </si>
  <si>
    <t>许瑞航</t>
  </si>
  <si>
    <t>0201091213</t>
  </si>
  <si>
    <t>张敬慈</t>
  </si>
  <si>
    <t>0201040314</t>
  </si>
  <si>
    <t>01098初中道德与法治教师</t>
  </si>
  <si>
    <t>01098</t>
  </si>
  <si>
    <t>于嘉雯</t>
  </si>
  <si>
    <t>0201070130</t>
  </si>
  <si>
    <t>01099初中心理健康教师</t>
  </si>
  <si>
    <t>01099</t>
  </si>
  <si>
    <t>孙倩</t>
  </si>
  <si>
    <t>0201191308</t>
  </si>
  <si>
    <t>01100初中信息技术教师</t>
  </si>
  <si>
    <t>01100</t>
  </si>
  <si>
    <t>孟宪凯</t>
  </si>
  <si>
    <t>0201090420</t>
  </si>
  <si>
    <t>沈阳市朝鲜族第六中学</t>
  </si>
  <si>
    <t>01101初中数学教师</t>
  </si>
  <si>
    <t>01101</t>
  </si>
  <si>
    <t>于义朋</t>
  </si>
  <si>
    <t>0201111707</t>
  </si>
  <si>
    <t>01102初中体育教师</t>
  </si>
  <si>
    <t>01102</t>
  </si>
  <si>
    <t>李欣</t>
  </si>
  <si>
    <t>0201060603</t>
  </si>
  <si>
    <t>01103初中语文教师</t>
  </si>
  <si>
    <t>01103</t>
  </si>
  <si>
    <t>魏新玉</t>
  </si>
  <si>
    <t>0101471624</t>
  </si>
  <si>
    <t>沈阳市和平区和平大街第一小学（总校）</t>
  </si>
  <si>
    <t>01105小学数学教师</t>
  </si>
  <si>
    <t>01105</t>
  </si>
  <si>
    <t>王悦</t>
  </si>
  <si>
    <t>0101440727</t>
  </si>
  <si>
    <t>01107小学体育教师</t>
  </si>
  <si>
    <t>01107</t>
  </si>
  <si>
    <t>王宇楠</t>
  </si>
  <si>
    <t>0101450605</t>
  </si>
  <si>
    <t>01108小学美术教师</t>
  </si>
  <si>
    <t>01108</t>
  </si>
  <si>
    <t>孙莉莉</t>
  </si>
  <si>
    <t>0101410525</t>
  </si>
  <si>
    <t>01109小学音乐教师</t>
  </si>
  <si>
    <t>01109</t>
  </si>
  <si>
    <t>程丽萍</t>
  </si>
  <si>
    <t>0101432518</t>
  </si>
  <si>
    <t>01110小学劳动技术教育教师</t>
  </si>
  <si>
    <t>01110</t>
  </si>
  <si>
    <t>0101230403</t>
  </si>
  <si>
    <t>沈阳市和平区和平大街第一小学（长白岛一分校）</t>
  </si>
  <si>
    <t>01111小学语文教师</t>
  </si>
  <si>
    <t>01111</t>
  </si>
  <si>
    <t>胡金淼</t>
  </si>
  <si>
    <t>0101432417</t>
  </si>
  <si>
    <t>01112小学语文教师</t>
  </si>
  <si>
    <t>01112</t>
  </si>
  <si>
    <t>赵雨晴</t>
  </si>
  <si>
    <t>0101520529</t>
  </si>
  <si>
    <t>01113小学数学教师</t>
  </si>
  <si>
    <t>01113</t>
  </si>
  <si>
    <t>邱君</t>
  </si>
  <si>
    <t>0101271119</t>
  </si>
  <si>
    <t>01114小学数学教师</t>
  </si>
  <si>
    <t>01114</t>
  </si>
  <si>
    <t>徐鹤维</t>
  </si>
  <si>
    <t>0101481709</t>
  </si>
  <si>
    <t>01115小学英语教师</t>
  </si>
  <si>
    <t>01115</t>
  </si>
  <si>
    <t>敖铭潞</t>
  </si>
  <si>
    <t>0101431213</t>
  </si>
  <si>
    <t>01116小学体育教师</t>
  </si>
  <si>
    <t>01116</t>
  </si>
  <si>
    <t>邱婷</t>
  </si>
  <si>
    <t>0101350729</t>
  </si>
  <si>
    <t>01117小学信息技术教师</t>
  </si>
  <si>
    <t>01117</t>
  </si>
  <si>
    <t>张欣</t>
  </si>
  <si>
    <t>0101420701</t>
  </si>
  <si>
    <t>沈阳市和平区和平大街第一小学（长白岛二分校）</t>
  </si>
  <si>
    <t>01118小学语文教师</t>
  </si>
  <si>
    <t>01118</t>
  </si>
  <si>
    <t>于文一</t>
  </si>
  <si>
    <t>0101531621</t>
  </si>
  <si>
    <t>吴雨晴</t>
  </si>
  <si>
    <t>0101500905</t>
  </si>
  <si>
    <t>黄晨</t>
  </si>
  <si>
    <t>0101500629</t>
  </si>
  <si>
    <t>01119小学语文教师</t>
  </si>
  <si>
    <t>01119</t>
  </si>
  <si>
    <t>张愉萱</t>
  </si>
  <si>
    <t>0101460601</t>
  </si>
  <si>
    <t>白小楠</t>
  </si>
  <si>
    <t>0101540327</t>
  </si>
  <si>
    <t>温蕾</t>
  </si>
  <si>
    <t>0101370122</t>
  </si>
  <si>
    <t>夏晓彤</t>
  </si>
  <si>
    <t>0101290715</t>
  </si>
  <si>
    <t>01120小学语文教师</t>
  </si>
  <si>
    <t>01120</t>
  </si>
  <si>
    <t>杨帆</t>
  </si>
  <si>
    <t>0101310215</t>
  </si>
  <si>
    <t>刘琬竹</t>
  </si>
  <si>
    <t>0101432421</t>
  </si>
  <si>
    <t>01121小学语文教师</t>
  </si>
  <si>
    <t>01121</t>
  </si>
  <si>
    <t>陈松</t>
  </si>
  <si>
    <t>0101311821</t>
  </si>
  <si>
    <t>01122小学数学教师</t>
  </si>
  <si>
    <t>01122</t>
  </si>
  <si>
    <t>白冰洁</t>
  </si>
  <si>
    <t>0101530419</t>
  </si>
  <si>
    <t>赵若琳</t>
  </si>
  <si>
    <t>0101570912</t>
  </si>
  <si>
    <t>01123小学数学教师</t>
  </si>
  <si>
    <t>01123</t>
  </si>
  <si>
    <t>张琪</t>
  </si>
  <si>
    <t>0101270129</t>
  </si>
  <si>
    <t>贾越涵</t>
  </si>
  <si>
    <t>0101361521</t>
  </si>
  <si>
    <t>林丹丹</t>
  </si>
  <si>
    <t>0101300524</t>
  </si>
  <si>
    <t>01124小学数学教师</t>
  </si>
  <si>
    <t>01124</t>
  </si>
  <si>
    <t>王成铖</t>
  </si>
  <si>
    <t>0101281011</t>
  </si>
  <si>
    <t>马婧</t>
  </si>
  <si>
    <t>0101461621</t>
  </si>
  <si>
    <t>01125小学英语教师</t>
  </si>
  <si>
    <t>01125</t>
  </si>
  <si>
    <t>刘喆</t>
  </si>
  <si>
    <t>0101251425</t>
  </si>
  <si>
    <t>01126小学英语教师</t>
  </si>
  <si>
    <t>01126</t>
  </si>
  <si>
    <t>李益婷</t>
  </si>
  <si>
    <t>0101390328</t>
  </si>
  <si>
    <t>01127小学英语教师</t>
  </si>
  <si>
    <t>01127</t>
  </si>
  <si>
    <t>郭锟宇</t>
  </si>
  <si>
    <t>0101340101</t>
  </si>
  <si>
    <t>01128小学音乐教师</t>
  </si>
  <si>
    <t>01128</t>
  </si>
  <si>
    <t>王紫璇</t>
  </si>
  <si>
    <t>0101381727</t>
  </si>
  <si>
    <t>徐思琪</t>
  </si>
  <si>
    <t>0101421519</t>
  </si>
  <si>
    <t>01129小学音乐教师</t>
  </si>
  <si>
    <t>01129</t>
  </si>
  <si>
    <t>赵月</t>
  </si>
  <si>
    <t>0101440630</t>
  </si>
  <si>
    <t>01130小学音乐教师</t>
  </si>
  <si>
    <t>01130</t>
  </si>
  <si>
    <t>刘舸凡</t>
  </si>
  <si>
    <t>0101560309</t>
  </si>
  <si>
    <t>01131小学美术教师</t>
  </si>
  <si>
    <t>01131</t>
  </si>
  <si>
    <t>姜姝屹</t>
  </si>
  <si>
    <t>0101542013</t>
  </si>
  <si>
    <t>01132小学美术教师</t>
  </si>
  <si>
    <t>01132</t>
  </si>
  <si>
    <t>柳千寻</t>
  </si>
  <si>
    <t>0101440324</t>
  </si>
  <si>
    <t>01133小学美术教师</t>
  </si>
  <si>
    <t>01133</t>
  </si>
  <si>
    <t>肖凡</t>
  </si>
  <si>
    <t>0101261324</t>
  </si>
  <si>
    <t>陈思成</t>
  </si>
  <si>
    <t>0101410109</t>
  </si>
  <si>
    <t>01134小学体育教师</t>
  </si>
  <si>
    <t>01134</t>
  </si>
  <si>
    <t>王国靖</t>
  </si>
  <si>
    <t>0101451220</t>
  </si>
  <si>
    <t>段珊珊</t>
  </si>
  <si>
    <t>0101552313</t>
  </si>
  <si>
    <t>01135小学体育教师</t>
  </si>
  <si>
    <t>01135</t>
  </si>
  <si>
    <t>段牧元</t>
  </si>
  <si>
    <t>0101431505</t>
  </si>
  <si>
    <t>01136小学体育教师</t>
  </si>
  <si>
    <t>01136</t>
  </si>
  <si>
    <t>刘程程</t>
  </si>
  <si>
    <t>0101551224</t>
  </si>
  <si>
    <t>01137小学信息技术教师</t>
  </si>
  <si>
    <t>01137</t>
  </si>
  <si>
    <t>杨惋清</t>
  </si>
  <si>
    <t>0101410625</t>
  </si>
  <si>
    <t>沈阳市和平湾实验第一小学（和平一校和平湾校区）</t>
  </si>
  <si>
    <t>01138小学语文教师</t>
  </si>
  <si>
    <t>01138</t>
  </si>
  <si>
    <t>吴家琪</t>
  </si>
  <si>
    <t>0101572829</t>
  </si>
  <si>
    <t>01139小学数学教师</t>
  </si>
  <si>
    <t>01139</t>
  </si>
  <si>
    <t>李国强</t>
  </si>
  <si>
    <t>0101572102</t>
  </si>
  <si>
    <t>王一涵</t>
  </si>
  <si>
    <t>0101330418</t>
  </si>
  <si>
    <t>01140小学美术教师</t>
  </si>
  <si>
    <t>01140</t>
  </si>
  <si>
    <t>许晴</t>
  </si>
  <si>
    <t>0101401023</t>
  </si>
  <si>
    <t>01141小学科学教师</t>
  </si>
  <si>
    <t>01141</t>
  </si>
  <si>
    <t>宫艺萌</t>
  </si>
  <si>
    <t>0101562405</t>
  </si>
  <si>
    <t>01142小学道德与法治教师</t>
  </si>
  <si>
    <t>01142</t>
  </si>
  <si>
    <t>杨振亮</t>
  </si>
  <si>
    <t>0101450730</t>
  </si>
  <si>
    <t>01143小学体育教师</t>
  </si>
  <si>
    <t>01143</t>
  </si>
  <si>
    <t>李宁</t>
  </si>
  <si>
    <t>0101420426</t>
  </si>
  <si>
    <t>01144小学音乐教师</t>
  </si>
  <si>
    <t>01144</t>
  </si>
  <si>
    <t>陈斌</t>
  </si>
  <si>
    <t>0101400314</t>
  </si>
  <si>
    <t>01145小学科学教师</t>
  </si>
  <si>
    <t>01145</t>
  </si>
  <si>
    <t>张馨予</t>
  </si>
  <si>
    <t>0101490513</t>
  </si>
  <si>
    <t>01146小学语文教师</t>
  </si>
  <si>
    <t>01146</t>
  </si>
  <si>
    <t>贾世博</t>
  </si>
  <si>
    <t>0101320915</t>
  </si>
  <si>
    <t>刘月</t>
  </si>
  <si>
    <t>0101352013</t>
  </si>
  <si>
    <t>01147小学数学教师</t>
  </si>
  <si>
    <t>01147</t>
  </si>
  <si>
    <t>石伊彤</t>
  </si>
  <si>
    <t>0101540810</t>
  </si>
  <si>
    <t>01148小学美术教师</t>
  </si>
  <si>
    <t>01148</t>
  </si>
  <si>
    <t>边秋文</t>
  </si>
  <si>
    <t>0101430227</t>
  </si>
  <si>
    <t>01149小学信息技术教师</t>
  </si>
  <si>
    <t>01149</t>
  </si>
  <si>
    <t>姜红美</t>
  </si>
  <si>
    <t>0101572816</t>
  </si>
  <si>
    <t>沈阳市和平区和平大街第二小学</t>
  </si>
  <si>
    <t>01150小学数学教师</t>
  </si>
  <si>
    <t>01150</t>
  </si>
  <si>
    <t>杨悦</t>
  </si>
  <si>
    <t>0101321911</t>
  </si>
  <si>
    <t>沈阳市和平区南京街第一小学（总校）</t>
  </si>
  <si>
    <t>01152小学体育教师</t>
  </si>
  <si>
    <t>01152</t>
  </si>
  <si>
    <t>杜翮翔</t>
  </si>
  <si>
    <t>0101471126</t>
  </si>
  <si>
    <t>苏琳涵菲</t>
  </si>
  <si>
    <t>0101430508</t>
  </si>
  <si>
    <t>01153小学音乐教师</t>
  </si>
  <si>
    <t>01153</t>
  </si>
  <si>
    <t>齐金红</t>
  </si>
  <si>
    <t>0101431725</t>
  </si>
  <si>
    <t>01154小学英语教师</t>
  </si>
  <si>
    <t>01154</t>
  </si>
  <si>
    <t>孙航</t>
  </si>
  <si>
    <t>0101291602</t>
  </si>
  <si>
    <t>01155小学语文教师</t>
  </si>
  <si>
    <t>01155</t>
  </si>
  <si>
    <t>冯燕宁</t>
  </si>
  <si>
    <t>0101391827</t>
  </si>
  <si>
    <t>01156小学美术教师</t>
  </si>
  <si>
    <t>01156</t>
  </si>
  <si>
    <t>彭琳著</t>
  </si>
  <si>
    <t>0101501314</t>
  </si>
  <si>
    <t>01157小学信息技术教师</t>
  </si>
  <si>
    <t>01157</t>
  </si>
  <si>
    <t>王晓彤</t>
  </si>
  <si>
    <t>0101331407</t>
  </si>
  <si>
    <t>沈阳市和平区南京街第一小学（长白岛一分校）</t>
  </si>
  <si>
    <t>01158小学语文教师</t>
  </si>
  <si>
    <t>01158</t>
  </si>
  <si>
    <t>王佳莹</t>
  </si>
  <si>
    <t>0101430528</t>
  </si>
  <si>
    <t>闫泓池</t>
  </si>
  <si>
    <t>0101471314</t>
  </si>
  <si>
    <t>01159小学语文教师</t>
  </si>
  <si>
    <t>01159</t>
  </si>
  <si>
    <t>刘莹</t>
  </si>
  <si>
    <t>0101300125</t>
  </si>
  <si>
    <t>许欣</t>
  </si>
  <si>
    <t>0101440812</t>
  </si>
  <si>
    <t>01160小学数学教师</t>
  </si>
  <si>
    <t>01160</t>
  </si>
  <si>
    <t>崔兰兰</t>
  </si>
  <si>
    <t>0101431904</t>
  </si>
  <si>
    <t>韩冰冰</t>
  </si>
  <si>
    <t>0101440117</t>
  </si>
  <si>
    <t>01161小学科学教师</t>
  </si>
  <si>
    <t>01161</t>
  </si>
  <si>
    <t>李娇娜</t>
  </si>
  <si>
    <t>0101231505</t>
  </si>
  <si>
    <t>01162小学英语教师</t>
  </si>
  <si>
    <t>01162</t>
  </si>
  <si>
    <t>孔一冰</t>
  </si>
  <si>
    <t>0101541306</t>
  </si>
  <si>
    <t>孙赛楠</t>
  </si>
  <si>
    <t>0101430420</t>
  </si>
  <si>
    <t>01163小学英语教师</t>
  </si>
  <si>
    <t>01163</t>
  </si>
  <si>
    <t>许文博</t>
  </si>
  <si>
    <t>0101340802</t>
  </si>
  <si>
    <t>01164小学体育教师</t>
  </si>
  <si>
    <t>01164</t>
  </si>
  <si>
    <t>姜嘉轩</t>
  </si>
  <si>
    <t>0101262610</t>
  </si>
  <si>
    <t>刘晨岩</t>
  </si>
  <si>
    <t>0101562321</t>
  </si>
  <si>
    <t>全柏良</t>
  </si>
  <si>
    <t>0101321205</t>
  </si>
  <si>
    <t>孙赫曼</t>
  </si>
  <si>
    <t>0101390926</t>
  </si>
  <si>
    <t>01165小学体育教师</t>
  </si>
  <si>
    <t>01165</t>
  </si>
  <si>
    <t>许竞方</t>
  </si>
  <si>
    <t>0101441418</t>
  </si>
  <si>
    <t>姜紫育</t>
  </si>
  <si>
    <t>0101451109</t>
  </si>
  <si>
    <t>01166小学音乐教师</t>
  </si>
  <si>
    <t>01166</t>
  </si>
  <si>
    <t>潘璇</t>
  </si>
  <si>
    <t>0101230924</t>
  </si>
  <si>
    <t>刘成成</t>
  </si>
  <si>
    <t>0101431528</t>
  </si>
  <si>
    <t>01167小学美术教师</t>
  </si>
  <si>
    <t>01167</t>
  </si>
  <si>
    <t>0101281630</t>
  </si>
  <si>
    <t>沈阳市和平区南京街第一小学（长白岛二分校）</t>
  </si>
  <si>
    <t>01168小学语文教师</t>
  </si>
  <si>
    <t>01168</t>
  </si>
  <si>
    <t>陈玥潼</t>
  </si>
  <si>
    <t>0101351203</t>
  </si>
  <si>
    <t>01169小学语文教师</t>
  </si>
  <si>
    <t>01169</t>
  </si>
  <si>
    <t>阚佳伟</t>
  </si>
  <si>
    <t>0101261404</t>
  </si>
  <si>
    <t>01170小学数学教师</t>
  </si>
  <si>
    <t>01170</t>
  </si>
  <si>
    <t>马爽</t>
  </si>
  <si>
    <t>0101431514</t>
  </si>
  <si>
    <t>朱洪涛</t>
  </si>
  <si>
    <t>0101430623</t>
  </si>
  <si>
    <t>01171小学英语教师</t>
  </si>
  <si>
    <t>01171</t>
  </si>
  <si>
    <t>李博渊</t>
  </si>
  <si>
    <t>0101531225</t>
  </si>
  <si>
    <t>01172小学体育教师</t>
  </si>
  <si>
    <t>01172</t>
  </si>
  <si>
    <t>单井安</t>
  </si>
  <si>
    <t>0101290121</t>
  </si>
  <si>
    <t>01173小学体育教师</t>
  </si>
  <si>
    <t>01173</t>
  </si>
  <si>
    <t>0101491812</t>
  </si>
  <si>
    <t>01174小学音乐教师</t>
  </si>
  <si>
    <t>01174</t>
  </si>
  <si>
    <t>郑玲玲</t>
  </si>
  <si>
    <t>0101421511</t>
  </si>
  <si>
    <t>01175小学美术教师</t>
  </si>
  <si>
    <t>01175</t>
  </si>
  <si>
    <t>高爽</t>
  </si>
  <si>
    <t>0101260323</t>
  </si>
  <si>
    <t>沈阳市和平区南京街第一小学（西塔分校）</t>
  </si>
  <si>
    <t>01176小学语文教师</t>
  </si>
  <si>
    <t>01176</t>
  </si>
  <si>
    <t>车寅生</t>
  </si>
  <si>
    <t>0101290203</t>
  </si>
  <si>
    <t>01177小学数学教师</t>
  </si>
  <si>
    <t>01177</t>
  </si>
  <si>
    <t>蔡小雨</t>
  </si>
  <si>
    <t>0101531730</t>
  </si>
  <si>
    <t>01178小学英语教师</t>
  </si>
  <si>
    <t>01178</t>
  </si>
  <si>
    <t>徐楚翘</t>
  </si>
  <si>
    <t>0101290718</t>
  </si>
  <si>
    <t>01179小学语文教师</t>
  </si>
  <si>
    <t>01179</t>
  </si>
  <si>
    <t>张家僮</t>
  </si>
  <si>
    <t>0101260123</t>
  </si>
  <si>
    <t>沈阳市和平区南京街第三小学</t>
  </si>
  <si>
    <t>01180小学数学教师</t>
  </si>
  <si>
    <t>01180</t>
  </si>
  <si>
    <t>高健鑫</t>
  </si>
  <si>
    <t>0101481004</t>
  </si>
  <si>
    <t>01181小学体育教师</t>
  </si>
  <si>
    <t>01181</t>
  </si>
  <si>
    <t>于文悦</t>
  </si>
  <si>
    <t>0101261118</t>
  </si>
  <si>
    <t>01182小学语文教师</t>
  </si>
  <si>
    <t>01182</t>
  </si>
  <si>
    <t>肖雨曦</t>
  </si>
  <si>
    <t>0101371417</t>
  </si>
  <si>
    <t>01184小学英语教师</t>
  </si>
  <si>
    <t>01184</t>
  </si>
  <si>
    <t>李博嫣</t>
  </si>
  <si>
    <t>0101431822</t>
  </si>
  <si>
    <t>01185小学音乐教师</t>
  </si>
  <si>
    <t>01185</t>
  </si>
  <si>
    <t>陈敏璇</t>
  </si>
  <si>
    <t>0101370504</t>
  </si>
  <si>
    <t>沈阳市和平区南京街第九小学</t>
  </si>
  <si>
    <t>01186小学语文教师</t>
  </si>
  <si>
    <t>01186</t>
  </si>
  <si>
    <t>周晓鸥</t>
  </si>
  <si>
    <t>0101300911</t>
  </si>
  <si>
    <t>孙樱校</t>
  </si>
  <si>
    <t>0101450506</t>
  </si>
  <si>
    <t>01187小学信息技术教师</t>
  </si>
  <si>
    <t>01187</t>
  </si>
  <si>
    <t>姜丹丹</t>
  </si>
  <si>
    <t>0101371015</t>
  </si>
  <si>
    <t>01188小学数学教师</t>
  </si>
  <si>
    <t>01188</t>
  </si>
  <si>
    <t>刘文迪</t>
  </si>
  <si>
    <t>0101391422</t>
  </si>
  <si>
    <t>程璐</t>
  </si>
  <si>
    <t>0101381027</t>
  </si>
  <si>
    <t>01189小学美术教师</t>
  </si>
  <si>
    <t>01189</t>
  </si>
  <si>
    <t>战映竹</t>
  </si>
  <si>
    <t>0101451824</t>
  </si>
  <si>
    <t>01190小学英语教师</t>
  </si>
  <si>
    <t>01190</t>
  </si>
  <si>
    <t>李子欣</t>
  </si>
  <si>
    <t>0101250324</t>
  </si>
  <si>
    <t>01191小学音乐教师</t>
  </si>
  <si>
    <t>01191</t>
  </si>
  <si>
    <t>鲍思颐</t>
  </si>
  <si>
    <t>0101300614</t>
  </si>
  <si>
    <t>苏楚涵</t>
  </si>
  <si>
    <t>0101470705</t>
  </si>
  <si>
    <t>01192小学体育教师</t>
  </si>
  <si>
    <t>01192</t>
  </si>
  <si>
    <t>于珍</t>
  </si>
  <si>
    <t>0101430625</t>
  </si>
  <si>
    <t>沈阳市和平区南京街第十小学</t>
  </si>
  <si>
    <t>01193小学语文教师</t>
  </si>
  <si>
    <t>01193</t>
  </si>
  <si>
    <t>孔怡琳</t>
  </si>
  <si>
    <t>0101430515</t>
  </si>
  <si>
    <t>01194小学语文教师</t>
  </si>
  <si>
    <t>01194</t>
  </si>
  <si>
    <t>高鑫</t>
  </si>
  <si>
    <t>0101280118</t>
  </si>
  <si>
    <t>01195小学语文教师</t>
  </si>
  <si>
    <t>01195</t>
  </si>
  <si>
    <t>刘新</t>
  </si>
  <si>
    <t>0101441518</t>
  </si>
  <si>
    <t>01196小学数学教师</t>
  </si>
  <si>
    <t>01196</t>
  </si>
  <si>
    <t>陈小艺</t>
  </si>
  <si>
    <t>0101450107</t>
  </si>
  <si>
    <t>01197小学音乐教师</t>
  </si>
  <si>
    <t>01197</t>
  </si>
  <si>
    <t>李晶宇</t>
  </si>
  <si>
    <t>0101271527</t>
  </si>
  <si>
    <t>01198小学体育教师</t>
  </si>
  <si>
    <t>01198</t>
  </si>
  <si>
    <t>肖俊颖</t>
  </si>
  <si>
    <t>0101470615</t>
  </si>
  <si>
    <t>01199小学英语教师</t>
  </si>
  <si>
    <t>01199</t>
  </si>
  <si>
    <t>李盈缈</t>
  </si>
  <si>
    <t>0101331604</t>
  </si>
  <si>
    <t>沈阳市和平区砂山街第四小学</t>
  </si>
  <si>
    <t>01200小学英语教师</t>
  </si>
  <si>
    <t>01200</t>
  </si>
  <si>
    <t>侯彭译</t>
  </si>
  <si>
    <t>0101541621</t>
  </si>
  <si>
    <t>01201小学语文教师</t>
  </si>
  <si>
    <t>01201</t>
  </si>
  <si>
    <t>潘建凯</t>
  </si>
  <si>
    <t>0101521713</t>
  </si>
  <si>
    <t>01203小学信息技术教师</t>
  </si>
  <si>
    <t>01203</t>
  </si>
  <si>
    <t>宋彩钰</t>
  </si>
  <si>
    <t>0101380307</t>
  </si>
  <si>
    <t>沈阳市和平区河北街第一小学</t>
  </si>
  <si>
    <t>01204小学数学教师</t>
  </si>
  <si>
    <t>01204</t>
  </si>
  <si>
    <t>刘露</t>
  </si>
  <si>
    <t>0101431905</t>
  </si>
  <si>
    <t>01205小学音乐教师</t>
  </si>
  <si>
    <t>01205</t>
  </si>
  <si>
    <t>徐文悦</t>
  </si>
  <si>
    <t>0101321217</t>
  </si>
  <si>
    <t>沈阳市和平区河北街第二小学</t>
  </si>
  <si>
    <t>01206小学语文教师</t>
  </si>
  <si>
    <t>01206</t>
  </si>
  <si>
    <t>李承城</t>
  </si>
  <si>
    <t>0101350120</t>
  </si>
  <si>
    <t>01207小学信息技术教师</t>
  </si>
  <si>
    <t>01207</t>
  </si>
  <si>
    <t>崔晨</t>
  </si>
  <si>
    <t>0101432106</t>
  </si>
  <si>
    <t>01208小学体育教师</t>
  </si>
  <si>
    <t>01208</t>
  </si>
  <si>
    <t>戚维婉</t>
  </si>
  <si>
    <t>0101360503</t>
  </si>
  <si>
    <t>沈阳铁路实验小学</t>
  </si>
  <si>
    <t>01209小学语文教师</t>
  </si>
  <si>
    <t>01209</t>
  </si>
  <si>
    <t>仇芷慧</t>
  </si>
  <si>
    <t>0101490611</t>
  </si>
  <si>
    <t>胡凯歌</t>
  </si>
  <si>
    <t>0101510221</t>
  </si>
  <si>
    <t>刘宇丝</t>
  </si>
  <si>
    <t>0101430926</t>
  </si>
  <si>
    <t>01210小学语文教师</t>
  </si>
  <si>
    <t>01210</t>
  </si>
  <si>
    <t>赵娇</t>
  </si>
  <si>
    <t>0101521406</t>
  </si>
  <si>
    <t>01211小学数学教师</t>
  </si>
  <si>
    <t>01211</t>
  </si>
  <si>
    <t>刘金雨</t>
  </si>
  <si>
    <t>0101410808</t>
  </si>
  <si>
    <t>王俊凯</t>
  </si>
  <si>
    <t>0101451218</t>
  </si>
  <si>
    <t>01212小学体育教师</t>
  </si>
  <si>
    <t>01212</t>
  </si>
  <si>
    <t>孙巧羽</t>
  </si>
  <si>
    <t>0101400218</t>
  </si>
  <si>
    <t>01213小学美术教师</t>
  </si>
  <si>
    <t>01213</t>
  </si>
  <si>
    <t>张楚婷</t>
  </si>
  <si>
    <t>0101250805</t>
  </si>
  <si>
    <t>01214小学音乐教师</t>
  </si>
  <si>
    <t>01214</t>
  </si>
  <si>
    <t>张馨潆</t>
  </si>
  <si>
    <t>0101460826</t>
  </si>
  <si>
    <t>沈阳铁路第三小学</t>
  </si>
  <si>
    <t>01215小学语文教师</t>
  </si>
  <si>
    <t>01215</t>
  </si>
  <si>
    <t>吕新春</t>
  </si>
  <si>
    <t>0101450923</t>
  </si>
  <si>
    <t>01216小学体育教师</t>
  </si>
  <si>
    <t>01216</t>
  </si>
  <si>
    <t>王宇欣</t>
  </si>
  <si>
    <t>0101570201</t>
  </si>
  <si>
    <t>沈阳铁路第四小学</t>
  </si>
  <si>
    <t>01217小学语文教师</t>
  </si>
  <si>
    <t>01217</t>
  </si>
  <si>
    <t>温雨</t>
  </si>
  <si>
    <t>0101500628</t>
  </si>
  <si>
    <t>01218小学数学教师</t>
  </si>
  <si>
    <t>01218</t>
  </si>
  <si>
    <t>赖嘉美</t>
  </si>
  <si>
    <t>0101551816</t>
  </si>
  <si>
    <t>沈阳铁路第五小学（总校区）</t>
  </si>
  <si>
    <t>01219小学数学教师</t>
  </si>
  <si>
    <t>01219</t>
  </si>
  <si>
    <t>高阳</t>
  </si>
  <si>
    <t>0101471201</t>
  </si>
  <si>
    <t>靖立佳</t>
  </si>
  <si>
    <t>0101371518</t>
  </si>
  <si>
    <t>姜琳琳</t>
  </si>
  <si>
    <t>0101321410</t>
  </si>
  <si>
    <t>01220小学数学教师</t>
  </si>
  <si>
    <t>01220</t>
  </si>
  <si>
    <t>孙桂华</t>
  </si>
  <si>
    <t>0101450312</t>
  </si>
  <si>
    <t>01221小学数学教师</t>
  </si>
  <si>
    <t>01221</t>
  </si>
  <si>
    <t>郭旭</t>
  </si>
  <si>
    <t>0101230203</t>
  </si>
  <si>
    <t>01222小学语文教师</t>
  </si>
  <si>
    <t>01222</t>
  </si>
  <si>
    <t>于涵</t>
  </si>
  <si>
    <t>0101562502</t>
  </si>
  <si>
    <t>刘术</t>
  </si>
  <si>
    <t>0101311626</t>
  </si>
  <si>
    <t>张博研</t>
  </si>
  <si>
    <t>0101471527</t>
  </si>
  <si>
    <t>赫婉君</t>
  </si>
  <si>
    <t>0101471914</t>
  </si>
  <si>
    <t>01223小学语文教师</t>
  </si>
  <si>
    <t>01223</t>
  </si>
  <si>
    <t>关惠镜</t>
  </si>
  <si>
    <t>0101481316</t>
  </si>
  <si>
    <t>01224小学语文教师</t>
  </si>
  <si>
    <t>01224</t>
  </si>
  <si>
    <t>邵睿</t>
  </si>
  <si>
    <t>0101261412</t>
  </si>
  <si>
    <t>詹偲琦</t>
  </si>
  <si>
    <t>0101262405</t>
  </si>
  <si>
    <t>01225小学英语教师</t>
  </si>
  <si>
    <t>01225</t>
  </si>
  <si>
    <t>王云佳</t>
  </si>
  <si>
    <t>0101301427</t>
  </si>
  <si>
    <t>梅宇佳</t>
  </si>
  <si>
    <t>0101340809</t>
  </si>
  <si>
    <t>01226小学英语教师</t>
  </si>
  <si>
    <t>01226</t>
  </si>
  <si>
    <t>聂红双</t>
  </si>
  <si>
    <t>0101361118</t>
  </si>
  <si>
    <t>01227小学体育教师</t>
  </si>
  <si>
    <t>01227</t>
  </si>
  <si>
    <t>张警震</t>
  </si>
  <si>
    <t>0101450612</t>
  </si>
  <si>
    <t>01228小学体育教师</t>
  </si>
  <si>
    <t>01228</t>
  </si>
  <si>
    <t>龚雪园</t>
  </si>
  <si>
    <t>0101540301</t>
  </si>
  <si>
    <t>01229小学信息技术教师</t>
  </si>
  <si>
    <t>01229</t>
  </si>
  <si>
    <t>苑佳宁</t>
  </si>
  <si>
    <t>0101251605</t>
  </si>
  <si>
    <t>01230小学音乐教师</t>
  </si>
  <si>
    <t>01230</t>
  </si>
  <si>
    <t>付娇</t>
  </si>
  <si>
    <t>0101440826</t>
  </si>
  <si>
    <t>01231小学科学教师</t>
  </si>
  <si>
    <t>01231</t>
  </si>
  <si>
    <t>贾婷婷</t>
  </si>
  <si>
    <t>0101531028</t>
  </si>
  <si>
    <t>沈阳铁路第五小学（长白一分校）</t>
  </si>
  <si>
    <t>01232小学数学教师</t>
  </si>
  <si>
    <t>01232</t>
  </si>
  <si>
    <t>李爽</t>
  </si>
  <si>
    <t>0101441525</t>
  </si>
  <si>
    <t>01233小学数学教师</t>
  </si>
  <si>
    <t>01233</t>
  </si>
  <si>
    <t>陈星</t>
  </si>
  <si>
    <t>0101400608</t>
  </si>
  <si>
    <t>01234小学语文教师</t>
  </si>
  <si>
    <t>01234</t>
  </si>
  <si>
    <t>邱天</t>
  </si>
  <si>
    <t>0101432123</t>
  </si>
  <si>
    <t>01235小学语文教师</t>
  </si>
  <si>
    <t>01235</t>
  </si>
  <si>
    <t>安云汉</t>
  </si>
  <si>
    <t>0101260321</t>
  </si>
  <si>
    <t>01236小学体育教师</t>
  </si>
  <si>
    <t>01236</t>
  </si>
  <si>
    <t>孙新桐</t>
  </si>
  <si>
    <t>0101441603</t>
  </si>
  <si>
    <t>01237小学体育教师</t>
  </si>
  <si>
    <t>01237</t>
  </si>
  <si>
    <t>范依然</t>
  </si>
  <si>
    <t>0101470825</t>
  </si>
  <si>
    <t>01238小学英语教师</t>
  </si>
  <si>
    <t>01238</t>
  </si>
  <si>
    <t>郭德爽</t>
  </si>
  <si>
    <t>0101501727</t>
  </si>
  <si>
    <t>崔新</t>
  </si>
  <si>
    <t>0101271124</t>
  </si>
  <si>
    <t>01239小学美术教师</t>
  </si>
  <si>
    <t>01239</t>
  </si>
  <si>
    <t>周校同</t>
  </si>
  <si>
    <t>0101310903</t>
  </si>
  <si>
    <t>01240小学音乐教师</t>
  </si>
  <si>
    <t>01240</t>
  </si>
  <si>
    <t>王祎萌</t>
  </si>
  <si>
    <t>0101520915</t>
  </si>
  <si>
    <t>沈阳铁路第五小学（长白二分校）</t>
  </si>
  <si>
    <t>01241小学数学教师</t>
  </si>
  <si>
    <t>01241</t>
  </si>
  <si>
    <t>孙紫涵</t>
  </si>
  <si>
    <t>0101380624</t>
  </si>
  <si>
    <t>唐嘉骏</t>
  </si>
  <si>
    <t>0101420818</t>
  </si>
  <si>
    <t>苍宇思</t>
  </si>
  <si>
    <t>0101431417</t>
  </si>
  <si>
    <t>01242小学数学教师</t>
  </si>
  <si>
    <t>01242</t>
  </si>
  <si>
    <t>郎敏</t>
  </si>
  <si>
    <t>0101431224</t>
  </si>
  <si>
    <t>王笑涵</t>
  </si>
  <si>
    <t>0101251824</t>
  </si>
  <si>
    <t>01243小学语文教师</t>
  </si>
  <si>
    <t>01243</t>
  </si>
  <si>
    <t>李思衡</t>
  </si>
  <si>
    <t>0101500621</t>
  </si>
  <si>
    <t>冯美晨</t>
  </si>
  <si>
    <t>0101361306</t>
  </si>
  <si>
    <t>01244小学语文教师</t>
  </si>
  <si>
    <t>01244</t>
  </si>
  <si>
    <t>刘宸博</t>
  </si>
  <si>
    <t>0101420527</t>
  </si>
  <si>
    <t>01245小学语文教师</t>
  </si>
  <si>
    <t>01245</t>
  </si>
  <si>
    <t>胡雪</t>
  </si>
  <si>
    <t>0101450208</t>
  </si>
  <si>
    <t>尹梦玉</t>
  </si>
  <si>
    <t>0101361707</t>
  </si>
  <si>
    <t>徐雪滢</t>
  </si>
  <si>
    <t>0101360708</t>
  </si>
  <si>
    <t>01246小学英语教师</t>
  </si>
  <si>
    <t>01246</t>
  </si>
  <si>
    <t>王冰睿</t>
  </si>
  <si>
    <t>0101570129</t>
  </si>
  <si>
    <t>刘师彤</t>
  </si>
  <si>
    <t>0101450503</t>
  </si>
  <si>
    <t>01247小学英语教师</t>
  </si>
  <si>
    <t>01247</t>
  </si>
  <si>
    <t>郭鑫</t>
  </si>
  <si>
    <t>0101501224</t>
  </si>
  <si>
    <t>01248小学英语教师</t>
  </si>
  <si>
    <t>01248</t>
  </si>
  <si>
    <t>张晓娜</t>
  </si>
  <si>
    <t>0101310428</t>
  </si>
  <si>
    <t>01249小学体育教师</t>
  </si>
  <si>
    <t>01249</t>
  </si>
  <si>
    <t>朱欣欣</t>
  </si>
  <si>
    <t>0101271928</t>
  </si>
  <si>
    <t>01250小学体育教师</t>
  </si>
  <si>
    <t>01250</t>
  </si>
  <si>
    <t>王歆越</t>
  </si>
  <si>
    <t>0101262116</t>
  </si>
  <si>
    <t>01251小学信息技术教师</t>
  </si>
  <si>
    <t>01251</t>
  </si>
  <si>
    <t>郭晓焱</t>
  </si>
  <si>
    <t>0101472113</t>
  </si>
  <si>
    <t>01252小学美术教师</t>
  </si>
  <si>
    <t>01252</t>
  </si>
  <si>
    <t>曹艺馨</t>
  </si>
  <si>
    <t>0101311702</t>
  </si>
  <si>
    <t>01253小学美术教师</t>
  </si>
  <si>
    <t>01253</t>
  </si>
  <si>
    <t>周昱霏</t>
  </si>
  <si>
    <t>0101350819</t>
  </si>
  <si>
    <t>01254小学音乐教师</t>
  </si>
  <si>
    <t>01254</t>
  </si>
  <si>
    <t>于果</t>
  </si>
  <si>
    <t>0101572312</t>
  </si>
  <si>
    <t>01255小学音乐教师</t>
  </si>
  <si>
    <t>01255</t>
  </si>
  <si>
    <t>刘军</t>
  </si>
  <si>
    <t>0101490720</t>
  </si>
  <si>
    <t>01256小学科学教师</t>
  </si>
  <si>
    <t>01256</t>
  </si>
  <si>
    <t>陈紫灵</t>
  </si>
  <si>
    <t>0101381401</t>
  </si>
  <si>
    <t>01257小学科学教师</t>
  </si>
  <si>
    <t>01257</t>
  </si>
  <si>
    <t>王玮麟</t>
  </si>
  <si>
    <t>0101401505</t>
  </si>
  <si>
    <t>沈阳市和平区四经街第一小学</t>
  </si>
  <si>
    <t>01258小学英语教师</t>
  </si>
  <si>
    <t>01258</t>
  </si>
  <si>
    <t>贾清越</t>
  </si>
  <si>
    <t>0101441104</t>
  </si>
  <si>
    <t>01259小学体育教师</t>
  </si>
  <si>
    <t>01259</t>
  </si>
  <si>
    <t>崔馨竹</t>
  </si>
  <si>
    <t>0101430702</t>
  </si>
  <si>
    <t>01260小学数学教师</t>
  </si>
  <si>
    <t>01260</t>
  </si>
  <si>
    <t>杨双凤</t>
  </si>
  <si>
    <t>0101431720</t>
  </si>
  <si>
    <t>孔德欣</t>
  </si>
  <si>
    <t>0101262720</t>
  </si>
  <si>
    <t>沈酩浩</t>
  </si>
  <si>
    <t>0101432025</t>
  </si>
  <si>
    <t>沈阳市和平区振兴街第二小学</t>
  </si>
  <si>
    <t>01261小学数学教师</t>
  </si>
  <si>
    <t>01261</t>
  </si>
  <si>
    <t>赵鹏</t>
  </si>
  <si>
    <t>0101361725</t>
  </si>
  <si>
    <t>01262小学语文教师</t>
  </si>
  <si>
    <t>01262</t>
  </si>
  <si>
    <t>赵娜</t>
  </si>
  <si>
    <t>0101321128</t>
  </si>
  <si>
    <t>01263小学数学教师</t>
  </si>
  <si>
    <t>01263</t>
  </si>
  <si>
    <t>尚茹君</t>
  </si>
  <si>
    <t>0101552328</t>
  </si>
  <si>
    <t>01264小学语文教师</t>
  </si>
  <si>
    <t>01264</t>
  </si>
  <si>
    <t>倪光磊</t>
  </si>
  <si>
    <t>0101351414</t>
  </si>
  <si>
    <t>01265小学体育教师</t>
  </si>
  <si>
    <t>01265</t>
  </si>
  <si>
    <t>勾欢</t>
  </si>
  <si>
    <t>0101250101</t>
  </si>
  <si>
    <t>曲梓源</t>
  </si>
  <si>
    <t>0101461410</t>
  </si>
  <si>
    <t>01266小学美术教师</t>
  </si>
  <si>
    <t>01266</t>
  </si>
  <si>
    <t>卜子涵</t>
  </si>
  <si>
    <t>0101231811</t>
  </si>
  <si>
    <t>01267小学音乐教师</t>
  </si>
  <si>
    <t>01267</t>
  </si>
  <si>
    <t>刘思琪</t>
  </si>
  <si>
    <t>0101381007</t>
  </si>
  <si>
    <t>沈阳市和平区团结路小学</t>
  </si>
  <si>
    <t>01268小学体育教师</t>
  </si>
  <si>
    <t>01268</t>
  </si>
  <si>
    <t>李思莹</t>
  </si>
  <si>
    <t>0101341722</t>
  </si>
  <si>
    <t>01269小学数学教师</t>
  </si>
  <si>
    <t>01269</t>
  </si>
  <si>
    <t>韩笑</t>
  </si>
  <si>
    <t>0101531526</t>
  </si>
  <si>
    <t>王春阳</t>
  </si>
  <si>
    <t>0101540315</t>
  </si>
  <si>
    <t>01270小学英语教师</t>
  </si>
  <si>
    <t>01270</t>
  </si>
  <si>
    <t>张梦露</t>
  </si>
  <si>
    <t>0101331008</t>
  </si>
  <si>
    <t>01271小学美术教师</t>
  </si>
  <si>
    <t>01271</t>
  </si>
  <si>
    <t>张晓鹏</t>
  </si>
  <si>
    <t>0101571620</t>
  </si>
  <si>
    <t>沈阳市和平区望湖路小学（总校）</t>
  </si>
  <si>
    <t>01272小学语文教师</t>
  </si>
  <si>
    <t>01272</t>
  </si>
  <si>
    <t>王靖怡</t>
  </si>
  <si>
    <t>0101320212</t>
  </si>
  <si>
    <t>韩京卫</t>
  </si>
  <si>
    <t>0101521205</t>
  </si>
  <si>
    <t>高瑀辰</t>
  </si>
  <si>
    <t>0101300213</t>
  </si>
  <si>
    <t>孔晓倩</t>
  </si>
  <si>
    <t>0101451727</t>
  </si>
  <si>
    <t>01273小学数学教师</t>
  </si>
  <si>
    <t>01273</t>
  </si>
  <si>
    <t>何佳欢</t>
  </si>
  <si>
    <t>0101280329</t>
  </si>
  <si>
    <t>何艳滢</t>
  </si>
  <si>
    <t>0101291323</t>
  </si>
  <si>
    <t>张艺蓝</t>
  </si>
  <si>
    <t>0101530214</t>
  </si>
  <si>
    <t>刘婧怡</t>
  </si>
  <si>
    <t>0101570513</t>
  </si>
  <si>
    <t>01274小学英语教师</t>
  </si>
  <si>
    <t>01274</t>
  </si>
  <si>
    <t>于诗涵</t>
  </si>
  <si>
    <t>0101331009</t>
  </si>
  <si>
    <t>郭艾杉</t>
  </si>
  <si>
    <t>0101540425</t>
  </si>
  <si>
    <t>周雪</t>
  </si>
  <si>
    <t>0101540317</t>
  </si>
  <si>
    <t>01275小学科学教师</t>
  </si>
  <si>
    <t>01275</t>
  </si>
  <si>
    <t>李蕙伊</t>
  </si>
  <si>
    <t>0101381305</t>
  </si>
  <si>
    <t>张舟</t>
  </si>
  <si>
    <t>0101330828</t>
  </si>
  <si>
    <t>01276小学体育教师</t>
  </si>
  <si>
    <t>01276</t>
  </si>
  <si>
    <t>张一宁</t>
  </si>
  <si>
    <t>0101492006</t>
  </si>
  <si>
    <t>朱晓伟</t>
  </si>
  <si>
    <t>0101462030</t>
  </si>
  <si>
    <t>01277小学音乐教师</t>
  </si>
  <si>
    <t>01277</t>
  </si>
  <si>
    <t>陆思滢</t>
  </si>
  <si>
    <t>0101481217</t>
  </si>
  <si>
    <t>01278小学美术教师</t>
  </si>
  <si>
    <t>01278</t>
  </si>
  <si>
    <t>张燕平</t>
  </si>
  <si>
    <t>0101491517</t>
  </si>
  <si>
    <t>01279小学心理健康教师</t>
  </si>
  <si>
    <t>01279</t>
  </si>
  <si>
    <t>张婷</t>
  </si>
  <si>
    <t>0101540809</t>
  </si>
  <si>
    <t>程萌</t>
  </si>
  <si>
    <t>0101410324</t>
  </si>
  <si>
    <t>01280小学语文教师</t>
  </si>
  <si>
    <t>01280</t>
  </si>
  <si>
    <t>刘晓菲</t>
  </si>
  <si>
    <t>0101421912</t>
  </si>
  <si>
    <t>王佳</t>
  </si>
  <si>
    <t>0101530517</t>
  </si>
  <si>
    <t>王春莹</t>
  </si>
  <si>
    <t>0101321615</t>
  </si>
  <si>
    <t>张雪</t>
  </si>
  <si>
    <t>0101432526</t>
  </si>
  <si>
    <t>王娟</t>
  </si>
  <si>
    <t>0101430601</t>
  </si>
  <si>
    <t>01281小学数学教师</t>
  </si>
  <si>
    <t>01281</t>
  </si>
  <si>
    <t>陈亚婷</t>
  </si>
  <si>
    <t>0101570922</t>
  </si>
  <si>
    <t>王歆迪</t>
  </si>
  <si>
    <t>0101260917</t>
  </si>
  <si>
    <t>张诩雁</t>
  </si>
  <si>
    <t>0101432428</t>
  </si>
  <si>
    <t>付明阳</t>
  </si>
  <si>
    <t>0101311825</t>
  </si>
  <si>
    <t>01282小学英语教师</t>
  </si>
  <si>
    <t>01282</t>
  </si>
  <si>
    <t>王竣琪</t>
  </si>
  <si>
    <t>0101340825</t>
  </si>
  <si>
    <t>耿雪</t>
  </si>
  <si>
    <t>01283小学科学教师</t>
  </si>
  <si>
    <t>01283</t>
  </si>
  <si>
    <t>刘慧超</t>
  </si>
  <si>
    <t>0101400927</t>
  </si>
  <si>
    <t>沈阳市和平区望湖路小学（长白校区）</t>
  </si>
  <si>
    <t>01284小学语文教师</t>
  </si>
  <si>
    <t>01284</t>
  </si>
  <si>
    <t>刘凤杰</t>
  </si>
  <si>
    <t>0101490215</t>
  </si>
  <si>
    <t>01285小学数学教师</t>
  </si>
  <si>
    <t>01285</t>
  </si>
  <si>
    <t>邹雪晴</t>
  </si>
  <si>
    <t>0101571812</t>
  </si>
  <si>
    <t>01286小学英语教师</t>
  </si>
  <si>
    <t>01286</t>
  </si>
  <si>
    <t>马依凡</t>
  </si>
  <si>
    <t>0101231415</t>
  </si>
  <si>
    <t>李兰葶</t>
  </si>
  <si>
    <t>0101562023</t>
  </si>
  <si>
    <t>01287小学体育教师</t>
  </si>
  <si>
    <t>01287</t>
  </si>
  <si>
    <t>郑棋</t>
  </si>
  <si>
    <t>0101360316</t>
  </si>
  <si>
    <t>01288小学音乐教师</t>
  </si>
  <si>
    <t>01288</t>
  </si>
  <si>
    <t>段发楠</t>
  </si>
  <si>
    <t>0101573011</t>
  </si>
  <si>
    <t>01289小学美术教师</t>
  </si>
  <si>
    <t>01289</t>
  </si>
  <si>
    <t>宋美琳</t>
  </si>
  <si>
    <t>0101370704</t>
  </si>
  <si>
    <t>01290小学信息技术教师</t>
  </si>
  <si>
    <t>01290</t>
  </si>
  <si>
    <t>王天琪</t>
  </si>
  <si>
    <t>0101262925</t>
  </si>
  <si>
    <t>沈阳市和平区望湖路小学（新世界校区）</t>
  </si>
  <si>
    <t>01291小学语文教师</t>
  </si>
  <si>
    <t>01291</t>
  </si>
  <si>
    <t>潘戎凯</t>
  </si>
  <si>
    <t>0101421610</t>
  </si>
  <si>
    <t>朱琳</t>
  </si>
  <si>
    <t>0101421724</t>
  </si>
  <si>
    <t>沈阳市和平区文化路小学</t>
  </si>
  <si>
    <t>01292小学语文教师</t>
  </si>
  <si>
    <t>01292</t>
  </si>
  <si>
    <t>付佳仪</t>
  </si>
  <si>
    <t>0101550428</t>
  </si>
  <si>
    <t>张意缘</t>
  </si>
  <si>
    <t>0101562511</t>
  </si>
  <si>
    <t>01293小学音乐教师</t>
  </si>
  <si>
    <t>01293</t>
  </si>
  <si>
    <t>宫瑜蔚</t>
  </si>
  <si>
    <t>0101370323</t>
  </si>
  <si>
    <t>01294小学英语教师</t>
  </si>
  <si>
    <t>01294</t>
  </si>
  <si>
    <t>左小佳</t>
  </si>
  <si>
    <t>0101440704</t>
  </si>
  <si>
    <t>沈阳市和平区青年大街小学</t>
  </si>
  <si>
    <t>01295小学语文教师</t>
  </si>
  <si>
    <t>01295</t>
  </si>
  <si>
    <t>林子涵</t>
  </si>
  <si>
    <t>0101541527</t>
  </si>
  <si>
    <t>01296小学数学教师</t>
  </si>
  <si>
    <t>01296</t>
  </si>
  <si>
    <t>张广友</t>
  </si>
  <si>
    <t>0101432308</t>
  </si>
  <si>
    <t>01297小学体育教师</t>
  </si>
  <si>
    <t>01297</t>
  </si>
  <si>
    <t>张园麗</t>
  </si>
  <si>
    <t>0101501114</t>
  </si>
  <si>
    <t>01298小学音乐教师</t>
  </si>
  <si>
    <t>01298</t>
  </si>
  <si>
    <t>陈君</t>
  </si>
  <si>
    <t>0101320517</t>
  </si>
  <si>
    <t>沈阳市和平区浑河站小学</t>
  </si>
  <si>
    <t>01299小学数学教师</t>
  </si>
  <si>
    <t>01299</t>
  </si>
  <si>
    <t>王晓川</t>
  </si>
  <si>
    <t>0101501227</t>
  </si>
  <si>
    <t>关月</t>
  </si>
  <si>
    <t>0101431403</t>
  </si>
  <si>
    <t>01300小学语文教师</t>
  </si>
  <si>
    <t>01300</t>
  </si>
  <si>
    <t>刘彤</t>
  </si>
  <si>
    <t>0101420821</t>
  </si>
  <si>
    <t>01301小学语文教师</t>
  </si>
  <si>
    <t>01301</t>
  </si>
  <si>
    <t>高铭蔚</t>
  </si>
  <si>
    <t>0101450127</t>
  </si>
  <si>
    <t>01302小学英语教师</t>
  </si>
  <si>
    <t>01302</t>
  </si>
  <si>
    <t>马筱迪</t>
  </si>
  <si>
    <t>0101261603</t>
  </si>
  <si>
    <t>01303小学体育教师</t>
  </si>
  <si>
    <t>01303</t>
  </si>
  <si>
    <t>王以林</t>
  </si>
  <si>
    <t>0101482012</t>
  </si>
  <si>
    <t>01304小学音乐教师</t>
  </si>
  <si>
    <t>01304</t>
  </si>
  <si>
    <t>车慧瑛</t>
  </si>
  <si>
    <t>0101572528</t>
  </si>
  <si>
    <t>沈阳市和平区西塔朝鲜族小学</t>
  </si>
  <si>
    <t>01305小学数学教师</t>
  </si>
  <si>
    <t>01305</t>
  </si>
  <si>
    <t>于凤娇</t>
  </si>
  <si>
    <t>0101480809</t>
  </si>
  <si>
    <t>01306小学英语教师</t>
  </si>
  <si>
    <t>01306</t>
  </si>
  <si>
    <t>宋敬</t>
  </si>
  <si>
    <t>0101501520</t>
  </si>
  <si>
    <t>沈阳市和平区南宁幼儿园</t>
  </si>
  <si>
    <t>01307学前教育教师</t>
  </si>
  <si>
    <t>01307</t>
  </si>
  <si>
    <t>李思慧</t>
  </si>
  <si>
    <t>0101562313</t>
  </si>
  <si>
    <t>于洋</t>
  </si>
  <si>
    <t>0101432527</t>
  </si>
  <si>
    <t>佟彤</t>
  </si>
  <si>
    <t>0101431612</t>
  </si>
  <si>
    <t>01308学前教育教师</t>
  </si>
  <si>
    <t>01308</t>
  </si>
  <si>
    <t>张瑞</t>
  </si>
  <si>
    <t>0101451107</t>
  </si>
  <si>
    <t>张晶</t>
  </si>
  <si>
    <t>0101430402</t>
  </si>
  <si>
    <t>张力婴</t>
  </si>
  <si>
    <t>0101430426</t>
  </si>
  <si>
    <t>姜欣池</t>
  </si>
  <si>
    <t>0101470128</t>
  </si>
  <si>
    <t>于一宁</t>
  </si>
  <si>
    <t>0101301610</t>
  </si>
  <si>
    <t>沈阳市和平区朝鲜族幼儿园</t>
  </si>
  <si>
    <t>01309学前教育教师</t>
  </si>
  <si>
    <t>01309</t>
  </si>
  <si>
    <t>王鑫</t>
  </si>
  <si>
    <t>0101541402</t>
  </si>
  <si>
    <t>沈阳市和平区早期教育中心</t>
  </si>
  <si>
    <t>01310学前教育教师</t>
  </si>
  <si>
    <t>01310</t>
  </si>
  <si>
    <t>米家忻</t>
  </si>
  <si>
    <t>0101570208</t>
  </si>
  <si>
    <t>沈阳市岸英小学</t>
  </si>
  <si>
    <t>02001小学语数教师</t>
  </si>
  <si>
    <t>79.66</t>
  </si>
  <si>
    <t>杨雨萌</t>
  </si>
  <si>
    <t>0101562621</t>
  </si>
  <si>
    <t>79.00</t>
  </si>
  <si>
    <t>张博文</t>
  </si>
  <si>
    <t>0101351819</t>
  </si>
  <si>
    <t>02002小学体育教师</t>
  </si>
  <si>
    <t>马佳宇</t>
  </si>
  <si>
    <t>0101371126</t>
  </si>
  <si>
    <t>沈阳市第七中学附属小学</t>
  </si>
  <si>
    <t>02003小学美术教师</t>
  </si>
  <si>
    <t>冯毅</t>
  </si>
  <si>
    <t>0101340921</t>
  </si>
  <si>
    <t>02004小学体育教师</t>
  </si>
  <si>
    <t>杨琦</t>
  </si>
  <si>
    <t>0101320303</t>
  </si>
  <si>
    <t>02005小学体育教师</t>
  </si>
  <si>
    <t>姜金甫</t>
  </si>
  <si>
    <t>0101530909</t>
  </si>
  <si>
    <t>刘星嘉</t>
  </si>
  <si>
    <t>0101390702</t>
  </si>
  <si>
    <t>丁小原</t>
  </si>
  <si>
    <t>0101260223</t>
  </si>
  <si>
    <t>02006小学语数教师</t>
  </si>
  <si>
    <t>吴迪</t>
  </si>
  <si>
    <t>0101371803</t>
  </si>
  <si>
    <t>王菲</t>
  </si>
  <si>
    <t>0101421717</t>
  </si>
  <si>
    <t>宋禹竹</t>
  </si>
  <si>
    <t>0101340407</t>
  </si>
  <si>
    <t>国雨</t>
  </si>
  <si>
    <t>0101321801</t>
  </si>
  <si>
    <t>陈影</t>
  </si>
  <si>
    <t>0101320912</t>
  </si>
  <si>
    <t>02007小学语数教师</t>
  </si>
  <si>
    <t>陈爽</t>
  </si>
  <si>
    <t>0101400612</t>
  </si>
  <si>
    <t>齐帜</t>
  </si>
  <si>
    <t>0101230401</t>
  </si>
  <si>
    <t>宋垚垚</t>
  </si>
  <si>
    <t>0101520619</t>
  </si>
  <si>
    <t>焦典</t>
  </si>
  <si>
    <t>0101401520</t>
  </si>
  <si>
    <t>杨科楠</t>
  </si>
  <si>
    <t>0101301210</t>
  </si>
  <si>
    <t>02009小学音乐教师</t>
  </si>
  <si>
    <t>李嘉欣</t>
  </si>
  <si>
    <t>0101480626</t>
  </si>
  <si>
    <t>沈阳市回族小学</t>
  </si>
  <si>
    <t>02010小学语数教师</t>
  </si>
  <si>
    <t>谢汶桐</t>
  </si>
  <si>
    <t>0101341406</t>
  </si>
  <si>
    <t>02011小学语数教师</t>
  </si>
  <si>
    <t>王晶</t>
  </si>
  <si>
    <t>0101490618</t>
  </si>
  <si>
    <t>沈阳市沈河区北一经街小学</t>
  </si>
  <si>
    <t>02012小学语数教师</t>
  </si>
  <si>
    <t>李雨桐</t>
  </si>
  <si>
    <t>0101262402</t>
  </si>
  <si>
    <t>02013小学音乐教师</t>
  </si>
  <si>
    <t>吴芮霄</t>
  </si>
  <si>
    <t>0101250405</t>
  </si>
  <si>
    <t>02014特殊教育语数教师</t>
  </si>
  <si>
    <t>赵语桐</t>
  </si>
  <si>
    <t>0101371418</t>
  </si>
  <si>
    <t>02015特殊教育语数教师</t>
  </si>
  <si>
    <t>王聚磊</t>
  </si>
  <si>
    <t>0101362015</t>
  </si>
  <si>
    <t>沈阳市沈河区朝阳街第一小学</t>
  </si>
  <si>
    <t>02016小学体育教师</t>
  </si>
  <si>
    <t>姚思宇</t>
  </si>
  <si>
    <t>0101540219</t>
  </si>
  <si>
    <t>02017小学体育教师</t>
  </si>
  <si>
    <t>耿铭悦</t>
  </si>
  <si>
    <t>0101370429</t>
  </si>
  <si>
    <t>02018小学语数教师</t>
  </si>
  <si>
    <t>蒋芮</t>
  </si>
  <si>
    <t>0101260211</t>
  </si>
  <si>
    <t>田晓涵</t>
  </si>
  <si>
    <t>0101341625</t>
  </si>
  <si>
    <t>02019小学语数教师</t>
  </si>
  <si>
    <t>闻沣桦</t>
  </si>
  <si>
    <t>0101261525</t>
  </si>
  <si>
    <t>刘彤彤</t>
  </si>
  <si>
    <t>0101241216</t>
  </si>
  <si>
    <t>02020小学信息技术教师</t>
  </si>
  <si>
    <t>杨舒婷</t>
  </si>
  <si>
    <t>0101510605</t>
  </si>
  <si>
    <t>02021小学信息技术教师</t>
  </si>
  <si>
    <t>刘碧池</t>
  </si>
  <si>
    <t>0101432303</t>
  </si>
  <si>
    <t>沈阳市沈河区朝阳一校东安小学</t>
  </si>
  <si>
    <t>02022小学体育教师</t>
  </si>
  <si>
    <t>曲桂鑫</t>
  </si>
  <si>
    <t>0101510621</t>
  </si>
  <si>
    <t>胡瑞</t>
  </si>
  <si>
    <t>0101440306</t>
  </si>
  <si>
    <t>施蒙</t>
  </si>
  <si>
    <t>0101350130</t>
  </si>
  <si>
    <t>02023小学语数教师</t>
  </si>
  <si>
    <t>吴诗阳</t>
  </si>
  <si>
    <t>0101270615</t>
  </si>
  <si>
    <t>景梦瑶</t>
  </si>
  <si>
    <t>0101510527</t>
  </si>
  <si>
    <t>02024小学音乐教师</t>
  </si>
  <si>
    <t>高婉婷</t>
  </si>
  <si>
    <t>0101561427</t>
  </si>
  <si>
    <t>沈阳市沈河区大南街第二小学</t>
  </si>
  <si>
    <t>02025小学体育教师</t>
  </si>
  <si>
    <t>赵贺</t>
  </si>
  <si>
    <t>0101472111</t>
  </si>
  <si>
    <t>02026小学语数教师</t>
  </si>
  <si>
    <t>王璐璐</t>
  </si>
  <si>
    <t>0101521705</t>
  </si>
  <si>
    <t>02027小学信息技术教师</t>
  </si>
  <si>
    <t>金帆</t>
  </si>
  <si>
    <t>0101430212</t>
  </si>
  <si>
    <t>沈阳市沈河区大南街第三小学</t>
  </si>
  <si>
    <t>02028小学语数教师</t>
  </si>
  <si>
    <t>朱重熠</t>
  </si>
  <si>
    <t>0101522118</t>
  </si>
  <si>
    <t>沈阳市沈河区大南街第一小学</t>
  </si>
  <si>
    <t>02029小学体育教师</t>
  </si>
  <si>
    <t>滕盟</t>
  </si>
  <si>
    <t>0101230210</t>
  </si>
  <si>
    <t>沈阳市沈河区二经街第二小学</t>
  </si>
  <si>
    <t>02030小学体育教师</t>
  </si>
  <si>
    <t>高迪</t>
  </si>
  <si>
    <t>0101391903</t>
  </si>
  <si>
    <t>02031小学体育教师</t>
  </si>
  <si>
    <t>吕丽娜</t>
  </si>
  <si>
    <t>0101381221</t>
  </si>
  <si>
    <t>02032小学语数教师</t>
  </si>
  <si>
    <t>尚雨璇</t>
  </si>
  <si>
    <t>0101391501</t>
  </si>
  <si>
    <t>02033小学心理健康教师</t>
  </si>
  <si>
    <t>王彤羽</t>
  </si>
  <si>
    <t>0101511213</t>
  </si>
  <si>
    <t>02034小学音乐教师</t>
  </si>
  <si>
    <t>刘乐</t>
  </si>
  <si>
    <t>0101361304</t>
  </si>
  <si>
    <t>丁萌</t>
  </si>
  <si>
    <t>0101361808</t>
  </si>
  <si>
    <t>沈阳市沈河区方凌小学</t>
  </si>
  <si>
    <t>02035小学语数教师</t>
  </si>
  <si>
    <t>孙巍</t>
  </si>
  <si>
    <t>0101371914</t>
  </si>
  <si>
    <t>02036小学语数教师</t>
  </si>
  <si>
    <t>0101261217</t>
  </si>
  <si>
    <t>王雨竹</t>
  </si>
  <si>
    <t>0101320513</t>
  </si>
  <si>
    <t>吴可鑫</t>
  </si>
  <si>
    <t>0101460417</t>
  </si>
  <si>
    <t>沈阳市沈河区教师进修学校附属学校</t>
  </si>
  <si>
    <t>02038小学信息技术教师</t>
  </si>
  <si>
    <t>周园</t>
  </si>
  <si>
    <t>0101280515</t>
  </si>
  <si>
    <t>沈阳市沈河区莲花街小学</t>
  </si>
  <si>
    <t>02039小学语数教师</t>
  </si>
  <si>
    <t>0101541209</t>
  </si>
  <si>
    <t>02040小学语数教师</t>
  </si>
  <si>
    <t>马俊宇</t>
  </si>
  <si>
    <t>0101251712</t>
  </si>
  <si>
    <t>沈阳市沈河区六一学校</t>
  </si>
  <si>
    <t>02041小学美术教师</t>
  </si>
  <si>
    <t>于航</t>
  </si>
  <si>
    <t>0101521223</t>
  </si>
  <si>
    <t>02042小学体育教师</t>
  </si>
  <si>
    <t>姜泽阳</t>
  </si>
  <si>
    <t>0101542111</t>
  </si>
  <si>
    <t>02043小学语数教师</t>
  </si>
  <si>
    <t>刘辰鹭</t>
  </si>
  <si>
    <t>0101430213</t>
  </si>
  <si>
    <t>02044小学音乐教师</t>
  </si>
  <si>
    <t>张楚涵</t>
  </si>
  <si>
    <t>0101291210</t>
  </si>
  <si>
    <t>02045小学英语教师</t>
  </si>
  <si>
    <t>张建平</t>
  </si>
  <si>
    <t>0101410805</t>
  </si>
  <si>
    <t>沈阳市沈河区马官桥小学</t>
  </si>
  <si>
    <t>02046小学体育教师</t>
  </si>
  <si>
    <t>肖佳彤</t>
  </si>
  <si>
    <t>0101491603</t>
  </si>
  <si>
    <t>马怡宁</t>
  </si>
  <si>
    <t>0101240527</t>
  </si>
  <si>
    <t>02047小学语数教师</t>
  </si>
  <si>
    <t>张彤</t>
  </si>
  <si>
    <t>0101501207</t>
  </si>
  <si>
    <t>姜佳宜</t>
  </si>
  <si>
    <t>0101231809</t>
  </si>
  <si>
    <t>02048小学语数教师</t>
  </si>
  <si>
    <t>宋丽</t>
  </si>
  <si>
    <t>0101231803</t>
  </si>
  <si>
    <t>陈硕</t>
  </si>
  <si>
    <t>0101472013</t>
  </si>
  <si>
    <t>刘畅</t>
  </si>
  <si>
    <t>0101541603</t>
  </si>
  <si>
    <t>02049小学英语教师</t>
  </si>
  <si>
    <t>田金月</t>
  </si>
  <si>
    <t>0101360802</t>
  </si>
  <si>
    <t>02050小学英语教师</t>
  </si>
  <si>
    <t>0101290501</t>
  </si>
  <si>
    <t>沈阳市沈河区南塔街小学</t>
  </si>
  <si>
    <t>02051小学体育教师</t>
  </si>
  <si>
    <t>李晓婷</t>
  </si>
  <si>
    <t>0101281302</t>
  </si>
  <si>
    <t>02052小学英语教师</t>
  </si>
  <si>
    <t>康施雨</t>
  </si>
  <si>
    <t>0101290929</t>
  </si>
  <si>
    <t>沈阳市沈河区泉园第二小学</t>
  </si>
  <si>
    <t>02053小学体育教师</t>
  </si>
  <si>
    <t>赵佳</t>
  </si>
  <si>
    <t>0101251129</t>
  </si>
  <si>
    <t>02054小学语数教师</t>
  </si>
  <si>
    <t>张雯琳</t>
  </si>
  <si>
    <t>0101502220</t>
  </si>
  <si>
    <t>02055小学音乐教师</t>
  </si>
  <si>
    <t>李东琦</t>
  </si>
  <si>
    <t>0101300518</t>
  </si>
  <si>
    <t>02056小学英语教师</t>
  </si>
  <si>
    <t>朴世杰</t>
  </si>
  <si>
    <t>0101371118</t>
  </si>
  <si>
    <t>沈阳市沈河区泉园小学</t>
  </si>
  <si>
    <t>02057小学体育教师</t>
  </si>
  <si>
    <t>王瑞麟</t>
  </si>
  <si>
    <t>0101562506</t>
  </si>
  <si>
    <t>02058小学语数教师</t>
  </si>
  <si>
    <t>贺爽</t>
  </si>
  <si>
    <t>0101480202</t>
  </si>
  <si>
    <t>02059小学英语教师</t>
  </si>
  <si>
    <t>孙宇晴</t>
  </si>
  <si>
    <t>0101562027</t>
  </si>
  <si>
    <t>沈阳市沈河区热闹路第二小学</t>
  </si>
  <si>
    <t>02060小学美术教师</t>
  </si>
  <si>
    <t>周灵秀</t>
  </si>
  <si>
    <t>0101380619</t>
  </si>
  <si>
    <t>02061小学语数教师</t>
  </si>
  <si>
    <t>耿小惠</t>
  </si>
  <si>
    <t>0101280503</t>
  </si>
  <si>
    <t>武悦</t>
  </si>
  <si>
    <t>0101271011</t>
  </si>
  <si>
    <t>02062小学语数教师</t>
  </si>
  <si>
    <t>李端端</t>
  </si>
  <si>
    <t>0101360822</t>
  </si>
  <si>
    <t>沈阳市沈河区万莲小学</t>
  </si>
  <si>
    <t>02063小学语数教师</t>
  </si>
  <si>
    <t>邓宇婕</t>
  </si>
  <si>
    <t>0101280822</t>
  </si>
  <si>
    <t>张雯</t>
  </si>
  <si>
    <t>0101350923</t>
  </si>
  <si>
    <t>02064小学英语教师</t>
  </si>
  <si>
    <t>王彬</t>
  </si>
  <si>
    <t>0101271624</t>
  </si>
  <si>
    <t>沈阳市沈河区文萃小学</t>
  </si>
  <si>
    <t>02065小学体育教师</t>
  </si>
  <si>
    <t>赵硕</t>
  </si>
  <si>
    <t>0101561508</t>
  </si>
  <si>
    <t>02066小学语数教师</t>
  </si>
  <si>
    <t>倪畅</t>
  </si>
  <si>
    <t>0101410916</t>
  </si>
  <si>
    <t>02067小学音乐教师</t>
  </si>
  <si>
    <t>贺依然</t>
  </si>
  <si>
    <t>0101321511</t>
  </si>
  <si>
    <t>沈阳市沈河区文化路第二小学</t>
  </si>
  <si>
    <t>02068小学语数教师</t>
  </si>
  <si>
    <t>董兰宣</t>
  </si>
  <si>
    <t>0101520422</t>
  </si>
  <si>
    <t>02069小学语数教师</t>
  </si>
  <si>
    <t>刘晨</t>
  </si>
  <si>
    <t>0101340301</t>
  </si>
  <si>
    <t>沈阳市沈河区文化路小学</t>
  </si>
  <si>
    <t>02070小学美术教师</t>
  </si>
  <si>
    <t>李晓彤</t>
  </si>
  <si>
    <t>0101320120</t>
  </si>
  <si>
    <t>高情</t>
  </si>
  <si>
    <t>0101390720</t>
  </si>
  <si>
    <t>02071小学美术教师</t>
  </si>
  <si>
    <t>崔鹤露</t>
  </si>
  <si>
    <t>0101572423</t>
  </si>
  <si>
    <t>02072小学体育教师</t>
  </si>
  <si>
    <t>张钰</t>
  </si>
  <si>
    <t>0101320725</t>
  </si>
  <si>
    <t>纪翔龙</t>
  </si>
  <si>
    <t>0101540516</t>
  </si>
  <si>
    <t>谷帅</t>
  </si>
  <si>
    <t>0101421806</t>
  </si>
  <si>
    <t>02073小学体育教师</t>
  </si>
  <si>
    <t>唐欢</t>
  </si>
  <si>
    <t>0101562716</t>
  </si>
  <si>
    <t>秦诗雨</t>
  </si>
  <si>
    <t>0101262219</t>
  </si>
  <si>
    <t>吴禹辰</t>
  </si>
  <si>
    <t>0101410613</t>
  </si>
  <si>
    <t>马艺菲</t>
  </si>
  <si>
    <t>0101250516</t>
  </si>
  <si>
    <t>高启郡</t>
  </si>
  <si>
    <t>0101410229</t>
  </si>
  <si>
    <t>孙维民</t>
  </si>
  <si>
    <t>0101260503</t>
  </si>
  <si>
    <t>李正</t>
  </si>
  <si>
    <t>0101531618</t>
  </si>
  <si>
    <t>张春玲</t>
  </si>
  <si>
    <t>0101501721</t>
  </si>
  <si>
    <t>02074小学语数教师</t>
  </si>
  <si>
    <t>杨鹤婷</t>
  </si>
  <si>
    <t>0101340430</t>
  </si>
  <si>
    <t>苏越</t>
  </si>
  <si>
    <t>0101572227</t>
  </si>
  <si>
    <t>曲莹</t>
  </si>
  <si>
    <t>0101472012</t>
  </si>
  <si>
    <t>周姝彤</t>
  </si>
  <si>
    <t>0101481125</t>
  </si>
  <si>
    <t>02075小学语数教师</t>
  </si>
  <si>
    <t>杨浩</t>
  </si>
  <si>
    <t>0101471613</t>
  </si>
  <si>
    <t>李悦鸣</t>
  </si>
  <si>
    <t>0101260730</t>
  </si>
  <si>
    <t>付一恒</t>
  </si>
  <si>
    <t>0101262702</t>
  </si>
  <si>
    <t>刘洋</t>
  </si>
  <si>
    <t>0101290602</t>
  </si>
  <si>
    <t>02076小学语数教师</t>
  </si>
  <si>
    <t>崔红美</t>
  </si>
  <si>
    <t>0101290103</t>
  </si>
  <si>
    <t>张淼</t>
  </si>
  <si>
    <t>0101471618</t>
  </si>
  <si>
    <t>黄祉晴</t>
  </si>
  <si>
    <t>0101251819</t>
  </si>
  <si>
    <t>蒋金楠</t>
  </si>
  <si>
    <t>0101491308</t>
  </si>
  <si>
    <t>付璐</t>
  </si>
  <si>
    <t>0101560617</t>
  </si>
  <si>
    <t>国峻</t>
  </si>
  <si>
    <t>0101571925</t>
  </si>
  <si>
    <t>陈艺萌</t>
  </si>
  <si>
    <t>0101290312</t>
  </si>
  <si>
    <t>02077小学语数教师</t>
  </si>
  <si>
    <t>崔岳</t>
  </si>
  <si>
    <t>0101511715</t>
  </si>
  <si>
    <t>赵鑫</t>
  </si>
  <si>
    <t>0101291616</t>
  </si>
  <si>
    <t>周妍彤</t>
  </si>
  <si>
    <t>0101491601</t>
  </si>
  <si>
    <t>李彤</t>
  </si>
  <si>
    <t>0101551918</t>
  </si>
  <si>
    <t>高格韵</t>
  </si>
  <si>
    <t>0101311824</t>
  </si>
  <si>
    <t>0101291002</t>
  </si>
  <si>
    <t>张安琪</t>
  </si>
  <si>
    <t>0101230803</t>
  </si>
  <si>
    <t>02078小学信息技术教师</t>
  </si>
  <si>
    <t>庞丹</t>
  </si>
  <si>
    <t>0101271819</t>
  </si>
  <si>
    <t>杜海菲</t>
  </si>
  <si>
    <t>0101551410</t>
  </si>
  <si>
    <t>02079小学信息技术教师</t>
  </si>
  <si>
    <t>韩鑫博</t>
  </si>
  <si>
    <t>0101511203</t>
  </si>
  <si>
    <t>02080小学音乐教师</t>
  </si>
  <si>
    <t>董艾璐</t>
  </si>
  <si>
    <t>0101482022</t>
  </si>
  <si>
    <t>朱乘仟</t>
  </si>
  <si>
    <t>0101371213</t>
  </si>
  <si>
    <t>佟琳</t>
  </si>
  <si>
    <t>0101451004</t>
  </si>
  <si>
    <t>张凯溪</t>
  </si>
  <si>
    <t>0101481024</t>
  </si>
  <si>
    <t>02081小学音乐教师</t>
  </si>
  <si>
    <t>张静茹</t>
  </si>
  <si>
    <t>0101450725</t>
  </si>
  <si>
    <t>贾涵月</t>
  </si>
  <si>
    <t>0101360917</t>
  </si>
  <si>
    <t>赵佳琪</t>
  </si>
  <si>
    <t>0101291514</t>
  </si>
  <si>
    <t>杨舒宁</t>
  </si>
  <si>
    <t>0101521512</t>
  </si>
  <si>
    <t>02082小学英语教师</t>
  </si>
  <si>
    <t>张千慧</t>
  </si>
  <si>
    <t>0101421924</t>
  </si>
  <si>
    <t>02083小学英语教师</t>
  </si>
  <si>
    <t>李佳炜</t>
  </si>
  <si>
    <t>0101521924</t>
  </si>
  <si>
    <t>游子君</t>
  </si>
  <si>
    <t>0101521609</t>
  </si>
  <si>
    <t>徐阳</t>
  </si>
  <si>
    <t>0101421529</t>
  </si>
  <si>
    <t>何松</t>
  </si>
  <si>
    <t>0101441316</t>
  </si>
  <si>
    <t>陈晶慧</t>
  </si>
  <si>
    <t>0101230809</t>
  </si>
  <si>
    <t>李文静</t>
  </si>
  <si>
    <t>0101421822</t>
  </si>
  <si>
    <t>沈阳市沈河区文艺二校新宁小学</t>
  </si>
  <si>
    <t>02084小学道德与法治教师</t>
  </si>
  <si>
    <t>0101330524</t>
  </si>
  <si>
    <t>02085小学美术教师</t>
  </si>
  <si>
    <t>武楠</t>
  </si>
  <si>
    <t>0101320422</t>
  </si>
  <si>
    <t>02086小学美术教师</t>
  </si>
  <si>
    <t>谢娇娇</t>
  </si>
  <si>
    <t>0101501412</t>
  </si>
  <si>
    <t>肖腾</t>
  </si>
  <si>
    <t>0101320224</t>
  </si>
  <si>
    <t>02087小学体育教师</t>
  </si>
  <si>
    <t>孙阳</t>
  </si>
  <si>
    <t>0101392009</t>
  </si>
  <si>
    <t>蔡昊桐</t>
  </si>
  <si>
    <t>0101531220</t>
  </si>
  <si>
    <t>02088小学体育教师</t>
  </si>
  <si>
    <t>杨赫男</t>
  </si>
  <si>
    <t>0101361324</t>
  </si>
  <si>
    <t>02089小学体育教师</t>
  </si>
  <si>
    <t>房飞</t>
  </si>
  <si>
    <t>0101551124</t>
  </si>
  <si>
    <t>02090小学语数教师</t>
  </si>
  <si>
    <t>杨思涵</t>
  </si>
  <si>
    <t>0101230711</t>
  </si>
  <si>
    <t>姚伊伊</t>
  </si>
  <si>
    <t>0101320726</t>
  </si>
  <si>
    <t>骆泠燕</t>
  </si>
  <si>
    <t>0101401622</t>
  </si>
  <si>
    <t>张萧萧</t>
  </si>
  <si>
    <t>0101540613</t>
  </si>
  <si>
    <t>段晓婷</t>
  </si>
  <si>
    <t>0101430127</t>
  </si>
  <si>
    <t>耿涛</t>
  </si>
  <si>
    <t>0101411326</t>
  </si>
  <si>
    <t>贝宇婷</t>
  </si>
  <si>
    <t>0101341515</t>
  </si>
  <si>
    <t>杨红岩</t>
  </si>
  <si>
    <t>0101401414</t>
  </si>
  <si>
    <t>于欣竹</t>
  </si>
  <si>
    <t>0101310719</t>
  </si>
  <si>
    <t>02091小学语数教师</t>
  </si>
  <si>
    <t>王馨辉</t>
  </si>
  <si>
    <t>0101551727</t>
  </si>
  <si>
    <t>马欣辰</t>
  </si>
  <si>
    <t>0101401201</t>
  </si>
  <si>
    <t>龙哲</t>
  </si>
  <si>
    <t>0101250301</t>
  </si>
  <si>
    <t>刘思文</t>
  </si>
  <si>
    <t>0101270806</t>
  </si>
  <si>
    <t>原启潇</t>
  </si>
  <si>
    <t>0101291312</t>
  </si>
  <si>
    <t>白瑾皓</t>
  </si>
  <si>
    <t>0101231206</t>
  </si>
  <si>
    <t>郑嘉琦</t>
  </si>
  <si>
    <t>0101380318</t>
  </si>
  <si>
    <t>钱雨佳</t>
  </si>
  <si>
    <t>0101281504</t>
  </si>
  <si>
    <t>02092小学语数教师</t>
  </si>
  <si>
    <t>王琪</t>
  </si>
  <si>
    <t>0101281628</t>
  </si>
  <si>
    <t>王凡</t>
  </si>
  <si>
    <t>0101381603</t>
  </si>
  <si>
    <t>金羽阳</t>
  </si>
  <si>
    <t>0101460106</t>
  </si>
  <si>
    <t>张美婷</t>
  </si>
  <si>
    <t>0101551222</t>
  </si>
  <si>
    <t>朱禹婷</t>
  </si>
  <si>
    <t>0101261719</t>
  </si>
  <si>
    <t>王璐瑶</t>
  </si>
  <si>
    <t>0101281517</t>
  </si>
  <si>
    <t>苏丹</t>
  </si>
  <si>
    <t>0101432328</t>
  </si>
  <si>
    <t>02093小学语数教师</t>
  </si>
  <si>
    <t>李书菀</t>
  </si>
  <si>
    <t>0101490421</t>
  </si>
  <si>
    <t>邵美玲</t>
  </si>
  <si>
    <t>0101352003</t>
  </si>
  <si>
    <t>阎婷婷</t>
  </si>
  <si>
    <t>0101480402</t>
  </si>
  <si>
    <t>汲予楠</t>
  </si>
  <si>
    <t>0101490430</t>
  </si>
  <si>
    <t>朱紫佳</t>
  </si>
  <si>
    <t>0101230316</t>
  </si>
  <si>
    <t>王家蔚</t>
  </si>
  <si>
    <t>0101260619</t>
  </si>
  <si>
    <t>关莹</t>
  </si>
  <si>
    <t>0101480818</t>
  </si>
  <si>
    <t>张诗林</t>
  </si>
  <si>
    <t>0101360514</t>
  </si>
  <si>
    <t>02094小学心理健康教师</t>
  </si>
  <si>
    <t>孙小斐</t>
  </si>
  <si>
    <t>0101230611</t>
  </si>
  <si>
    <t>02095小学信息技术教师</t>
  </si>
  <si>
    <t>邴彤彤</t>
  </si>
  <si>
    <t>0101491710</t>
  </si>
  <si>
    <t>02096小学信息技术教师</t>
  </si>
  <si>
    <t>陈玉</t>
  </si>
  <si>
    <t>0101440403</t>
  </si>
  <si>
    <t>02097小学音乐教师</t>
  </si>
  <si>
    <t>马天骄</t>
  </si>
  <si>
    <t>0101261214</t>
  </si>
  <si>
    <t>张延</t>
  </si>
  <si>
    <t>0101310612</t>
  </si>
  <si>
    <t>刘宣辰</t>
  </si>
  <si>
    <t>0101540707</t>
  </si>
  <si>
    <t>02098小学音乐教师</t>
  </si>
  <si>
    <t>马斯瑶</t>
  </si>
  <si>
    <t>0101440108</t>
  </si>
  <si>
    <t>02099小学英语教师</t>
  </si>
  <si>
    <t>0101481718</t>
  </si>
  <si>
    <t>02100小学英语教师</t>
  </si>
  <si>
    <t>胡彤彤</t>
  </si>
  <si>
    <t>0101270510</t>
  </si>
  <si>
    <t>赵文琳</t>
  </si>
  <si>
    <t>0101432223</t>
  </si>
  <si>
    <t>郭畅</t>
  </si>
  <si>
    <t>0101250812</t>
  </si>
  <si>
    <t>刘雨婷</t>
  </si>
  <si>
    <t>0101551901</t>
  </si>
  <si>
    <t>沈阳市沈河区文艺路第二小学</t>
  </si>
  <si>
    <t>02101小学美术教师</t>
  </si>
  <si>
    <t>张一帆</t>
  </si>
  <si>
    <t>0101340509</t>
  </si>
  <si>
    <t>丁晏彬</t>
  </si>
  <si>
    <t>0101501521</t>
  </si>
  <si>
    <t>02102小学体育教师</t>
  </si>
  <si>
    <t>孙秀伟</t>
  </si>
  <si>
    <t>0101341404</t>
  </si>
  <si>
    <t>刘婷婷</t>
  </si>
  <si>
    <t>0101491029</t>
  </si>
  <si>
    <t>高柠</t>
  </si>
  <si>
    <t>0101340924</t>
  </si>
  <si>
    <t>刘洋君</t>
  </si>
  <si>
    <t>0101551318</t>
  </si>
  <si>
    <t>迟旭强</t>
  </si>
  <si>
    <t>0101311625</t>
  </si>
  <si>
    <t>宋赢</t>
  </si>
  <si>
    <t>0101470625</t>
  </si>
  <si>
    <t>刘健</t>
  </si>
  <si>
    <t>0101231530</t>
  </si>
  <si>
    <t>02103小学体育教师</t>
  </si>
  <si>
    <t>朱美霖</t>
  </si>
  <si>
    <t>0101532010</t>
  </si>
  <si>
    <t>王诗雨</t>
  </si>
  <si>
    <t>0101541112</t>
  </si>
  <si>
    <t>宋红颖</t>
  </si>
  <si>
    <t>0101290211</t>
  </si>
  <si>
    <t>02104小学语数教师</t>
  </si>
  <si>
    <t>姚娆</t>
  </si>
  <si>
    <t>0101500729</t>
  </si>
  <si>
    <t>程聪</t>
  </si>
  <si>
    <t>0101281001</t>
  </si>
  <si>
    <t>0101461930</t>
  </si>
  <si>
    <t>杨鑫鑫</t>
  </si>
  <si>
    <t>0101381228</t>
  </si>
  <si>
    <t>唐晓晨</t>
  </si>
  <si>
    <t>0101251705</t>
  </si>
  <si>
    <t>葛晓刚</t>
  </si>
  <si>
    <t>0101510525</t>
  </si>
  <si>
    <t>李晓忱</t>
  </si>
  <si>
    <t>0101481923</t>
  </si>
  <si>
    <t>燕云鹤</t>
  </si>
  <si>
    <t>0101430730</t>
  </si>
  <si>
    <t>02105小学语数教师</t>
  </si>
  <si>
    <t>黄鑫雨</t>
  </si>
  <si>
    <t>0101432129</t>
  </si>
  <si>
    <t>康一鸣</t>
  </si>
  <si>
    <t>0101291803</t>
  </si>
  <si>
    <t>初慧慧</t>
  </si>
  <si>
    <t>0101420705</t>
  </si>
  <si>
    <t>穆宏宇</t>
  </si>
  <si>
    <t>0101380825</t>
  </si>
  <si>
    <t>何鑫宇</t>
  </si>
  <si>
    <t>0101421415</t>
  </si>
  <si>
    <t>02106小学语数教师</t>
  </si>
  <si>
    <t>康皓华</t>
  </si>
  <si>
    <t>0101411218</t>
  </si>
  <si>
    <t>张晓彤</t>
  </si>
  <si>
    <t>0101400424</t>
  </si>
  <si>
    <t>刘美含</t>
  </si>
  <si>
    <t>0101281223</t>
  </si>
  <si>
    <t>金波</t>
  </si>
  <si>
    <t>0101330106</t>
  </si>
  <si>
    <t>朱建莹</t>
  </si>
  <si>
    <t>0101481529</t>
  </si>
  <si>
    <t>赵昱</t>
  </si>
  <si>
    <t>0101471716</t>
  </si>
  <si>
    <t>02107小学信息技术教师</t>
  </si>
  <si>
    <t>刘书嘉</t>
  </si>
  <si>
    <t>0101441119</t>
  </si>
  <si>
    <t>陈莹珊</t>
  </si>
  <si>
    <t>0101351927</t>
  </si>
  <si>
    <t>02108小学音乐教师</t>
  </si>
  <si>
    <t>蒋溯</t>
  </si>
  <si>
    <t>0101361327</t>
  </si>
  <si>
    <t>02109小学英语教师</t>
  </si>
  <si>
    <t>马若仪</t>
  </si>
  <si>
    <t>0101500824</t>
  </si>
  <si>
    <t>纪媛</t>
  </si>
  <si>
    <t>0101310517</t>
  </si>
  <si>
    <t>高欣瑶</t>
  </si>
  <si>
    <t>0101491613</t>
  </si>
  <si>
    <t>0101230415</t>
  </si>
  <si>
    <t>董思慧</t>
  </si>
  <si>
    <t>0101391407</t>
  </si>
  <si>
    <t>赵敏</t>
  </si>
  <si>
    <t>0101531209</t>
  </si>
  <si>
    <t>沈阳市沈河区喜良小学</t>
  </si>
  <si>
    <t>02110小学语数教师</t>
  </si>
  <si>
    <t>兰春悦</t>
  </si>
  <si>
    <t>0101360522</t>
  </si>
  <si>
    <t>沈阳市沈河区一经街第二小学</t>
  </si>
  <si>
    <t>02111小学语数教师</t>
  </si>
  <si>
    <t>高善如</t>
  </si>
  <si>
    <t>0101451327</t>
  </si>
  <si>
    <t>孟祥雨</t>
  </si>
  <si>
    <t>0101391329</t>
  </si>
  <si>
    <t>02112小学音乐教师</t>
  </si>
  <si>
    <t>田云开</t>
  </si>
  <si>
    <t>0101481014</t>
  </si>
  <si>
    <t>沈阳市沈河区育鹏小学</t>
  </si>
  <si>
    <t>02113小学体育教师</t>
  </si>
  <si>
    <t>桂铭洋</t>
  </si>
  <si>
    <t>0101341101</t>
  </si>
  <si>
    <t>02114小学音乐教师</t>
  </si>
  <si>
    <t>姜秋月</t>
  </si>
  <si>
    <t>0101450213</t>
  </si>
  <si>
    <t>02115小学英语教师</t>
  </si>
  <si>
    <t>许佳宁</t>
  </si>
  <si>
    <t>0101450418</t>
  </si>
  <si>
    <t>沈阳市沈河区长青小学</t>
  </si>
  <si>
    <t>02116小学语数教师</t>
  </si>
  <si>
    <t>季蕊</t>
  </si>
  <si>
    <t>0101521904</t>
  </si>
  <si>
    <t>徐祯泽</t>
  </si>
  <si>
    <t>0101260522</t>
  </si>
  <si>
    <t>沈阳市沈河区中山路小学</t>
  </si>
  <si>
    <t>02117小学语数教师</t>
  </si>
  <si>
    <t>韩肖男</t>
  </si>
  <si>
    <t>0101540602</t>
  </si>
  <si>
    <t>盛楠</t>
  </si>
  <si>
    <t>0101391701</t>
  </si>
  <si>
    <t>02118小学音乐教师</t>
  </si>
  <si>
    <t>郑淇月</t>
  </si>
  <si>
    <t>0101262109</t>
  </si>
  <si>
    <t>沈阳市实验学校</t>
  </si>
  <si>
    <t>02119小学道德与法治教师</t>
  </si>
  <si>
    <t>陈浩雪</t>
  </si>
  <si>
    <t>0101262721</t>
  </si>
  <si>
    <t>02120小学科学教师</t>
  </si>
  <si>
    <t>赵迪</t>
  </si>
  <si>
    <t>0101261907</t>
  </si>
  <si>
    <t>周圣瑜</t>
  </si>
  <si>
    <t>0101361418</t>
  </si>
  <si>
    <t>02121小学美术教师</t>
  </si>
  <si>
    <t>侯雪</t>
  </si>
  <si>
    <t>0101331701</t>
  </si>
  <si>
    <t>02122小学体育教师</t>
  </si>
  <si>
    <t>刘佳男</t>
  </si>
  <si>
    <t>0101502102</t>
  </si>
  <si>
    <t>刘欣然</t>
  </si>
  <si>
    <t>0101260717</t>
  </si>
  <si>
    <t>02123小学心理健康教师</t>
  </si>
  <si>
    <t>于阗</t>
  </si>
  <si>
    <t>0101321908</t>
  </si>
  <si>
    <t>02124小学音乐教师</t>
  </si>
  <si>
    <t>王馨冉</t>
  </si>
  <si>
    <t>0101440603</t>
  </si>
  <si>
    <t>贾月</t>
  </si>
  <si>
    <t>0101330220</t>
  </si>
  <si>
    <t>02125小学英语教师</t>
  </si>
  <si>
    <t>陈芷涵</t>
  </si>
  <si>
    <t>0101511805</t>
  </si>
  <si>
    <t>02126小学语数教师</t>
  </si>
  <si>
    <t>76.66</t>
  </si>
  <si>
    <t>0101300429</t>
  </si>
  <si>
    <t>谌好</t>
  </si>
  <si>
    <t>0101510709</t>
  </si>
  <si>
    <t>83.66</t>
  </si>
  <si>
    <t>杨慧淼</t>
  </si>
  <si>
    <t>0101271127</t>
  </si>
  <si>
    <t>82.00</t>
  </si>
  <si>
    <t>吴红敏</t>
  </si>
  <si>
    <t>0101381223</t>
  </si>
  <si>
    <t>02127小学信息技术教师</t>
  </si>
  <si>
    <t>王春雨</t>
  </si>
  <si>
    <t>0101490609</t>
  </si>
  <si>
    <t>沈阳市实验学校旭东小学</t>
  </si>
  <si>
    <t>02128小学道德与法治教师</t>
  </si>
  <si>
    <t>0101251116</t>
  </si>
  <si>
    <t>02129小学道德与法治教师</t>
  </si>
  <si>
    <t>陈美玲</t>
  </si>
  <si>
    <t>0101560106</t>
  </si>
  <si>
    <t>02130小学科学教师</t>
  </si>
  <si>
    <t>杜昂</t>
  </si>
  <si>
    <t>0101270302</t>
  </si>
  <si>
    <t>李中元</t>
  </si>
  <si>
    <t>0101570501</t>
  </si>
  <si>
    <t>02131小学美术教师</t>
  </si>
  <si>
    <t>管宏宇</t>
  </si>
  <si>
    <t>0101520704</t>
  </si>
  <si>
    <t>刘晨曦</t>
  </si>
  <si>
    <t>0101421614</t>
  </si>
  <si>
    <t>02132小学体育教师</t>
  </si>
  <si>
    <t>吕葆龙</t>
  </si>
  <si>
    <t>0101271728</t>
  </si>
  <si>
    <t>赵东</t>
  </si>
  <si>
    <t>0101451803</t>
  </si>
  <si>
    <t>唐秋阳</t>
  </si>
  <si>
    <t>0101290214</t>
  </si>
  <si>
    <t>赵明艺</t>
  </si>
  <si>
    <t>0101241128</t>
  </si>
  <si>
    <t>李德龙</t>
  </si>
  <si>
    <t>0101262207</t>
  </si>
  <si>
    <t>王雯君</t>
  </si>
  <si>
    <t>0101381102</t>
  </si>
  <si>
    <t>02133小学语数教师</t>
  </si>
  <si>
    <t>0101360117</t>
  </si>
  <si>
    <t>姚诗慧</t>
  </si>
  <si>
    <t>0101431021</t>
  </si>
  <si>
    <t>孙小雯</t>
  </si>
  <si>
    <t>0101281808</t>
  </si>
  <si>
    <t>苗红娟</t>
  </si>
  <si>
    <t>0101470728</t>
  </si>
  <si>
    <t>张桐</t>
  </si>
  <si>
    <t>0101240324</t>
  </si>
  <si>
    <t>母岩</t>
  </si>
  <si>
    <t>0101511010</t>
  </si>
  <si>
    <t>安琳娜</t>
  </si>
  <si>
    <t>0101461004</t>
  </si>
  <si>
    <t>周杨</t>
  </si>
  <si>
    <t>0101270702</t>
  </si>
  <si>
    <t>刘颖</t>
  </si>
  <si>
    <t>0101250406</t>
  </si>
  <si>
    <t>02134小学语数教师</t>
  </si>
  <si>
    <t>张潇</t>
  </si>
  <si>
    <t>0101530310</t>
  </si>
  <si>
    <t>孟月</t>
  </si>
  <si>
    <t>0101380519</t>
  </si>
  <si>
    <t>王子依</t>
  </si>
  <si>
    <t>0101542110</t>
  </si>
  <si>
    <t>王淞琪</t>
  </si>
  <si>
    <t>0101392107</t>
  </si>
  <si>
    <t>赵航</t>
  </si>
  <si>
    <t>0101230702</t>
  </si>
  <si>
    <t>周波</t>
  </si>
  <si>
    <t>0101360505</t>
  </si>
  <si>
    <t>赵祎琳</t>
  </si>
  <si>
    <t>0101240626</t>
  </si>
  <si>
    <t>刘久园</t>
  </si>
  <si>
    <t>0101300118</t>
  </si>
  <si>
    <t>吴丽洁</t>
  </si>
  <si>
    <t>0101291903</t>
  </si>
  <si>
    <t>02135小学语数教师</t>
  </si>
  <si>
    <t>86.00</t>
  </si>
  <si>
    <t>王晶晶</t>
  </si>
  <si>
    <t>0101281710</t>
  </si>
  <si>
    <t>81.00</t>
  </si>
  <si>
    <t>敬丽</t>
  </si>
  <si>
    <t>0101370705</t>
  </si>
  <si>
    <t>80.66</t>
  </si>
  <si>
    <t>徐晓凤</t>
  </si>
  <si>
    <t>0101340606</t>
  </si>
  <si>
    <t>84.33</t>
  </si>
  <si>
    <t>史雪聪</t>
  </si>
  <si>
    <t>0101340122</t>
  </si>
  <si>
    <t>02136小学语数教师</t>
  </si>
  <si>
    <t>陈心如</t>
  </si>
  <si>
    <t>0101422016</t>
  </si>
  <si>
    <t>姜珊</t>
  </si>
  <si>
    <t>0101380501</t>
  </si>
  <si>
    <t>周雨晴</t>
  </si>
  <si>
    <t>0101550502</t>
  </si>
  <si>
    <t>迟霖</t>
  </si>
  <si>
    <t>0101270708</t>
  </si>
  <si>
    <t>赵艳阳</t>
  </si>
  <si>
    <t>0101570103</t>
  </si>
  <si>
    <t>张芷嫣</t>
  </si>
  <si>
    <t>0101540511</t>
  </si>
  <si>
    <t>02137小学语数教师</t>
  </si>
  <si>
    <t>刘丹洋</t>
  </si>
  <si>
    <t>0101561808</t>
  </si>
  <si>
    <t>苏春莹</t>
  </si>
  <si>
    <t>0101261812</t>
  </si>
  <si>
    <t>牟芷瑶</t>
  </si>
  <si>
    <t>0101391217</t>
  </si>
  <si>
    <t>陈依文</t>
  </si>
  <si>
    <t>0101541213</t>
  </si>
  <si>
    <t>朱鸿慈</t>
  </si>
  <si>
    <t>0101391328</t>
  </si>
  <si>
    <t>滕旭东</t>
  </si>
  <si>
    <t>0101530601</t>
  </si>
  <si>
    <t>梁思齐</t>
  </si>
  <si>
    <t>0101560522</t>
  </si>
  <si>
    <t>邓静雅</t>
  </si>
  <si>
    <t>0101371207</t>
  </si>
  <si>
    <t>02138小学音乐教师</t>
  </si>
  <si>
    <t>刘笑含</t>
  </si>
  <si>
    <t>0101311026</t>
  </si>
  <si>
    <t>张璐璐</t>
  </si>
  <si>
    <t>0101281607</t>
  </si>
  <si>
    <t>高语桐</t>
  </si>
  <si>
    <t>0101570715</t>
  </si>
  <si>
    <t>李曼琳</t>
  </si>
  <si>
    <t>0101361706</t>
  </si>
  <si>
    <t>02139小学英语教师</t>
  </si>
  <si>
    <t>万乙璇</t>
  </si>
  <si>
    <t>0101381325</t>
  </si>
  <si>
    <t>刘晶文</t>
  </si>
  <si>
    <t>0101550918</t>
  </si>
  <si>
    <t>刘锦宁</t>
  </si>
  <si>
    <t>0101492325</t>
  </si>
  <si>
    <t>02140小学信息技术教师</t>
  </si>
  <si>
    <t>姜紫竹</t>
  </si>
  <si>
    <t>0101310601</t>
  </si>
  <si>
    <t>02141小学心理健康教师</t>
  </si>
  <si>
    <t>徐美琪</t>
  </si>
  <si>
    <t>0101451628</t>
  </si>
  <si>
    <t>沈阳市沈河区教育局第三幼儿园（差额拨款单位）</t>
  </si>
  <si>
    <t>02142幼儿园教师</t>
  </si>
  <si>
    <t>孙昕</t>
  </si>
  <si>
    <t>0101261221</t>
  </si>
  <si>
    <t>02143幼儿园教师</t>
  </si>
  <si>
    <t>沈晓媛</t>
  </si>
  <si>
    <t>0101550707</t>
  </si>
  <si>
    <t>沈阳市沈河区教育局第一幼儿园（差额拨款单位）</t>
  </si>
  <si>
    <t>02144幼儿园教师</t>
  </si>
  <si>
    <t>柳思佳</t>
  </si>
  <si>
    <t>0101472404</t>
  </si>
  <si>
    <t>刘文华</t>
  </si>
  <si>
    <t>0101362018</t>
  </si>
  <si>
    <t>02145幼儿园教师</t>
  </si>
  <si>
    <t>朱卓</t>
  </si>
  <si>
    <t>0101340226</t>
  </si>
  <si>
    <t>沈阳市沈河区教育局幼儿园（差额拨款单位）</t>
  </si>
  <si>
    <t>02146幼儿园教师</t>
  </si>
  <si>
    <t>贾苏玉</t>
  </si>
  <si>
    <t>0101531402</t>
  </si>
  <si>
    <t>王美璎</t>
  </si>
  <si>
    <t>0101250328</t>
  </si>
  <si>
    <t>邵诗涵</t>
  </si>
  <si>
    <t>0101573010</t>
  </si>
  <si>
    <t>02147幼儿园教师</t>
  </si>
  <si>
    <t>黄萌</t>
  </si>
  <si>
    <t>0201210112</t>
  </si>
  <si>
    <t>沈阳市第八十二中学</t>
  </si>
  <si>
    <t>02148初中道德与法治教师</t>
  </si>
  <si>
    <t>赵浠彤</t>
  </si>
  <si>
    <t>0201102007</t>
  </si>
  <si>
    <t>02149初中数学教师</t>
  </si>
  <si>
    <t>尹涵</t>
  </si>
  <si>
    <t>0201061401</t>
  </si>
  <si>
    <t>02150初中物理教师</t>
  </si>
  <si>
    <t>赵向丽</t>
  </si>
  <si>
    <t>0201140706</t>
  </si>
  <si>
    <t>02151初中英语教师</t>
  </si>
  <si>
    <t>孙艺芳</t>
  </si>
  <si>
    <t>0201132223</t>
  </si>
  <si>
    <t>02152初中语文教师</t>
  </si>
  <si>
    <t>陈家欢</t>
  </si>
  <si>
    <t>0201030121</t>
  </si>
  <si>
    <t>沈阳市第八中学</t>
  </si>
  <si>
    <t>02153初中化学教师</t>
  </si>
  <si>
    <t>朱冬鑫</t>
  </si>
  <si>
    <t>0201180206</t>
  </si>
  <si>
    <t>02154初中体育教师</t>
  </si>
  <si>
    <t>孙倩倩</t>
  </si>
  <si>
    <t>0201101604</t>
  </si>
  <si>
    <t>02155初中英语教师</t>
  </si>
  <si>
    <t>高洁灵彧</t>
  </si>
  <si>
    <t>0201141011</t>
  </si>
  <si>
    <t>沈阳市第九十中学</t>
  </si>
  <si>
    <t>02156初中道德与法治教师</t>
  </si>
  <si>
    <t>申伟健</t>
  </si>
  <si>
    <t>0201080827</t>
  </si>
  <si>
    <t>02158初中体育教师</t>
  </si>
  <si>
    <t>王德智</t>
  </si>
  <si>
    <t>0201061227</t>
  </si>
  <si>
    <t>02159初中历史教师</t>
  </si>
  <si>
    <t>吕玉婷</t>
  </si>
  <si>
    <t>0201171226</t>
  </si>
  <si>
    <t>沈阳市第七中学</t>
  </si>
  <si>
    <t>02160初中道德与法治教师</t>
  </si>
  <si>
    <t>姜盼</t>
  </si>
  <si>
    <t>0201191702</t>
  </si>
  <si>
    <t>赵悦</t>
  </si>
  <si>
    <t>0201220407</t>
  </si>
  <si>
    <t>刘诗慧</t>
  </si>
  <si>
    <t>0201111117</t>
  </si>
  <si>
    <t>02162初中历史教师</t>
  </si>
  <si>
    <t>杨文轩</t>
  </si>
  <si>
    <t>0201191505</t>
  </si>
  <si>
    <t>02163初中历史教师</t>
  </si>
  <si>
    <t>姜卜溢</t>
  </si>
  <si>
    <t>0201021008</t>
  </si>
  <si>
    <t>02164初中生物教师</t>
  </si>
  <si>
    <t>江天骄</t>
  </si>
  <si>
    <t>0201040410</t>
  </si>
  <si>
    <t>02165初中数学教师</t>
  </si>
  <si>
    <t>李超</t>
  </si>
  <si>
    <t>0201090926</t>
  </si>
  <si>
    <t>何靖超</t>
  </si>
  <si>
    <t>0201132104</t>
  </si>
  <si>
    <t>杜月秋</t>
  </si>
  <si>
    <t>0201120829</t>
  </si>
  <si>
    <t>王姝彤</t>
  </si>
  <si>
    <t>0201221411</t>
  </si>
  <si>
    <t>02166初中体育教师</t>
  </si>
  <si>
    <t>杜骁</t>
  </si>
  <si>
    <t>0201220630</t>
  </si>
  <si>
    <t>孙浩翔</t>
  </si>
  <si>
    <t>0201010719</t>
  </si>
  <si>
    <t>雷琦晖</t>
  </si>
  <si>
    <t>0201110404</t>
  </si>
  <si>
    <t>02167初中物理教师</t>
  </si>
  <si>
    <t>刘恒宾</t>
  </si>
  <si>
    <t>0201201814</t>
  </si>
  <si>
    <t>02168初中物理教师</t>
  </si>
  <si>
    <t>张悦祺</t>
  </si>
  <si>
    <t>0201220902</t>
  </si>
  <si>
    <t>02169初中心理健康教师</t>
  </si>
  <si>
    <t>梁乃绪</t>
  </si>
  <si>
    <t>0201070601</t>
  </si>
  <si>
    <t>02170初中信息技术教师</t>
  </si>
  <si>
    <t>富天智</t>
  </si>
  <si>
    <t>0201101412</t>
  </si>
  <si>
    <t>02171初中英语教师</t>
  </si>
  <si>
    <t>金秋彤</t>
  </si>
  <si>
    <t>0201210804</t>
  </si>
  <si>
    <t>郑亚鑫</t>
  </si>
  <si>
    <t>0201200512</t>
  </si>
  <si>
    <t>02172初中语文教师</t>
  </si>
  <si>
    <t>李师尧</t>
  </si>
  <si>
    <t>0201210514</t>
  </si>
  <si>
    <t>尚文博</t>
  </si>
  <si>
    <t>0201010512</t>
  </si>
  <si>
    <t>王姝诺</t>
  </si>
  <si>
    <t>0201011112</t>
  </si>
  <si>
    <t>于佳玄</t>
  </si>
  <si>
    <t>0201211213</t>
  </si>
  <si>
    <t>齐畅</t>
  </si>
  <si>
    <t>0201140904</t>
  </si>
  <si>
    <t>02173初中语文教师</t>
  </si>
  <si>
    <t>吴双</t>
  </si>
  <si>
    <t>0201221327</t>
  </si>
  <si>
    <t>02174初中化学教师</t>
  </si>
  <si>
    <t>叶雨萌</t>
  </si>
  <si>
    <t>0201151102</t>
  </si>
  <si>
    <t>沈阳市第一六五中学</t>
  </si>
  <si>
    <t>02175初中音乐教师</t>
  </si>
  <si>
    <t>潘建勋</t>
  </si>
  <si>
    <t>0201170705</t>
  </si>
  <si>
    <t>02176初中音乐教师</t>
  </si>
  <si>
    <t>王丹阳</t>
  </si>
  <si>
    <t>0201131430</t>
  </si>
  <si>
    <t>沈阳市第一四三中学</t>
  </si>
  <si>
    <t>02177初中历史教师</t>
  </si>
  <si>
    <t>刘俊琪</t>
  </si>
  <si>
    <t>0201160923</t>
  </si>
  <si>
    <t>02178初中数学教师</t>
  </si>
  <si>
    <t>王遴飞</t>
  </si>
  <si>
    <t>0201151206</t>
  </si>
  <si>
    <t>02179初中信息技术教师</t>
  </si>
  <si>
    <t>王婧怡</t>
  </si>
  <si>
    <t>0201161224</t>
  </si>
  <si>
    <t>02180初中道德与法治教师</t>
  </si>
  <si>
    <t>张百合</t>
  </si>
  <si>
    <t>0201101127</t>
  </si>
  <si>
    <t>沈阳市第一四五中学</t>
  </si>
  <si>
    <t>02181初中道德与法治教师</t>
  </si>
  <si>
    <t>白丽丽</t>
  </si>
  <si>
    <t>0201200723</t>
  </si>
  <si>
    <t>02182初中生物教师</t>
  </si>
  <si>
    <t>黄旭</t>
  </si>
  <si>
    <t>0201210818</t>
  </si>
  <si>
    <t>02183初中生物教师</t>
  </si>
  <si>
    <t>王杰伊</t>
  </si>
  <si>
    <t>0201060619</t>
  </si>
  <si>
    <t>02184初中数学教师</t>
  </si>
  <si>
    <t>王旭泽</t>
  </si>
  <si>
    <t>0201150930</t>
  </si>
  <si>
    <t>02185初中物理教师</t>
  </si>
  <si>
    <t>杨娜</t>
  </si>
  <si>
    <t>0201010514</t>
  </si>
  <si>
    <t>沈阳市回族初级中学</t>
  </si>
  <si>
    <t>02186初中道德与法治教师</t>
  </si>
  <si>
    <t>姜贵泽</t>
  </si>
  <si>
    <t>0201011830</t>
  </si>
  <si>
    <t>02187初中体育教师</t>
  </si>
  <si>
    <t>孙冰冰</t>
  </si>
  <si>
    <t>0201071117</t>
  </si>
  <si>
    <t>沈阳市满族中学</t>
  </si>
  <si>
    <t>02188初中体育教师</t>
  </si>
  <si>
    <t>张滟鑫</t>
  </si>
  <si>
    <t>0201151212</t>
  </si>
  <si>
    <t>02189初中物理教师</t>
  </si>
  <si>
    <t>许静桐</t>
  </si>
  <si>
    <t>0201142113</t>
  </si>
  <si>
    <t>沈阳市七中东新学校</t>
  </si>
  <si>
    <t>02190初中道德与法治教师</t>
  </si>
  <si>
    <t>关雅倪</t>
  </si>
  <si>
    <t>0201210527</t>
  </si>
  <si>
    <t>02191初中地理教师</t>
  </si>
  <si>
    <t>王祉含</t>
  </si>
  <si>
    <t>0201050118</t>
  </si>
  <si>
    <t>02192初中历史教师</t>
  </si>
  <si>
    <t>解书卉</t>
  </si>
  <si>
    <t>0201100229</t>
  </si>
  <si>
    <t>02193初中历史教师</t>
  </si>
  <si>
    <t>杨晓彤</t>
  </si>
  <si>
    <t>0201211529</t>
  </si>
  <si>
    <t>02194初中数学教师</t>
  </si>
  <si>
    <t>佟宇宁</t>
  </si>
  <si>
    <t>0201130523</t>
  </si>
  <si>
    <t>02195初中信息技术教师</t>
  </si>
  <si>
    <t>魏欣宇</t>
  </si>
  <si>
    <t>0201041422</t>
  </si>
  <si>
    <t>徐溪滢</t>
  </si>
  <si>
    <t>0201061404</t>
  </si>
  <si>
    <t>02196初中音乐教师</t>
  </si>
  <si>
    <t>刘苡菲</t>
  </si>
  <si>
    <t>0201011018</t>
  </si>
  <si>
    <t>沈阳市七中五里河学校</t>
  </si>
  <si>
    <t>02197初中道德与法治教师</t>
  </si>
  <si>
    <t>袁尧宇</t>
  </si>
  <si>
    <t>0201111320</t>
  </si>
  <si>
    <t>谷客伸</t>
  </si>
  <si>
    <t>0201070507</t>
  </si>
  <si>
    <t>02198初中历史教师</t>
  </si>
  <si>
    <t>王莉莉</t>
  </si>
  <si>
    <t>0201100329</t>
  </si>
  <si>
    <t>02199初中信息技术教师</t>
  </si>
  <si>
    <t>李晓约</t>
  </si>
  <si>
    <t>0201141426</t>
  </si>
  <si>
    <t>02200初中道德与法治教师</t>
  </si>
  <si>
    <t>乔正玉</t>
  </si>
  <si>
    <t>0201151117</t>
  </si>
  <si>
    <t>02201初中地理教师</t>
  </si>
  <si>
    <t>吴婧</t>
  </si>
  <si>
    <t>0201150602</t>
  </si>
  <si>
    <t>李元彤</t>
  </si>
  <si>
    <t>0201151513</t>
  </si>
  <si>
    <t>02202初中化学教师</t>
  </si>
  <si>
    <t>李煜爽</t>
  </si>
  <si>
    <t>0201160728</t>
  </si>
  <si>
    <t>02203初中历史教师</t>
  </si>
  <si>
    <t>王炜光</t>
  </si>
  <si>
    <t>0201050426</t>
  </si>
  <si>
    <t>02204初中生物教师</t>
  </si>
  <si>
    <t>王贺</t>
  </si>
  <si>
    <t>0201151508</t>
  </si>
  <si>
    <t>02205初中生物教师</t>
  </si>
  <si>
    <t>刘译</t>
  </si>
  <si>
    <t>0201051114</t>
  </si>
  <si>
    <t>02206初中数学教师</t>
  </si>
  <si>
    <t>邹宇轩</t>
  </si>
  <si>
    <t>0201221216</t>
  </si>
  <si>
    <t>依泽新</t>
  </si>
  <si>
    <t>0201110717</t>
  </si>
  <si>
    <t>02207初中信息技术教师</t>
  </si>
  <si>
    <t>康影</t>
  </si>
  <si>
    <t>0201201026</t>
  </si>
  <si>
    <t>02208初中语文教师</t>
  </si>
  <si>
    <t>邱佳怡</t>
  </si>
  <si>
    <t>0201210318</t>
  </si>
  <si>
    <t>张成森</t>
  </si>
  <si>
    <t>0201180104</t>
  </si>
  <si>
    <t>02209初中体育教师</t>
  </si>
  <si>
    <t>梁馨月</t>
  </si>
  <si>
    <t>0201021616</t>
  </si>
  <si>
    <t>02210初中英语教师</t>
  </si>
  <si>
    <t>贾文文</t>
  </si>
  <si>
    <t>0201080326</t>
  </si>
  <si>
    <t>02211初中美术教师</t>
  </si>
  <si>
    <t>户岩</t>
  </si>
  <si>
    <t>0201010206</t>
  </si>
  <si>
    <t>沈阳市实验学校旭东中学</t>
  </si>
  <si>
    <t>02212初中道德与法治教师</t>
  </si>
  <si>
    <t>李美娇</t>
  </si>
  <si>
    <t>0201220307</t>
  </si>
  <si>
    <t>02213初中地理教师</t>
  </si>
  <si>
    <t>蔡英楠</t>
  </si>
  <si>
    <t>0201071230</t>
  </si>
  <si>
    <t>朱俐诺</t>
  </si>
  <si>
    <t>0201090929</t>
  </si>
  <si>
    <t>02214初中历史教师</t>
  </si>
  <si>
    <t>高晨阳</t>
  </si>
  <si>
    <t>0201191823</t>
  </si>
  <si>
    <t>02215初中生物教师</t>
  </si>
  <si>
    <t>孟淇</t>
  </si>
  <si>
    <t>0201211227</t>
  </si>
  <si>
    <t>崔靓</t>
  </si>
  <si>
    <t>0201190319</t>
  </si>
  <si>
    <t>02216初中数学教师</t>
  </si>
  <si>
    <t>宫彬</t>
  </si>
  <si>
    <t>0201010104</t>
  </si>
  <si>
    <t>庄亚楠</t>
  </si>
  <si>
    <t>0201102027</t>
  </si>
  <si>
    <t>王晗</t>
  </si>
  <si>
    <t>0201211718</t>
  </si>
  <si>
    <t>李美程</t>
  </si>
  <si>
    <t>0201041312</t>
  </si>
  <si>
    <t>02218初中物理教师</t>
  </si>
  <si>
    <t>刘霏蒙</t>
  </si>
  <si>
    <t>0201010121</t>
  </si>
  <si>
    <t>柏璎格</t>
  </si>
  <si>
    <t>0201130421</t>
  </si>
  <si>
    <t>02219初中音乐教师</t>
  </si>
  <si>
    <t>喻苗</t>
  </si>
  <si>
    <t>0201170427</t>
  </si>
  <si>
    <t>02220初中英语教师</t>
  </si>
  <si>
    <t>张惠莹</t>
  </si>
  <si>
    <t>0201180301</t>
  </si>
  <si>
    <t>吴沂聪</t>
  </si>
  <si>
    <t>0201190324</t>
  </si>
  <si>
    <t>杨小姝</t>
  </si>
  <si>
    <t>0201060203</t>
  </si>
  <si>
    <t>02221初中语文教师</t>
  </si>
  <si>
    <t>邸诗淇</t>
  </si>
  <si>
    <t>0201140725</t>
  </si>
  <si>
    <t>刘彦池</t>
  </si>
  <si>
    <t>0201120201</t>
  </si>
  <si>
    <t>何冠新</t>
  </si>
  <si>
    <t>0201150415</t>
  </si>
  <si>
    <t>沈阳市育源中学</t>
  </si>
  <si>
    <t>02222初中道德与法治教师</t>
  </si>
  <si>
    <t>严真</t>
  </si>
  <si>
    <t>0201121225</t>
  </si>
  <si>
    <t>02223初中历史教师</t>
  </si>
  <si>
    <t>宋宁宁</t>
  </si>
  <si>
    <t>0201131324</t>
  </si>
  <si>
    <t>02224初中生物教师</t>
  </si>
  <si>
    <t>石桐溪</t>
  </si>
  <si>
    <t>0201041311</t>
  </si>
  <si>
    <t>02225初中数学教师</t>
  </si>
  <si>
    <t>李阳</t>
  </si>
  <si>
    <t>0201061309</t>
  </si>
  <si>
    <t>02226初中英语教师</t>
  </si>
  <si>
    <t>王雷</t>
  </si>
  <si>
    <t>0201131304</t>
  </si>
  <si>
    <t>02227初中语文教师</t>
  </si>
  <si>
    <t>杜亚男</t>
  </si>
  <si>
    <t>0201160409</t>
  </si>
  <si>
    <t>任宏欣</t>
  </si>
  <si>
    <t>0201022030</t>
  </si>
  <si>
    <t>沈阳市育源中学东兴学校</t>
  </si>
  <si>
    <t>02228初中地理教师</t>
  </si>
  <si>
    <t>刘铭</t>
  </si>
  <si>
    <t>0101561222</t>
  </si>
  <si>
    <t>沈阳市盲校</t>
  </si>
  <si>
    <t>02230特殊教育语文教师</t>
  </si>
  <si>
    <t>尹昊</t>
  </si>
  <si>
    <t>0101291405</t>
  </si>
  <si>
    <t>02231特殊教育语数教师</t>
  </si>
  <si>
    <t>于跃</t>
  </si>
  <si>
    <t>0201061221</t>
  </si>
  <si>
    <t>沈阳市第五十三中学</t>
  </si>
  <si>
    <t>03002</t>
  </si>
  <si>
    <t>张源</t>
  </si>
  <si>
    <t>0201070701</t>
  </si>
  <si>
    <t>沈阳市第九十五中学</t>
  </si>
  <si>
    <t>初中历史教师</t>
  </si>
  <si>
    <t>03003</t>
  </si>
  <si>
    <t>张邢航</t>
  </si>
  <si>
    <t>0201131227</t>
  </si>
  <si>
    <t>初中道德与法治教师</t>
  </si>
  <si>
    <t>03004</t>
  </si>
  <si>
    <t>齐万思</t>
  </si>
  <si>
    <t>0201080302</t>
  </si>
  <si>
    <t>沈阳市第一二七中学</t>
  </si>
  <si>
    <t>03005</t>
  </si>
  <si>
    <t>刘思嘉</t>
  </si>
  <si>
    <t>0201170405</t>
  </si>
  <si>
    <t>03006</t>
  </si>
  <si>
    <t>罗紫懿</t>
  </si>
  <si>
    <t>0201010304</t>
  </si>
  <si>
    <t>03007</t>
  </si>
  <si>
    <t>王钰铨</t>
  </si>
  <si>
    <t>0201041514</t>
  </si>
  <si>
    <t>初中体育教师</t>
  </si>
  <si>
    <t>03008</t>
  </si>
  <si>
    <t>康舒雅</t>
  </si>
  <si>
    <t>0201140324</t>
  </si>
  <si>
    <t>沈阳市第一五七中学</t>
  </si>
  <si>
    <t>03009</t>
  </si>
  <si>
    <t>苗馨月</t>
  </si>
  <si>
    <t>0201040922</t>
  </si>
  <si>
    <t>初中数学教师</t>
  </si>
  <si>
    <t>03010</t>
  </si>
  <si>
    <t>韩薏凝</t>
  </si>
  <si>
    <t>0201120311</t>
  </si>
  <si>
    <t>初中英语教师</t>
  </si>
  <si>
    <t>03011</t>
  </si>
  <si>
    <t>殷月</t>
  </si>
  <si>
    <t>0201170618</t>
  </si>
  <si>
    <t>初中信息技术教师</t>
  </si>
  <si>
    <t>03012</t>
  </si>
  <si>
    <t>杨尚宾</t>
  </si>
  <si>
    <t>0201130217</t>
  </si>
  <si>
    <t>沈阳市培英中学</t>
  </si>
  <si>
    <t>03013</t>
  </si>
  <si>
    <t>张欣阳</t>
  </si>
  <si>
    <t>0201150230</t>
  </si>
  <si>
    <t>初中语文教师</t>
  </si>
  <si>
    <t>03014</t>
  </si>
  <si>
    <t>蒋翰卿</t>
  </si>
  <si>
    <t>0201090703</t>
  </si>
  <si>
    <t>初中地理教师</t>
  </si>
  <si>
    <t>03015</t>
  </si>
  <si>
    <t>黄晓云</t>
  </si>
  <si>
    <t>0201011827</t>
  </si>
  <si>
    <t>03016</t>
  </si>
  <si>
    <t>张湃</t>
  </si>
  <si>
    <t>0201130725</t>
  </si>
  <si>
    <t>初中劳动教师</t>
  </si>
  <si>
    <t>03017</t>
  </si>
  <si>
    <t>薛萍</t>
  </si>
  <si>
    <t>0201131327</t>
  </si>
  <si>
    <t>沈阳市第一00中学</t>
  </si>
  <si>
    <t>03018</t>
  </si>
  <si>
    <t>张钊</t>
  </si>
  <si>
    <t>0201070320</t>
  </si>
  <si>
    <t>初中化学教师</t>
  </si>
  <si>
    <t>03019</t>
  </si>
  <si>
    <t>关鑫</t>
  </si>
  <si>
    <t>0201171105</t>
  </si>
  <si>
    <t>初中生物教师</t>
  </si>
  <si>
    <t>03020</t>
  </si>
  <si>
    <t>刘鹏</t>
  </si>
  <si>
    <t>0201050515</t>
  </si>
  <si>
    <t>03021</t>
  </si>
  <si>
    <t>陈晓卉</t>
  </si>
  <si>
    <t>0201080716</t>
  </si>
  <si>
    <t>沈阳市第一七三中学</t>
  </si>
  <si>
    <t>03022</t>
  </si>
  <si>
    <t>赵乃靓</t>
  </si>
  <si>
    <t>0201061415</t>
  </si>
  <si>
    <t>初中美术教师</t>
  </si>
  <si>
    <t>03023</t>
  </si>
  <si>
    <t>李昊</t>
  </si>
  <si>
    <t>0201040708</t>
  </si>
  <si>
    <t>03024</t>
  </si>
  <si>
    <t>赵琳琳</t>
  </si>
  <si>
    <t>0201121214</t>
  </si>
  <si>
    <t>沈阳市杏坛中学</t>
  </si>
  <si>
    <t>03025</t>
  </si>
  <si>
    <t>陈美琦</t>
  </si>
  <si>
    <t>0201011103</t>
  </si>
  <si>
    <t>03026</t>
  </si>
  <si>
    <t>陈方千禧</t>
  </si>
  <si>
    <t>0201080621</t>
  </si>
  <si>
    <t>初中物理教师</t>
  </si>
  <si>
    <t>03027</t>
  </si>
  <si>
    <t>王宏宇</t>
  </si>
  <si>
    <t>0201140625</t>
  </si>
  <si>
    <t>03029</t>
  </si>
  <si>
    <t>张倩楠</t>
  </si>
  <si>
    <t>0201030901</t>
  </si>
  <si>
    <t>03030</t>
  </si>
  <si>
    <t>杨国范</t>
  </si>
  <si>
    <t>0201161109</t>
  </si>
  <si>
    <t>沈阳市杏坛中学（远大校区）</t>
  </si>
  <si>
    <t>03031</t>
  </si>
  <si>
    <t>魏浩然</t>
  </si>
  <si>
    <t>0201020810</t>
  </si>
  <si>
    <t>03032</t>
  </si>
  <si>
    <t>李梦莹</t>
  </si>
  <si>
    <t>0201060816</t>
  </si>
  <si>
    <t>0201161304</t>
  </si>
  <si>
    <t>03033</t>
  </si>
  <si>
    <t>赵展</t>
  </si>
  <si>
    <t>0201190209</t>
  </si>
  <si>
    <t>03034</t>
  </si>
  <si>
    <t>李万荣</t>
  </si>
  <si>
    <t>0201111205</t>
  </si>
  <si>
    <t>03035</t>
  </si>
  <si>
    <t>林卓琦</t>
  </si>
  <si>
    <t>0201201130</t>
  </si>
  <si>
    <t>03036</t>
  </si>
  <si>
    <t>黄蕊</t>
  </si>
  <si>
    <t>0201030729</t>
  </si>
  <si>
    <t>03037</t>
  </si>
  <si>
    <t>郭虹洁</t>
  </si>
  <si>
    <t>0201121222</t>
  </si>
  <si>
    <t>03038</t>
  </si>
  <si>
    <t>马驰</t>
  </si>
  <si>
    <t>0201220222</t>
  </si>
  <si>
    <t>03039</t>
  </si>
  <si>
    <t>葛悦</t>
  </si>
  <si>
    <t>0201191628</t>
  </si>
  <si>
    <t>初中音乐教师</t>
  </si>
  <si>
    <t>03040</t>
  </si>
  <si>
    <t>郭芮江</t>
  </si>
  <si>
    <t>0201120610</t>
  </si>
  <si>
    <t>03041</t>
  </si>
  <si>
    <t>0201091307</t>
  </si>
  <si>
    <t>沈阳市铁西区杏坛中学龙江湖分校</t>
  </si>
  <si>
    <t>03042</t>
  </si>
  <si>
    <t>李煜</t>
  </si>
  <si>
    <t>0201170723</t>
  </si>
  <si>
    <t>03043</t>
  </si>
  <si>
    <t>何思诺</t>
  </si>
  <si>
    <t>0201220220</t>
  </si>
  <si>
    <t>03044</t>
  </si>
  <si>
    <t>王婕</t>
  </si>
  <si>
    <t>0201212118</t>
  </si>
  <si>
    <t>03045</t>
  </si>
  <si>
    <t>张冰</t>
  </si>
  <si>
    <t>0201191007</t>
  </si>
  <si>
    <t>03046</t>
  </si>
  <si>
    <t>崔振奇</t>
  </si>
  <si>
    <t>0201021728</t>
  </si>
  <si>
    <t>03047</t>
  </si>
  <si>
    <t>王羚聪</t>
  </si>
  <si>
    <t>0201160305</t>
  </si>
  <si>
    <t>沈阳市铁西区杏坛中学云海分校</t>
  </si>
  <si>
    <t>03048</t>
  </si>
  <si>
    <t>鲁美</t>
  </si>
  <si>
    <t>0201010927</t>
  </si>
  <si>
    <t>03049</t>
  </si>
  <si>
    <t>郭廷宫</t>
  </si>
  <si>
    <t>0201130125</t>
  </si>
  <si>
    <t>沈阳市清乐围棋学校</t>
  </si>
  <si>
    <t>03050</t>
  </si>
  <si>
    <t>李乐欣</t>
  </si>
  <si>
    <t>0201030216</t>
  </si>
  <si>
    <t>03051</t>
  </si>
  <si>
    <t>马佳宾</t>
  </si>
  <si>
    <t>0201120702</t>
  </si>
  <si>
    <t>03052</t>
  </si>
  <si>
    <t>张艺凡</t>
  </si>
  <si>
    <t>0201040823</t>
  </si>
  <si>
    <t>沈阳市清乐围棋学校（曙光校区）</t>
  </si>
  <si>
    <t>03053</t>
  </si>
  <si>
    <t>崔儒臣</t>
  </si>
  <si>
    <t>0201130912</t>
  </si>
  <si>
    <t>03054</t>
  </si>
  <si>
    <t>肖占影</t>
  </si>
  <si>
    <t>0201010503</t>
  </si>
  <si>
    <t>03055</t>
  </si>
  <si>
    <t>张雪娇</t>
  </si>
  <si>
    <t>0201210510</t>
  </si>
  <si>
    <t>03056</t>
  </si>
  <si>
    <t>王鑫淼</t>
  </si>
  <si>
    <t>0201160927</t>
  </si>
  <si>
    <t>03057</t>
  </si>
  <si>
    <t>魏凡</t>
  </si>
  <si>
    <t>0201220318</t>
  </si>
  <si>
    <t>03058</t>
  </si>
  <si>
    <t>寇凯静</t>
  </si>
  <si>
    <t>0201200119</t>
  </si>
  <si>
    <t>03059</t>
  </si>
  <si>
    <t>张馨月</t>
  </si>
  <si>
    <t>0201151407</t>
  </si>
  <si>
    <t>03060</t>
  </si>
  <si>
    <t>卢苓</t>
  </si>
  <si>
    <t>0201041119</t>
  </si>
  <si>
    <t>03061</t>
  </si>
  <si>
    <t>王琛</t>
  </si>
  <si>
    <t>0201140808</t>
  </si>
  <si>
    <t>03062</t>
  </si>
  <si>
    <t>陈鹏宇</t>
  </si>
  <si>
    <t>0201031126</t>
  </si>
  <si>
    <t>03063</t>
  </si>
  <si>
    <t>赵志占</t>
  </si>
  <si>
    <t>0201101716</t>
  </si>
  <si>
    <t>03064</t>
  </si>
  <si>
    <t>王依婷</t>
  </si>
  <si>
    <t>0201200805</t>
  </si>
  <si>
    <t>03065</t>
  </si>
  <si>
    <t>0201051315</t>
  </si>
  <si>
    <t>03066</t>
  </si>
  <si>
    <t>马佳怡</t>
  </si>
  <si>
    <t>0201160819</t>
  </si>
  <si>
    <t>初中心理健康教师</t>
  </si>
  <si>
    <t>03067</t>
  </si>
  <si>
    <t>杨微</t>
  </si>
  <si>
    <t>0201170407</t>
  </si>
  <si>
    <t>沈阳市第一八0中学</t>
  </si>
  <si>
    <t>03068</t>
  </si>
  <si>
    <t>0201011309</t>
  </si>
  <si>
    <t>03069</t>
  </si>
  <si>
    <t>吴咏泽</t>
  </si>
  <si>
    <t>0201140216</t>
  </si>
  <si>
    <t>03070</t>
  </si>
  <si>
    <t>谭尚宁</t>
  </si>
  <si>
    <t>0201130603</t>
  </si>
  <si>
    <t>03071</t>
  </si>
  <si>
    <t>张安国</t>
  </si>
  <si>
    <t>0201180925</t>
  </si>
  <si>
    <t>03072</t>
  </si>
  <si>
    <t>黄悦潼</t>
  </si>
  <si>
    <t>0201220426</t>
  </si>
  <si>
    <t>03073</t>
  </si>
  <si>
    <t>刘齐</t>
  </si>
  <si>
    <t>0201121112</t>
  </si>
  <si>
    <t>03074</t>
  </si>
  <si>
    <t>徐樱丹</t>
  </si>
  <si>
    <t>0201221108</t>
  </si>
  <si>
    <t>03075</t>
  </si>
  <si>
    <t>0201091206</t>
  </si>
  <si>
    <t>03076</t>
  </si>
  <si>
    <t>李俊彤</t>
  </si>
  <si>
    <t>0201130510</t>
  </si>
  <si>
    <t>03077</t>
  </si>
  <si>
    <t>宋殊</t>
  </si>
  <si>
    <t>0201030104</t>
  </si>
  <si>
    <t>03078</t>
  </si>
  <si>
    <t>芦宇博</t>
  </si>
  <si>
    <t>0201141220</t>
  </si>
  <si>
    <t>沈阳市第一六二中学</t>
  </si>
  <si>
    <t>03079</t>
  </si>
  <si>
    <t>杨潇</t>
  </si>
  <si>
    <t>0201140206</t>
  </si>
  <si>
    <t>03080</t>
  </si>
  <si>
    <t>田新峰</t>
  </si>
  <si>
    <t>0201030805</t>
  </si>
  <si>
    <t>03081</t>
  </si>
  <si>
    <t>孙淼</t>
  </si>
  <si>
    <t>0201050420</t>
  </si>
  <si>
    <t>03082</t>
  </si>
  <si>
    <t>刘虹辰</t>
  </si>
  <si>
    <t>0201080406</t>
  </si>
  <si>
    <t>03083</t>
  </si>
  <si>
    <t>韩一鸣</t>
  </si>
  <si>
    <t>0201101524</t>
  </si>
  <si>
    <t>沈阳市铁西区宁官实验学校</t>
  </si>
  <si>
    <t>03084</t>
  </si>
  <si>
    <t>王彩云</t>
  </si>
  <si>
    <t>0201101013</t>
  </si>
  <si>
    <t>03085</t>
  </si>
  <si>
    <t>潘世达</t>
  </si>
  <si>
    <t>0201150825</t>
  </si>
  <si>
    <t>03086</t>
  </si>
  <si>
    <t>任丽春</t>
  </si>
  <si>
    <t>0101420106</t>
  </si>
  <si>
    <t>03087</t>
  </si>
  <si>
    <t>陈莹</t>
  </si>
  <si>
    <t>0101301008</t>
  </si>
  <si>
    <t>03088</t>
  </si>
  <si>
    <t>李桐</t>
  </si>
  <si>
    <t>0101371728</t>
  </si>
  <si>
    <t>0101330224</t>
  </si>
  <si>
    <t>小学信息技术教师</t>
  </si>
  <si>
    <t>03091</t>
  </si>
  <si>
    <t>孙涛</t>
  </si>
  <si>
    <t>0201170726</t>
  </si>
  <si>
    <t>沈阳市铁西区大青实验学校</t>
  </si>
  <si>
    <t>03092</t>
  </si>
  <si>
    <t>常丹琪</t>
  </si>
  <si>
    <t>0201101908</t>
  </si>
  <si>
    <t>03094</t>
  </si>
  <si>
    <t>佟昊</t>
  </si>
  <si>
    <t>0201220421</t>
  </si>
  <si>
    <t>03095</t>
  </si>
  <si>
    <t>王芷航</t>
  </si>
  <si>
    <t>0101500128</t>
  </si>
  <si>
    <t>03096</t>
  </si>
  <si>
    <t>夏晓宇</t>
  </si>
  <si>
    <t>0101380213</t>
  </si>
  <si>
    <t>崔艳楠</t>
  </si>
  <si>
    <t>0101490815</t>
  </si>
  <si>
    <t>03097</t>
  </si>
  <si>
    <t>丁一</t>
  </si>
  <si>
    <t>0101451110</t>
  </si>
  <si>
    <t>王文婧</t>
  </si>
  <si>
    <t>0101430201</t>
  </si>
  <si>
    <t>03098</t>
  </si>
  <si>
    <t>李诺</t>
  </si>
  <si>
    <t>0101431809</t>
  </si>
  <si>
    <t>03099</t>
  </si>
  <si>
    <t>祖思曼</t>
  </si>
  <si>
    <t>0101430308</t>
  </si>
  <si>
    <t>03100</t>
  </si>
  <si>
    <t>0201101428</t>
  </si>
  <si>
    <t>沈阳市高明实验学校</t>
  </si>
  <si>
    <t>03102</t>
  </si>
  <si>
    <t>杨子寒</t>
  </si>
  <si>
    <t>0201170828</t>
  </si>
  <si>
    <t>03104</t>
  </si>
  <si>
    <t>宋珊珊</t>
  </si>
  <si>
    <t>0101450630</t>
  </si>
  <si>
    <t>03105</t>
  </si>
  <si>
    <t>鲁楠</t>
  </si>
  <si>
    <t>0101450320</t>
  </si>
  <si>
    <t>马晓丹</t>
  </si>
  <si>
    <t>0101440527</t>
  </si>
  <si>
    <t>张心驰</t>
  </si>
  <si>
    <t>0101491801</t>
  </si>
  <si>
    <t>栾疏影</t>
  </si>
  <si>
    <t>0101291324</t>
  </si>
  <si>
    <t>03106</t>
  </si>
  <si>
    <t>曹佳惠</t>
  </si>
  <si>
    <t>0101331429</t>
  </si>
  <si>
    <t>小学科学教师</t>
  </si>
  <si>
    <t>03107</t>
  </si>
  <si>
    <t>王丹</t>
  </si>
  <si>
    <t>0201170503</t>
  </si>
  <si>
    <t>沈阳市铁西区彰驿学校</t>
  </si>
  <si>
    <t>03108</t>
  </si>
  <si>
    <t>刘佳兴</t>
  </si>
  <si>
    <t>0201070123</t>
  </si>
  <si>
    <t>03109</t>
  </si>
  <si>
    <t>张双双</t>
  </si>
  <si>
    <t>0101331414</t>
  </si>
  <si>
    <t>沈阳市铁西区彰驿中心小学</t>
  </si>
  <si>
    <t>03110</t>
  </si>
  <si>
    <t>黄淋</t>
  </si>
  <si>
    <t>0101530228</t>
  </si>
  <si>
    <t>03111</t>
  </si>
  <si>
    <t>张平</t>
  </si>
  <si>
    <t>0101230902</t>
  </si>
  <si>
    <t>03112</t>
  </si>
  <si>
    <t>冯婷婷</t>
  </si>
  <si>
    <t>0201070706</t>
  </si>
  <si>
    <t>沈阳市中德园英才学校</t>
  </si>
  <si>
    <t>03113</t>
  </si>
  <si>
    <t>贾春杰</t>
  </si>
  <si>
    <t>0201040904</t>
  </si>
  <si>
    <t>03114</t>
  </si>
  <si>
    <t>刘羽欣</t>
  </si>
  <si>
    <t>0201200114</t>
  </si>
  <si>
    <t>03116</t>
  </si>
  <si>
    <t>刘佳乐</t>
  </si>
  <si>
    <t>0101271628</t>
  </si>
  <si>
    <t>03117</t>
  </si>
  <si>
    <t>刘云洁</t>
  </si>
  <si>
    <t>0101310108</t>
  </si>
  <si>
    <t>沈阳市铁西区兴工街第一小学</t>
  </si>
  <si>
    <t>03118</t>
  </si>
  <si>
    <t>0101441327</t>
  </si>
  <si>
    <t>卢鑫鑫</t>
  </si>
  <si>
    <t>0101531205</t>
  </si>
  <si>
    <t>03119</t>
  </si>
  <si>
    <t>王雪</t>
  </si>
  <si>
    <t>0101410509</t>
  </si>
  <si>
    <t>03120</t>
  </si>
  <si>
    <t>付凯琦</t>
  </si>
  <si>
    <t>0101481606</t>
  </si>
  <si>
    <t>03121</t>
  </si>
  <si>
    <t>杨琳琅</t>
  </si>
  <si>
    <t>0101510625</t>
  </si>
  <si>
    <t>03122</t>
  </si>
  <si>
    <t>孙子晴</t>
  </si>
  <si>
    <t>0101381013</t>
  </si>
  <si>
    <t>沈阳市铁西区光明路第二小学</t>
  </si>
  <si>
    <t>03123</t>
  </si>
  <si>
    <t>钱松颖</t>
  </si>
  <si>
    <t>0101431203</t>
  </si>
  <si>
    <t>张晓芳</t>
  </si>
  <si>
    <t>0101320222</t>
  </si>
  <si>
    <t>0101440913</t>
  </si>
  <si>
    <t>王舒</t>
  </si>
  <si>
    <t>0101540322</t>
  </si>
  <si>
    <t>03124</t>
  </si>
  <si>
    <t>李世缘</t>
  </si>
  <si>
    <t>0101410410</t>
  </si>
  <si>
    <t>高尚华</t>
  </si>
  <si>
    <t>0101350917</t>
  </si>
  <si>
    <t>03125</t>
  </si>
  <si>
    <t>张晓漫</t>
  </si>
  <si>
    <t>0101370518</t>
  </si>
  <si>
    <t>王天龙</t>
  </si>
  <si>
    <t>0101251622</t>
  </si>
  <si>
    <t>03126</t>
  </si>
  <si>
    <t>郭昱含</t>
  </si>
  <si>
    <t>0101270629</t>
  </si>
  <si>
    <t>03127</t>
  </si>
  <si>
    <t>吴淼</t>
  </si>
  <si>
    <t>0101300626</t>
  </si>
  <si>
    <t>03128</t>
  </si>
  <si>
    <t>孙艳</t>
  </si>
  <si>
    <t>0101430314</t>
  </si>
  <si>
    <t>沈阳市铁西区兴工街第四小学</t>
  </si>
  <si>
    <t>03129</t>
  </si>
  <si>
    <t>刘昊纯</t>
  </si>
  <si>
    <t>0101251204</t>
  </si>
  <si>
    <t>沈阳市铁西区勋望小学虹桥分校</t>
  </si>
  <si>
    <t>03130</t>
  </si>
  <si>
    <t>芦飞</t>
  </si>
  <si>
    <t>0101450308</t>
  </si>
  <si>
    <t>03131</t>
  </si>
  <si>
    <t>吴沛桐</t>
  </si>
  <si>
    <t>0101361919</t>
  </si>
  <si>
    <t>03132</t>
  </si>
  <si>
    <t>申英臣</t>
  </si>
  <si>
    <t>0101320214</t>
  </si>
  <si>
    <t>03133</t>
  </si>
  <si>
    <t>胡锦波</t>
  </si>
  <si>
    <t>0101571025</t>
  </si>
  <si>
    <t>张皓亮</t>
  </si>
  <si>
    <t>0101320412</t>
  </si>
  <si>
    <t>王铜海</t>
  </si>
  <si>
    <t>0101431622</t>
  </si>
  <si>
    <t>03134</t>
  </si>
  <si>
    <t>高艳雨</t>
  </si>
  <si>
    <t>0101451025</t>
  </si>
  <si>
    <t>03135</t>
  </si>
  <si>
    <t>袁晓峰</t>
  </si>
  <si>
    <t>0101231713</t>
  </si>
  <si>
    <t>03136</t>
  </si>
  <si>
    <t>赵胜男</t>
  </si>
  <si>
    <t>0101300422</t>
  </si>
  <si>
    <t>沈阳市铁西区勋望小学景星分校</t>
  </si>
  <si>
    <t>03137</t>
  </si>
  <si>
    <t>姚邑欣</t>
  </si>
  <si>
    <t>0101440615</t>
  </si>
  <si>
    <t>03138</t>
  </si>
  <si>
    <t>李睿雅</t>
  </si>
  <si>
    <t>0101352114</t>
  </si>
  <si>
    <t>03139</t>
  </si>
  <si>
    <t>范英龙</t>
  </si>
  <si>
    <t>0101330324</t>
  </si>
  <si>
    <t>03141</t>
  </si>
  <si>
    <t>石嘉慧</t>
  </si>
  <si>
    <t>0101261317</t>
  </si>
  <si>
    <t>黄泳彭</t>
  </si>
  <si>
    <t>0101541609</t>
  </si>
  <si>
    <t>车乔</t>
  </si>
  <si>
    <t>0101422103</t>
  </si>
  <si>
    <t>03142</t>
  </si>
  <si>
    <t>杨寓涵</t>
  </si>
  <si>
    <t>0101350105</t>
  </si>
  <si>
    <t>03143</t>
  </si>
  <si>
    <t>徐姗姗</t>
  </si>
  <si>
    <t>0101420512</t>
  </si>
  <si>
    <t>03144</t>
  </si>
  <si>
    <t>高佳妍</t>
  </si>
  <si>
    <t>0101371008</t>
  </si>
  <si>
    <t>03145</t>
  </si>
  <si>
    <t>0101260423</t>
  </si>
  <si>
    <t>03146</t>
  </si>
  <si>
    <t>0101441113</t>
  </si>
  <si>
    <t>03147</t>
  </si>
  <si>
    <t>唐惠</t>
  </si>
  <si>
    <t>0101231417</t>
  </si>
  <si>
    <t>03148</t>
  </si>
  <si>
    <t>田中辰</t>
  </si>
  <si>
    <t>0101262611</t>
  </si>
  <si>
    <t>沈阳市铁西区勋望小学云峰分校</t>
  </si>
  <si>
    <t>03149</t>
  </si>
  <si>
    <t>张芷乔</t>
  </si>
  <si>
    <t>0101330808</t>
  </si>
  <si>
    <t>张博硕</t>
  </si>
  <si>
    <t>0101250120</t>
  </si>
  <si>
    <t>03150</t>
  </si>
  <si>
    <t>王婧琦</t>
  </si>
  <si>
    <t>0101552217</t>
  </si>
  <si>
    <t>03151</t>
  </si>
  <si>
    <t>柴筱婷</t>
  </si>
  <si>
    <t>0101531009</t>
  </si>
  <si>
    <t>03152</t>
  </si>
  <si>
    <t>赫佳丽</t>
  </si>
  <si>
    <t>0101331127</t>
  </si>
  <si>
    <t>03153</t>
  </si>
  <si>
    <t>杜峰</t>
  </si>
  <si>
    <t>0101562219</t>
  </si>
  <si>
    <t>李新</t>
  </si>
  <si>
    <t>0101440717</t>
  </si>
  <si>
    <t>03154</t>
  </si>
  <si>
    <t>谢东辰</t>
  </si>
  <si>
    <t>0101351125</t>
  </si>
  <si>
    <t>03155</t>
  </si>
  <si>
    <t>赵乐乐</t>
  </si>
  <si>
    <t>0101280517</t>
  </si>
  <si>
    <t>张实蕊</t>
  </si>
  <si>
    <t>0101521003</t>
  </si>
  <si>
    <t>03156</t>
  </si>
  <si>
    <t>刘霖</t>
  </si>
  <si>
    <t>0101391229</t>
  </si>
  <si>
    <t>03157</t>
  </si>
  <si>
    <t>许博祎</t>
  </si>
  <si>
    <t>0101460526</t>
  </si>
  <si>
    <t>03158</t>
  </si>
  <si>
    <t>于宛平</t>
  </si>
  <si>
    <t>0101572614</t>
  </si>
  <si>
    <t>03159</t>
  </si>
  <si>
    <t>丛乾</t>
  </si>
  <si>
    <t>0101491816</t>
  </si>
  <si>
    <t>沈阳市铁西区勋望小学沈辽路分校</t>
  </si>
  <si>
    <t>03160</t>
  </si>
  <si>
    <t>郭蔓仪</t>
  </si>
  <si>
    <t>0101451526</t>
  </si>
  <si>
    <t>03161</t>
  </si>
  <si>
    <t>魏婷婷</t>
  </si>
  <si>
    <t>0101280529</t>
  </si>
  <si>
    <t>03162</t>
  </si>
  <si>
    <t>高文龙</t>
  </si>
  <si>
    <t>0101551906</t>
  </si>
  <si>
    <t>03163</t>
  </si>
  <si>
    <t>闵萧莹</t>
  </si>
  <si>
    <t>0101430701</t>
  </si>
  <si>
    <t>03164</t>
  </si>
  <si>
    <t>杜鹏</t>
  </si>
  <si>
    <t>0101571725</t>
  </si>
  <si>
    <t>沈阳市铁西区勋望小学兴顺分校</t>
  </si>
  <si>
    <t>03165</t>
  </si>
  <si>
    <t>敬焱</t>
  </si>
  <si>
    <t>0101250315</t>
  </si>
  <si>
    <t>王优婷</t>
  </si>
  <si>
    <t>0101250417</t>
  </si>
  <si>
    <t>公思媛</t>
  </si>
  <si>
    <t>0101281608</t>
  </si>
  <si>
    <t>王冠宇</t>
  </si>
  <si>
    <t>0101340327</t>
  </si>
  <si>
    <t>沈阳市铁西区勋望小学</t>
  </si>
  <si>
    <t>03166</t>
  </si>
  <si>
    <t>谭笑</t>
  </si>
  <si>
    <t>0101431920</t>
  </si>
  <si>
    <t>03167</t>
  </si>
  <si>
    <t>崔艺桓</t>
  </si>
  <si>
    <t>0101351225</t>
  </si>
  <si>
    <t>03168</t>
  </si>
  <si>
    <t>李雪松</t>
  </si>
  <si>
    <t>0101541809</t>
  </si>
  <si>
    <t>沈阳市铁西区启工街第二小学</t>
  </si>
  <si>
    <t>03169</t>
  </si>
  <si>
    <t>王静宜</t>
  </si>
  <si>
    <t>0101540524</t>
  </si>
  <si>
    <t>李檬</t>
  </si>
  <si>
    <t>0101450230</t>
  </si>
  <si>
    <t>03170</t>
  </si>
  <si>
    <t>邓宇</t>
  </si>
  <si>
    <t>0101502022</t>
  </si>
  <si>
    <t>03171</t>
  </si>
  <si>
    <t>丁亚杰</t>
  </si>
  <si>
    <t>0101281123</t>
  </si>
  <si>
    <t>03172</t>
  </si>
  <si>
    <t>王诗妮</t>
  </si>
  <si>
    <t>0101480903</t>
  </si>
  <si>
    <t>03173</t>
  </si>
  <si>
    <t>刘舒佳</t>
  </si>
  <si>
    <t>0101450611</t>
  </si>
  <si>
    <t>沈阳市铁西区启工二校齐贤分校</t>
  </si>
  <si>
    <t>03174</t>
  </si>
  <si>
    <t>李扬</t>
  </si>
  <si>
    <t>0101441504</t>
  </si>
  <si>
    <t>03175</t>
  </si>
  <si>
    <t>翟峻青</t>
  </si>
  <si>
    <t>0101290122</t>
  </si>
  <si>
    <t>03176</t>
  </si>
  <si>
    <t>刘丽娜</t>
  </si>
  <si>
    <t>0101460327</t>
  </si>
  <si>
    <t>03178</t>
  </si>
  <si>
    <t>高溪遥</t>
  </si>
  <si>
    <t>0101430422</t>
  </si>
  <si>
    <t>03179</t>
  </si>
  <si>
    <t>焦晨宁</t>
  </si>
  <si>
    <t>0101431527</t>
  </si>
  <si>
    <t>03180</t>
  </si>
  <si>
    <t>闫瑾</t>
  </si>
  <si>
    <t>0101240716</t>
  </si>
  <si>
    <t>沈阳市铁西区齐贤街第二小学</t>
  </si>
  <si>
    <t>03182</t>
  </si>
  <si>
    <t>丁馨</t>
  </si>
  <si>
    <t>0101501415</t>
  </si>
  <si>
    <t>03183</t>
  </si>
  <si>
    <t>王雨婷</t>
  </si>
  <si>
    <t>0101381402</t>
  </si>
  <si>
    <t>03184</t>
  </si>
  <si>
    <t>李晓艺</t>
  </si>
  <si>
    <t>0101441202</t>
  </si>
  <si>
    <t>沈阳市铁西区保工街第一小学</t>
  </si>
  <si>
    <t>03185</t>
  </si>
  <si>
    <t>张丽</t>
  </si>
  <si>
    <t>0101262625</t>
  </si>
  <si>
    <t>姜晓萌</t>
  </si>
  <si>
    <t>0101331210</t>
  </si>
  <si>
    <t>闫丽平</t>
  </si>
  <si>
    <t>0101450103</t>
  </si>
  <si>
    <t>03186</t>
  </si>
  <si>
    <t>张哲</t>
  </si>
  <si>
    <t>0101290107</t>
  </si>
  <si>
    <t>03187</t>
  </si>
  <si>
    <t>刘菲菲</t>
  </si>
  <si>
    <t>0101270825</t>
  </si>
  <si>
    <t>03188</t>
  </si>
  <si>
    <t>关婷婷</t>
  </si>
  <si>
    <t>0101541729</t>
  </si>
  <si>
    <t>03189</t>
  </si>
  <si>
    <t>朱鑫宇</t>
  </si>
  <si>
    <t>0101450816</t>
  </si>
  <si>
    <t>03191</t>
  </si>
  <si>
    <t>宋帅霖</t>
  </si>
  <si>
    <t>0101570115</t>
  </si>
  <si>
    <t>沈阳市铁西区保工街第二小学</t>
  </si>
  <si>
    <t>03192</t>
  </si>
  <si>
    <t>高芷涵</t>
  </si>
  <si>
    <t>0101430205</t>
  </si>
  <si>
    <t>03193</t>
  </si>
  <si>
    <t>秦丹</t>
  </si>
  <si>
    <t>0101250513</t>
  </si>
  <si>
    <t>03194</t>
  </si>
  <si>
    <t>李文哲</t>
  </si>
  <si>
    <t>0101262304</t>
  </si>
  <si>
    <t>沈阳市铁西区保工街第五小学</t>
  </si>
  <si>
    <t>03195</t>
  </si>
  <si>
    <t>江元喆</t>
  </si>
  <si>
    <t>0101430316</t>
  </si>
  <si>
    <t>03196</t>
  </si>
  <si>
    <t>裴浩含</t>
  </si>
  <si>
    <t>0101281015</t>
  </si>
  <si>
    <t>03197</t>
  </si>
  <si>
    <t>李浥菲</t>
  </si>
  <si>
    <t>0101271614</t>
  </si>
  <si>
    <t>沈阳市铁西区卫工街第一小学</t>
  </si>
  <si>
    <t>03198</t>
  </si>
  <si>
    <t>邓熙航</t>
  </si>
  <si>
    <t>0101461311</t>
  </si>
  <si>
    <t>0101430222</t>
  </si>
  <si>
    <t>03199</t>
  </si>
  <si>
    <t>马宏静</t>
  </si>
  <si>
    <t>0101430825</t>
  </si>
  <si>
    <t>03200</t>
  </si>
  <si>
    <t>张芳琪</t>
  </si>
  <si>
    <t>0101351409</t>
  </si>
  <si>
    <t>沈阳市铁西区启工三校教育集团七路分校</t>
  </si>
  <si>
    <t>03201</t>
  </si>
  <si>
    <t>朴爽</t>
  </si>
  <si>
    <t>0101422018</t>
  </si>
  <si>
    <t>窦鹤玄</t>
  </si>
  <si>
    <t>0101431706</t>
  </si>
  <si>
    <t>03202</t>
  </si>
  <si>
    <t>尹晓玉</t>
  </si>
  <si>
    <t>0101290626</t>
  </si>
  <si>
    <t>刘小溪</t>
  </si>
  <si>
    <t>0101561204</t>
  </si>
  <si>
    <t>03203</t>
  </si>
  <si>
    <t>杨璐</t>
  </si>
  <si>
    <t>0101450712</t>
  </si>
  <si>
    <t>高芷琪</t>
  </si>
  <si>
    <t>0101440902</t>
  </si>
  <si>
    <t>03204</t>
  </si>
  <si>
    <t>0101360524</t>
  </si>
  <si>
    <t>03205</t>
  </si>
  <si>
    <t>王芳</t>
  </si>
  <si>
    <t>0101560215</t>
  </si>
  <si>
    <t>03206</t>
  </si>
  <si>
    <t>王艺桥</t>
  </si>
  <si>
    <t>0101490414</t>
  </si>
  <si>
    <t>沈阳市铁西区启工街第三小学</t>
  </si>
  <si>
    <t>03207</t>
  </si>
  <si>
    <t>宋立萌</t>
  </si>
  <si>
    <t>0101341502</t>
  </si>
  <si>
    <t>刘芳竹</t>
  </si>
  <si>
    <t>0101351229</t>
  </si>
  <si>
    <t>03208</t>
  </si>
  <si>
    <t>李多娇</t>
  </si>
  <si>
    <t>0101350921</t>
  </si>
  <si>
    <t>03209</t>
  </si>
  <si>
    <t>宋晓宇</t>
  </si>
  <si>
    <t>0101391305</t>
  </si>
  <si>
    <t>郑小飞</t>
  </si>
  <si>
    <t>0101561223</t>
  </si>
  <si>
    <t>03210</t>
  </si>
  <si>
    <t>张雪峰</t>
  </si>
  <si>
    <t>0101431810</t>
  </si>
  <si>
    <t>03211</t>
  </si>
  <si>
    <t>曲书亮</t>
  </si>
  <si>
    <t>0101450804</t>
  </si>
  <si>
    <t>03212</t>
  </si>
  <si>
    <t>岳冰</t>
  </si>
  <si>
    <t>0101421316</t>
  </si>
  <si>
    <t>沈阳市铁西区肇工街第一小学</t>
  </si>
  <si>
    <t>03214</t>
  </si>
  <si>
    <t>孟欣欣</t>
  </si>
  <si>
    <t>0101370907</t>
  </si>
  <si>
    <t>03215</t>
  </si>
  <si>
    <t>阮洋</t>
  </si>
  <si>
    <t>0101480305</t>
  </si>
  <si>
    <t>沈阳市铁西区肇工街第三小学</t>
  </si>
  <si>
    <t>03216</t>
  </si>
  <si>
    <t>董天浩</t>
  </si>
  <si>
    <t>0101380723</t>
  </si>
  <si>
    <t>03217</t>
  </si>
  <si>
    <t>李美元</t>
  </si>
  <si>
    <t>0101550823</t>
  </si>
  <si>
    <t>03218</t>
  </si>
  <si>
    <t>马健</t>
  </si>
  <si>
    <t>0101371906</t>
  </si>
  <si>
    <t>03219</t>
  </si>
  <si>
    <t>王宇婷</t>
  </si>
  <si>
    <t>0101411309</t>
  </si>
  <si>
    <t>03220</t>
  </si>
  <si>
    <t>李春宁</t>
  </si>
  <si>
    <t>0101461207</t>
  </si>
  <si>
    <t>孙旭</t>
  </si>
  <si>
    <t>0101431908</t>
  </si>
  <si>
    <t>沈阳市铁西区重工街第一小学</t>
  </si>
  <si>
    <t>03221</t>
  </si>
  <si>
    <t>陈峙希</t>
  </si>
  <si>
    <t>0101251223</t>
  </si>
  <si>
    <t>栗先娇</t>
  </si>
  <si>
    <t>0101430530</t>
  </si>
  <si>
    <t>03222</t>
  </si>
  <si>
    <t>赵欣悦</t>
  </si>
  <si>
    <t>0101460514</t>
  </si>
  <si>
    <t>03223</t>
  </si>
  <si>
    <t>艾东泽</t>
  </si>
  <si>
    <t>0101510808</t>
  </si>
  <si>
    <t>03224</t>
  </si>
  <si>
    <t>0101370618</t>
  </si>
  <si>
    <t>03225</t>
  </si>
  <si>
    <t>刘一诺</t>
  </si>
  <si>
    <t>0101560501</t>
  </si>
  <si>
    <t>03226</t>
  </si>
  <si>
    <t>郭芳</t>
  </si>
  <si>
    <t>0101570213</t>
  </si>
  <si>
    <t>03227</t>
  </si>
  <si>
    <t>孙嘉辰</t>
  </si>
  <si>
    <t>0101540706</t>
  </si>
  <si>
    <t>沈阳市铁西区雏鹰实验小学</t>
  </si>
  <si>
    <t>03228</t>
  </si>
  <si>
    <t>黄露瑶</t>
  </si>
  <si>
    <t>0101290520</t>
  </si>
  <si>
    <t>富子衿</t>
  </si>
  <si>
    <t>0101430918</t>
  </si>
  <si>
    <t>03229</t>
  </si>
  <si>
    <t>焦晶</t>
  </si>
  <si>
    <t>0101350402</t>
  </si>
  <si>
    <t>王玉鑫</t>
  </si>
  <si>
    <t>0101280927</t>
  </si>
  <si>
    <t>03230</t>
  </si>
  <si>
    <t>郑枝萌</t>
  </si>
  <si>
    <t>0101440815</t>
  </si>
  <si>
    <t>权倬瑄</t>
  </si>
  <si>
    <t>0101320622</t>
  </si>
  <si>
    <t>谢茜茜</t>
  </si>
  <si>
    <t>0101450614</t>
  </si>
  <si>
    <t>黄硕</t>
  </si>
  <si>
    <t>0101551212</t>
  </si>
  <si>
    <t>03231</t>
  </si>
  <si>
    <t>佟思文</t>
  </si>
  <si>
    <t>0101460720</t>
  </si>
  <si>
    <t>03232</t>
  </si>
  <si>
    <t>李炳男</t>
  </si>
  <si>
    <t>0101301721</t>
  </si>
  <si>
    <t>03233</t>
  </si>
  <si>
    <t>许莞卿</t>
  </si>
  <si>
    <t>0101281427</t>
  </si>
  <si>
    <t>03234</t>
  </si>
  <si>
    <t>管兰雪</t>
  </si>
  <si>
    <t>0101240814</t>
  </si>
  <si>
    <t>03235</t>
  </si>
  <si>
    <t>张佳宁</t>
  </si>
  <si>
    <t>0101381409</t>
  </si>
  <si>
    <t>03236</t>
  </si>
  <si>
    <t>吴俊怡</t>
  </si>
  <si>
    <t>0101240526</t>
  </si>
  <si>
    <t>03237</t>
  </si>
  <si>
    <t>徐泓姣</t>
  </si>
  <si>
    <t>0101391330</t>
  </si>
  <si>
    <t>沈阳市铁西区重工街第三小学</t>
  </si>
  <si>
    <t>03238</t>
  </si>
  <si>
    <t>杨美琳</t>
  </si>
  <si>
    <t>0101550417</t>
  </si>
  <si>
    <t>03239</t>
  </si>
  <si>
    <t>武会</t>
  </si>
  <si>
    <t>0101432502</t>
  </si>
  <si>
    <t>03240</t>
  </si>
  <si>
    <t>王淇平</t>
  </si>
  <si>
    <t>0101430815</t>
  </si>
  <si>
    <t>沈阳市铁西区启工二校金谷分校</t>
  </si>
  <si>
    <t>03241</t>
  </si>
  <si>
    <t>原泉</t>
  </si>
  <si>
    <t>0101450417</t>
  </si>
  <si>
    <t>赵婉煜</t>
  </si>
  <si>
    <t>0101420814</t>
  </si>
  <si>
    <t>03242</t>
  </si>
  <si>
    <t>崔博</t>
  </si>
  <si>
    <t>0101400321</t>
  </si>
  <si>
    <t>张月娇</t>
  </si>
  <si>
    <t>0101331219</t>
  </si>
  <si>
    <t>03243</t>
  </si>
  <si>
    <t>常海岩</t>
  </si>
  <si>
    <t>0101270914</t>
  </si>
  <si>
    <t>03244</t>
  </si>
  <si>
    <t>李晓明</t>
  </si>
  <si>
    <t>0101311503</t>
  </si>
  <si>
    <t>沈阳市铁西区启工二校金谷分校（红梅分校）</t>
  </si>
  <si>
    <t>03245</t>
  </si>
  <si>
    <t>王赫</t>
  </si>
  <si>
    <t>0101431428</t>
  </si>
  <si>
    <t>沈阳市铁西区启工二校金谷分校（北一路分校）</t>
  </si>
  <si>
    <t>03246</t>
  </si>
  <si>
    <t>陈露</t>
  </si>
  <si>
    <t>0101450909</t>
  </si>
  <si>
    <t>马赫男</t>
  </si>
  <si>
    <t>0101460822</t>
  </si>
  <si>
    <t>03247</t>
  </si>
  <si>
    <t>冯莹</t>
  </si>
  <si>
    <t>0101491415</t>
  </si>
  <si>
    <t>朱美旋</t>
  </si>
  <si>
    <t>0101431629</t>
  </si>
  <si>
    <t>03248</t>
  </si>
  <si>
    <t>吴姝霆</t>
  </si>
  <si>
    <t>0101431329</t>
  </si>
  <si>
    <t>03249</t>
  </si>
  <si>
    <t>李金蒂</t>
  </si>
  <si>
    <t>0101502018</t>
  </si>
  <si>
    <t>03251</t>
  </si>
  <si>
    <t>田冰婕</t>
  </si>
  <si>
    <t>0101450410</t>
  </si>
  <si>
    <t>03252</t>
  </si>
  <si>
    <t>刘巍</t>
  </si>
  <si>
    <t>0101540319</t>
  </si>
  <si>
    <t>03253</t>
  </si>
  <si>
    <t>赵莹</t>
  </si>
  <si>
    <t>0101560909</t>
  </si>
  <si>
    <t>03254</t>
  </si>
  <si>
    <t>范佳文</t>
  </si>
  <si>
    <t>0101441515</t>
  </si>
  <si>
    <t>沈阳市铁西区重工街第五小学</t>
  </si>
  <si>
    <t>03255</t>
  </si>
  <si>
    <t>姜昱竹</t>
  </si>
  <si>
    <t>0101410416</t>
  </si>
  <si>
    <t>03256</t>
  </si>
  <si>
    <t>王淼</t>
  </si>
  <si>
    <t>0101231617</t>
  </si>
  <si>
    <t>沈阳市铁西区工人村第一小学</t>
  </si>
  <si>
    <t>03257</t>
  </si>
  <si>
    <t>吴瑶</t>
  </si>
  <si>
    <t>0101552226</t>
  </si>
  <si>
    <t>03258</t>
  </si>
  <si>
    <t>魏新宇</t>
  </si>
  <si>
    <t>0101360425</t>
  </si>
  <si>
    <t>03259</t>
  </si>
  <si>
    <t>胡悦</t>
  </si>
  <si>
    <t>0101271425</t>
  </si>
  <si>
    <t>03260</t>
  </si>
  <si>
    <t>魏双</t>
  </si>
  <si>
    <t>0101310801</t>
  </si>
  <si>
    <t>03261</t>
  </si>
  <si>
    <t>王琨</t>
  </si>
  <si>
    <t>0101321308</t>
  </si>
  <si>
    <t>03262</t>
  </si>
  <si>
    <t>宋沚桧</t>
  </si>
  <si>
    <t>0101430707</t>
  </si>
  <si>
    <t>沈阳市铁西区工人村第二小学</t>
  </si>
  <si>
    <t>03263</t>
  </si>
  <si>
    <t>万宇辰</t>
  </si>
  <si>
    <t>0101432329</t>
  </si>
  <si>
    <t>郭红雨</t>
  </si>
  <si>
    <t>0101430911</t>
  </si>
  <si>
    <t>徐至寒</t>
  </si>
  <si>
    <t>0101490423</t>
  </si>
  <si>
    <t>王紫瑜</t>
  </si>
  <si>
    <t>0101341203</t>
  </si>
  <si>
    <t>03264</t>
  </si>
  <si>
    <t>王春淼</t>
  </si>
  <si>
    <t>0101450930</t>
  </si>
  <si>
    <t>03265</t>
  </si>
  <si>
    <t>杜天龙</t>
  </si>
  <si>
    <t>0101521002</t>
  </si>
  <si>
    <t>03266</t>
  </si>
  <si>
    <t>夏艺宁</t>
  </si>
  <si>
    <t>0101440215</t>
  </si>
  <si>
    <t>沈阳市铁西区艳粉街第一小学</t>
  </si>
  <si>
    <t>03267</t>
  </si>
  <si>
    <t>范晓慧</t>
  </si>
  <si>
    <t>0101360123</t>
  </si>
  <si>
    <t>03268</t>
  </si>
  <si>
    <t>张新月</t>
  </si>
  <si>
    <t>0101460626</t>
  </si>
  <si>
    <t>沈阳市铁西区南十二路小学</t>
  </si>
  <si>
    <t>03269</t>
  </si>
  <si>
    <t>张彤彤</t>
  </si>
  <si>
    <t>0101271020</t>
  </si>
  <si>
    <t>03270</t>
  </si>
  <si>
    <t>张恺桐</t>
  </si>
  <si>
    <t>0101510414</t>
  </si>
  <si>
    <t>03271</t>
  </si>
  <si>
    <t>于淼</t>
  </si>
  <si>
    <t>0101441322</t>
  </si>
  <si>
    <t>沈阳市铁西区应昌街小学</t>
  </si>
  <si>
    <t>03272</t>
  </si>
  <si>
    <t>邹倩文</t>
  </si>
  <si>
    <t>0101420407</t>
  </si>
  <si>
    <t>03273</t>
  </si>
  <si>
    <t>张冬祎</t>
  </si>
  <si>
    <t>0101330619</t>
  </si>
  <si>
    <t>03274</t>
  </si>
  <si>
    <t>张晓娟</t>
  </si>
  <si>
    <t>0101472028</t>
  </si>
  <si>
    <t>沈阳市铁西区应昌小学大明湖分校</t>
  </si>
  <si>
    <t>03275</t>
  </si>
  <si>
    <t>赵新</t>
  </si>
  <si>
    <t>0101440917</t>
  </si>
  <si>
    <t>03276</t>
  </si>
  <si>
    <t>李美佳</t>
  </si>
  <si>
    <t>0101521219</t>
  </si>
  <si>
    <t>郑博</t>
  </si>
  <si>
    <t>0101271416</t>
  </si>
  <si>
    <t>宫静</t>
  </si>
  <si>
    <t>0101490904</t>
  </si>
  <si>
    <t>王丽娇</t>
  </si>
  <si>
    <t>0101521622</t>
  </si>
  <si>
    <t>刘婉婷</t>
  </si>
  <si>
    <t>0101240129</t>
  </si>
  <si>
    <t>03277</t>
  </si>
  <si>
    <t>李源</t>
  </si>
  <si>
    <t>0101480307</t>
  </si>
  <si>
    <t>0101431015</t>
  </si>
  <si>
    <t>03278</t>
  </si>
  <si>
    <t>姜欣颐</t>
  </si>
  <si>
    <t>0101490620</t>
  </si>
  <si>
    <t>小学心理健康教师</t>
  </si>
  <si>
    <t>03279</t>
  </si>
  <si>
    <t>徐胜男</t>
  </si>
  <si>
    <t>0101300924</t>
  </si>
  <si>
    <t>03280</t>
  </si>
  <si>
    <t>林丽菲</t>
  </si>
  <si>
    <t>0101331703</t>
  </si>
  <si>
    <t>沈大伟</t>
  </si>
  <si>
    <t>0101511221</t>
  </si>
  <si>
    <t>03281</t>
  </si>
  <si>
    <t>付玉</t>
  </si>
  <si>
    <t>0101440115</t>
  </si>
  <si>
    <t>沈阳市铁西区贵和街小学</t>
  </si>
  <si>
    <t>03283</t>
  </si>
  <si>
    <t>闫伊宁</t>
  </si>
  <si>
    <t>0101521529</t>
  </si>
  <si>
    <t>沈阳市铁西区兴顺街小学</t>
  </si>
  <si>
    <t>03284</t>
  </si>
  <si>
    <t>王涵琪</t>
  </si>
  <si>
    <t>0101460910</t>
  </si>
  <si>
    <t>马慧</t>
  </si>
  <si>
    <t>0101441528</t>
  </si>
  <si>
    <t>03285</t>
  </si>
  <si>
    <t>李月红</t>
  </si>
  <si>
    <t>0101430525</t>
  </si>
  <si>
    <t>03286</t>
  </si>
  <si>
    <t>苏红</t>
  </si>
  <si>
    <t>0101450110</t>
  </si>
  <si>
    <t>03287</t>
  </si>
  <si>
    <t>0101501024</t>
  </si>
  <si>
    <t>沈阳市铁西区轻工街第二小学</t>
  </si>
  <si>
    <t>03288</t>
  </si>
  <si>
    <t>林鑫茹</t>
  </si>
  <si>
    <t>0101450321</t>
  </si>
  <si>
    <t>03289</t>
  </si>
  <si>
    <t>尹彤</t>
  </si>
  <si>
    <t>0101431703</t>
  </si>
  <si>
    <t>蔡妮晔</t>
  </si>
  <si>
    <t>0101432211</t>
  </si>
  <si>
    <t>03290</t>
  </si>
  <si>
    <t>王闵</t>
  </si>
  <si>
    <t>0101450328</t>
  </si>
  <si>
    <t>沈阳市铁西区凌空街第一小学</t>
  </si>
  <si>
    <t>03291</t>
  </si>
  <si>
    <t>鹿平</t>
  </si>
  <si>
    <t>0101510430</t>
  </si>
  <si>
    <t>孙可涵</t>
  </si>
  <si>
    <t>0101331603</t>
  </si>
  <si>
    <t>03292</t>
  </si>
  <si>
    <t>徐佳</t>
  </si>
  <si>
    <t>0101461720</t>
  </si>
  <si>
    <t>03293</t>
  </si>
  <si>
    <t>张欣宇</t>
  </si>
  <si>
    <t>0101381420</t>
  </si>
  <si>
    <t>小学道德与法治教师</t>
  </si>
  <si>
    <t>03294</t>
  </si>
  <si>
    <t>刘雯雯</t>
  </si>
  <si>
    <t>0101331803</t>
  </si>
  <si>
    <t>沈阳市铁西区路官街小学</t>
  </si>
  <si>
    <t>03295</t>
  </si>
  <si>
    <t>胡宇晴</t>
  </si>
  <si>
    <t>0101491928</t>
  </si>
  <si>
    <t>崔雨晴</t>
  </si>
  <si>
    <t>0101240813</t>
  </si>
  <si>
    <t>03296</t>
  </si>
  <si>
    <t>刘曼</t>
  </si>
  <si>
    <t>0101301801</t>
  </si>
  <si>
    <t>03297</t>
  </si>
  <si>
    <t>张欣源</t>
  </si>
  <si>
    <t>0101441228</t>
  </si>
  <si>
    <t>03298</t>
  </si>
  <si>
    <t>王宁</t>
  </si>
  <si>
    <t>0101551829</t>
  </si>
  <si>
    <t>03299</t>
  </si>
  <si>
    <t>孙惜童</t>
  </si>
  <si>
    <t>0101380204</t>
  </si>
  <si>
    <t>03300</t>
  </si>
  <si>
    <t>张卉</t>
  </si>
  <si>
    <t>0101520702</t>
  </si>
  <si>
    <t>沈阳市铁西区腾飞街第一小学</t>
  </si>
  <si>
    <t>03301</t>
  </si>
  <si>
    <t>金子淇</t>
  </si>
  <si>
    <t>0101430910</t>
  </si>
  <si>
    <t>03302</t>
  </si>
  <si>
    <t>赵晓双</t>
  </si>
  <si>
    <t>0101431314</t>
  </si>
  <si>
    <t>03303</t>
  </si>
  <si>
    <t>0101561206</t>
  </si>
  <si>
    <t>03304</t>
  </si>
  <si>
    <t>聂静昕</t>
  </si>
  <si>
    <t>0101290606</t>
  </si>
  <si>
    <t>沈阳市铁西区滑翔小学</t>
  </si>
  <si>
    <t>03305</t>
  </si>
  <si>
    <t>白丹</t>
  </si>
  <si>
    <t>0101321008</t>
  </si>
  <si>
    <t>03306</t>
  </si>
  <si>
    <t>焦婷</t>
  </si>
  <si>
    <t>0101431819</t>
  </si>
  <si>
    <t>03307</t>
  </si>
  <si>
    <t>鞠烁</t>
  </si>
  <si>
    <t>0101440423</t>
  </si>
  <si>
    <t>03308</t>
  </si>
  <si>
    <t>王晓峰</t>
  </si>
  <si>
    <t>0101450310</t>
  </si>
  <si>
    <t>03309</t>
  </si>
  <si>
    <t>黄钰婷</t>
  </si>
  <si>
    <t>0101550927</t>
  </si>
  <si>
    <t>沈阳市铁西区太阳小学</t>
  </si>
  <si>
    <t>03310</t>
  </si>
  <si>
    <t>李小芳</t>
  </si>
  <si>
    <t>0101450424</t>
  </si>
  <si>
    <t>03311</t>
  </si>
  <si>
    <t>齐文姝</t>
  </si>
  <si>
    <t>0101461413</t>
  </si>
  <si>
    <t>03312</t>
  </si>
  <si>
    <t>韩放</t>
  </si>
  <si>
    <t>0101390708</t>
  </si>
  <si>
    <t>03313</t>
  </si>
  <si>
    <t>王馨悦</t>
  </si>
  <si>
    <t>0101431126</t>
  </si>
  <si>
    <t>03314</t>
  </si>
  <si>
    <t>刘懿婵</t>
  </si>
  <si>
    <t>0101260218</t>
  </si>
  <si>
    <t>沈阳市铁西区雏鹰小学</t>
  </si>
  <si>
    <t>03315</t>
  </si>
  <si>
    <t>孙莹莹</t>
  </si>
  <si>
    <t>0101290807</t>
  </si>
  <si>
    <t>03316</t>
  </si>
  <si>
    <t>丁明泽</t>
  </si>
  <si>
    <t>0101551929</t>
  </si>
  <si>
    <t>03317</t>
  </si>
  <si>
    <t>金文凯</t>
  </si>
  <si>
    <t>0101280627</t>
  </si>
  <si>
    <t>崔孟竹</t>
  </si>
  <si>
    <t>0101431206</t>
  </si>
  <si>
    <t>03318</t>
  </si>
  <si>
    <t>王梦茹</t>
  </si>
  <si>
    <t>0101420607</t>
  </si>
  <si>
    <t>03319</t>
  </si>
  <si>
    <t>李雨薇</t>
  </si>
  <si>
    <t>0101571012</t>
  </si>
  <si>
    <t>03320</t>
  </si>
  <si>
    <t>刘婷</t>
  </si>
  <si>
    <t>0101450114</t>
  </si>
  <si>
    <t>沈阳市铁西区勋望小学建农分校</t>
  </si>
  <si>
    <t>03321</t>
  </si>
  <si>
    <t>李一鸣</t>
  </si>
  <si>
    <t>0101571529</t>
  </si>
  <si>
    <t>03322</t>
  </si>
  <si>
    <t>于庆涛</t>
  </si>
  <si>
    <t>0101341209</t>
  </si>
  <si>
    <t>王腾月</t>
  </si>
  <si>
    <t>0101351920</t>
  </si>
  <si>
    <t>刘韫超</t>
  </si>
  <si>
    <t>0101431520</t>
  </si>
  <si>
    <t>03323</t>
  </si>
  <si>
    <t>王岩</t>
  </si>
  <si>
    <t>0101440407</t>
  </si>
  <si>
    <t>蒋思怡</t>
  </si>
  <si>
    <t>0101271526</t>
  </si>
  <si>
    <t>03324</t>
  </si>
  <si>
    <t>梁红</t>
  </si>
  <si>
    <t>0101530427</t>
  </si>
  <si>
    <t>徐洋</t>
  </si>
  <si>
    <t>0101451404</t>
  </si>
  <si>
    <t>都田雪</t>
  </si>
  <si>
    <t>0101511125</t>
  </si>
  <si>
    <t>白雪娇</t>
  </si>
  <si>
    <t>0101470220</t>
  </si>
  <si>
    <t>秦瑞隆</t>
  </si>
  <si>
    <t>0101520924</t>
  </si>
  <si>
    <t>03325</t>
  </si>
  <si>
    <t>高玉镜</t>
  </si>
  <si>
    <t>0101470507</t>
  </si>
  <si>
    <t>冯赫</t>
  </si>
  <si>
    <t>0101420907</t>
  </si>
  <si>
    <t>03326</t>
  </si>
  <si>
    <t>田志明</t>
  </si>
  <si>
    <t>0101331614</t>
  </si>
  <si>
    <t>刘少维</t>
  </si>
  <si>
    <t>0101421711</t>
  </si>
  <si>
    <t>03327</t>
  </si>
  <si>
    <t>王鑫豪</t>
  </si>
  <si>
    <t>0101430421</t>
  </si>
  <si>
    <t>陈思铭</t>
  </si>
  <si>
    <t>0101450830</t>
  </si>
  <si>
    <t>03328</t>
  </si>
  <si>
    <t>李婧莹</t>
  </si>
  <si>
    <t>0101301916</t>
  </si>
  <si>
    <t>03329</t>
  </si>
  <si>
    <t>冯中相</t>
  </si>
  <si>
    <t>0101450207</t>
  </si>
  <si>
    <t>03330</t>
  </si>
  <si>
    <t>林丽荣</t>
  </si>
  <si>
    <t>0101430818</t>
  </si>
  <si>
    <t>郇玉婷</t>
  </si>
  <si>
    <t>0101431918</t>
  </si>
  <si>
    <t>王宜凡</t>
  </si>
  <si>
    <t>0101401221</t>
  </si>
  <si>
    <t>03331</t>
  </si>
  <si>
    <t>彭镜蓉</t>
  </si>
  <si>
    <t>0101500615</t>
  </si>
  <si>
    <t>03332</t>
  </si>
  <si>
    <t>王慧</t>
  </si>
  <si>
    <t>0101270809</t>
  </si>
  <si>
    <t>孙继秋</t>
  </si>
  <si>
    <t>0101440702</t>
  </si>
  <si>
    <t>03333</t>
  </si>
  <si>
    <t>任小雪</t>
  </si>
  <si>
    <t>0101241110</t>
  </si>
  <si>
    <t>03334</t>
  </si>
  <si>
    <t>杨雯月</t>
  </si>
  <si>
    <t>0101472301</t>
  </si>
  <si>
    <t>刘雯</t>
  </si>
  <si>
    <t>0101501929</t>
  </si>
  <si>
    <t>03335</t>
  </si>
  <si>
    <t>李惠</t>
  </si>
  <si>
    <t>0101520425</t>
  </si>
  <si>
    <t>于晓玲</t>
  </si>
  <si>
    <t>0101401528</t>
  </si>
  <si>
    <t>小学劳动教师</t>
  </si>
  <si>
    <t>03336</t>
  </si>
  <si>
    <t>王兴芳</t>
  </si>
  <si>
    <t>0101440725</t>
  </si>
  <si>
    <t>03337</t>
  </si>
  <si>
    <t>尚晓娜</t>
  </si>
  <si>
    <t>0101571804</t>
  </si>
  <si>
    <t>关诗琪</t>
  </si>
  <si>
    <t>0101331015</t>
  </si>
  <si>
    <t>沈阳市铁西区勋望小学燕塞湖分校</t>
  </si>
  <si>
    <t>03338</t>
  </si>
  <si>
    <t>刘小郁</t>
  </si>
  <si>
    <t>0101341725</t>
  </si>
  <si>
    <t>任辉</t>
  </si>
  <si>
    <t>0101391621</t>
  </si>
  <si>
    <t>03339</t>
  </si>
  <si>
    <t>李斯文</t>
  </si>
  <si>
    <t>0101431109</t>
  </si>
  <si>
    <t>03340</t>
  </si>
  <si>
    <t>杨佳乐</t>
  </si>
  <si>
    <t>0101432517</t>
  </si>
  <si>
    <t>0101431627</t>
  </si>
  <si>
    <t>赵雪</t>
  </si>
  <si>
    <t>0101381018</t>
  </si>
  <si>
    <t>03341</t>
  </si>
  <si>
    <t>王欣欣</t>
  </si>
  <si>
    <t>0101371114</t>
  </si>
  <si>
    <t>周笛</t>
  </si>
  <si>
    <t>0101390611</t>
  </si>
  <si>
    <t>03342</t>
  </si>
  <si>
    <t>周敏轩</t>
  </si>
  <si>
    <t>0101520922</t>
  </si>
  <si>
    <t>03343</t>
  </si>
  <si>
    <t>贾广纯</t>
  </si>
  <si>
    <t>0101552203</t>
  </si>
  <si>
    <t>03344</t>
  </si>
  <si>
    <t>傅万裕</t>
  </si>
  <si>
    <t>0101411111</t>
  </si>
  <si>
    <t>王帅</t>
  </si>
  <si>
    <t>0101350430</t>
  </si>
  <si>
    <t>03345</t>
  </si>
  <si>
    <t>姜旭</t>
  </si>
  <si>
    <t>0101450423</t>
  </si>
  <si>
    <t>王紫祎</t>
  </si>
  <si>
    <t>0101431517</t>
  </si>
  <si>
    <t>03346</t>
  </si>
  <si>
    <t>郑令凤</t>
  </si>
  <si>
    <t>0101310418</t>
  </si>
  <si>
    <t>03347</t>
  </si>
  <si>
    <t>高晓茜</t>
  </si>
  <si>
    <t>0101300514</t>
  </si>
  <si>
    <t>03348</t>
  </si>
  <si>
    <t>张力丹</t>
  </si>
  <si>
    <t>0101441025</t>
  </si>
  <si>
    <t>03349</t>
  </si>
  <si>
    <t>李响</t>
  </si>
  <si>
    <t>0101431415</t>
  </si>
  <si>
    <t>03350</t>
  </si>
  <si>
    <t>金笑伃</t>
  </si>
  <si>
    <t>0101480102</t>
  </si>
  <si>
    <t>03351</t>
  </si>
  <si>
    <t>王旭</t>
  </si>
  <si>
    <t>0101440926</t>
  </si>
  <si>
    <t>03352</t>
  </si>
  <si>
    <t>李雪</t>
  </si>
  <si>
    <t>0101281609</t>
  </si>
  <si>
    <t>关长虹</t>
  </si>
  <si>
    <t>0101371710</t>
  </si>
  <si>
    <t>03353</t>
  </si>
  <si>
    <t>刘璎漫</t>
  </si>
  <si>
    <t>0101321420</t>
  </si>
  <si>
    <t>03354</t>
  </si>
  <si>
    <t>李倩</t>
  </si>
  <si>
    <t>0101441201</t>
  </si>
  <si>
    <t>03355</t>
  </si>
  <si>
    <t>石慧宇</t>
  </si>
  <si>
    <t>0101481719</t>
  </si>
  <si>
    <t>03356</t>
  </si>
  <si>
    <t>刘春阳</t>
  </si>
  <si>
    <t>0101360624</t>
  </si>
  <si>
    <t>刘淼靖美</t>
  </si>
  <si>
    <t>0101371819</t>
  </si>
  <si>
    <t>03357</t>
  </si>
  <si>
    <t>李方圆</t>
  </si>
  <si>
    <t>0101371420</t>
  </si>
  <si>
    <t>李楠</t>
  </si>
  <si>
    <t>0101291128</t>
  </si>
  <si>
    <t>03358</t>
  </si>
  <si>
    <t>金祉含</t>
  </si>
  <si>
    <t>0101260703</t>
  </si>
  <si>
    <t>03359</t>
  </si>
  <si>
    <t>冯磊</t>
  </si>
  <si>
    <t>0101430315</t>
  </si>
  <si>
    <t>沈阳市铁西区勋望小学中德分校</t>
  </si>
  <si>
    <t>03360</t>
  </si>
  <si>
    <t>刘芷屹</t>
  </si>
  <si>
    <t>0101281930</t>
  </si>
  <si>
    <t>03361</t>
  </si>
  <si>
    <t>袁宝玉</t>
  </si>
  <si>
    <t>0101311521</t>
  </si>
  <si>
    <t>许贞兰</t>
  </si>
  <si>
    <t>0101491511</t>
  </si>
  <si>
    <t>03362</t>
  </si>
  <si>
    <t>那舒淇</t>
  </si>
  <si>
    <t>0101320203</t>
  </si>
  <si>
    <t>孔祥鸥</t>
  </si>
  <si>
    <t>0101541218</t>
  </si>
  <si>
    <t>卢佳慧</t>
  </si>
  <si>
    <t>0101482017</t>
  </si>
  <si>
    <t>左馨宇</t>
  </si>
  <si>
    <t>0101330227</t>
  </si>
  <si>
    <t>李悦</t>
  </si>
  <si>
    <t>0101522108</t>
  </si>
  <si>
    <t>王竞文</t>
  </si>
  <si>
    <t>0101521916</t>
  </si>
  <si>
    <t>03363</t>
  </si>
  <si>
    <t>王静</t>
  </si>
  <si>
    <t>0101431026</t>
  </si>
  <si>
    <t>03364</t>
  </si>
  <si>
    <t>于双泽</t>
  </si>
  <si>
    <t>0101240127</t>
  </si>
  <si>
    <t>03365</t>
  </si>
  <si>
    <t>陈博</t>
  </si>
  <si>
    <t>0101561105</t>
  </si>
  <si>
    <t>03366</t>
  </si>
  <si>
    <t>崔晓诗</t>
  </si>
  <si>
    <t>0101511419</t>
  </si>
  <si>
    <t>03367</t>
  </si>
  <si>
    <t>杨阳</t>
  </si>
  <si>
    <t>0101492024</t>
  </si>
  <si>
    <t>03368</t>
  </si>
  <si>
    <t>0101291207</t>
  </si>
  <si>
    <t>03369</t>
  </si>
  <si>
    <t>徐宁</t>
  </si>
  <si>
    <t>0101571916</t>
  </si>
  <si>
    <t>马麟</t>
  </si>
  <si>
    <t>0101502016</t>
  </si>
  <si>
    <t>03370</t>
  </si>
  <si>
    <t>夏裴蔚</t>
  </si>
  <si>
    <t>0101350606</t>
  </si>
  <si>
    <t>03371</t>
  </si>
  <si>
    <t>侯群贺</t>
  </si>
  <si>
    <t>0101361202</t>
  </si>
  <si>
    <t>03372</t>
  </si>
  <si>
    <t>刘鑫</t>
  </si>
  <si>
    <t>0101460712</t>
  </si>
  <si>
    <t>沈阳市铁西区勋望小学中德分校（远大分校）</t>
  </si>
  <si>
    <t>03373</t>
  </si>
  <si>
    <t>岳建惠</t>
  </si>
  <si>
    <t>0101262003</t>
  </si>
  <si>
    <t>03374</t>
  </si>
  <si>
    <t>付倩倩</t>
  </si>
  <si>
    <t>0101251708</t>
  </si>
  <si>
    <t>李凡姿</t>
  </si>
  <si>
    <t>0101432007</t>
  </si>
  <si>
    <t>季倩茜</t>
  </si>
  <si>
    <t>0101431823</t>
  </si>
  <si>
    <t>03375</t>
  </si>
  <si>
    <t>陈思竹</t>
  </si>
  <si>
    <t>0101281708</t>
  </si>
  <si>
    <t>03376</t>
  </si>
  <si>
    <t>李诗尧</t>
  </si>
  <si>
    <t>0101431625</t>
  </si>
  <si>
    <t>03377</t>
  </si>
  <si>
    <t>曲仁旭</t>
  </si>
  <si>
    <t>0101280115</t>
  </si>
  <si>
    <t>03378</t>
  </si>
  <si>
    <t>张子爱</t>
  </si>
  <si>
    <t>0101300116</t>
  </si>
  <si>
    <t>03379</t>
  </si>
  <si>
    <t>潘小玉</t>
  </si>
  <si>
    <t>0101441625</t>
  </si>
  <si>
    <t>沈阳市铁西区勋望小学中德分校（文海分校）</t>
  </si>
  <si>
    <t>03380</t>
  </si>
  <si>
    <t>谭灵祎</t>
  </si>
  <si>
    <t>0101432416</t>
  </si>
  <si>
    <t>姜楠</t>
  </si>
  <si>
    <t>0101430827</t>
  </si>
  <si>
    <t>李晓芳</t>
  </si>
  <si>
    <t>0101430909</t>
  </si>
  <si>
    <t>潘佳馨</t>
  </si>
  <si>
    <t>0101440222</t>
  </si>
  <si>
    <t>邱添</t>
  </si>
  <si>
    <t>0101240510</t>
  </si>
  <si>
    <t>03381</t>
  </si>
  <si>
    <t>孙世钰</t>
  </si>
  <si>
    <t>0101350303</t>
  </si>
  <si>
    <t>邹爽</t>
  </si>
  <si>
    <t>0101520630</t>
  </si>
  <si>
    <t>董邑雯</t>
  </si>
  <si>
    <t>0101421921</t>
  </si>
  <si>
    <t>赵岩</t>
  </si>
  <si>
    <t>0101441325</t>
  </si>
  <si>
    <t>03382</t>
  </si>
  <si>
    <t>孙通</t>
  </si>
  <si>
    <t>0101410126</t>
  </si>
  <si>
    <t>03383</t>
  </si>
  <si>
    <t>潘欣</t>
  </si>
  <si>
    <t>0101260408</t>
  </si>
  <si>
    <t>赵润楠</t>
  </si>
  <si>
    <t>0101271001</t>
  </si>
  <si>
    <t>03385</t>
  </si>
  <si>
    <t>武玥</t>
  </si>
  <si>
    <t>0101390419</t>
  </si>
  <si>
    <t>03386</t>
  </si>
  <si>
    <t>吕嘉琳</t>
  </si>
  <si>
    <t>0101341529</t>
  </si>
  <si>
    <t>03387</t>
  </si>
  <si>
    <t>赵璐</t>
  </si>
  <si>
    <t>0101331019</t>
  </si>
  <si>
    <t>03388</t>
  </si>
  <si>
    <t>张竞方</t>
  </si>
  <si>
    <t>0101431010</t>
  </si>
  <si>
    <t>03389</t>
  </si>
  <si>
    <t>周瑞雪</t>
  </si>
  <si>
    <t>0101492011</t>
  </si>
  <si>
    <t>03390</t>
  </si>
  <si>
    <t>王聪</t>
  </si>
  <si>
    <t>0101380928</t>
  </si>
  <si>
    <t>陈萍楠</t>
  </si>
  <si>
    <t>0101562310</t>
  </si>
  <si>
    <t>03391</t>
  </si>
  <si>
    <t>李娜</t>
  </si>
  <si>
    <t>0101471008</t>
  </si>
  <si>
    <t>03392</t>
  </si>
  <si>
    <t>郭芮溪</t>
  </si>
  <si>
    <t>0101531017</t>
  </si>
  <si>
    <t>沈阳市铁西区勋望小学中央大街分校</t>
  </si>
  <si>
    <t>03393</t>
  </si>
  <si>
    <t>米文华</t>
  </si>
  <si>
    <t>0101450628</t>
  </si>
  <si>
    <t>03394</t>
  </si>
  <si>
    <t>陈迦南</t>
  </si>
  <si>
    <t>0101291909</t>
  </si>
  <si>
    <t>沈阳市铁西区勋望小学中央大街分校（曙光校区）</t>
  </si>
  <si>
    <t>03395</t>
  </si>
  <si>
    <t>谷孟卓</t>
  </si>
  <si>
    <t>0101250123</t>
  </si>
  <si>
    <t>韩雪</t>
  </si>
  <si>
    <t>0101341506</t>
  </si>
  <si>
    <t>03396</t>
  </si>
  <si>
    <t>陈英</t>
  </si>
  <si>
    <t>0101411020</t>
  </si>
  <si>
    <t>03397</t>
  </si>
  <si>
    <t>朱悦莹</t>
  </si>
  <si>
    <t>0101351218</t>
  </si>
  <si>
    <t>03398</t>
  </si>
  <si>
    <t>刘文雯</t>
  </si>
  <si>
    <t>0101400702</t>
  </si>
  <si>
    <t>0101431916</t>
  </si>
  <si>
    <t>沈阳市铁西区翟家镇中心小学</t>
  </si>
  <si>
    <t>03399</t>
  </si>
  <si>
    <t>赵晓诗</t>
  </si>
  <si>
    <t>0101440923</t>
  </si>
  <si>
    <t>沈阳市铁西区大青中朝友谊乡中心校</t>
  </si>
  <si>
    <t>03400</t>
  </si>
  <si>
    <t>杜雪菲</t>
  </si>
  <si>
    <t>0101472123</t>
  </si>
  <si>
    <t>沈阳市铁西区春晖学校</t>
  </si>
  <si>
    <t>特殊教育小学体育教师</t>
  </si>
  <si>
    <t>03401</t>
  </si>
  <si>
    <t>陈万煜</t>
  </si>
  <si>
    <t>0101471203</t>
  </si>
  <si>
    <t>特殊教育生活语文教师</t>
  </si>
  <si>
    <t>03402</t>
  </si>
  <si>
    <t>0101460927</t>
  </si>
  <si>
    <t>沈阳市铁西区教工第二幼儿园</t>
  </si>
  <si>
    <t>03403</t>
  </si>
  <si>
    <t>刘岫淇</t>
  </si>
  <si>
    <t>0101370420</t>
  </si>
  <si>
    <t>沈阳市铁西区凌空幼儿园</t>
  </si>
  <si>
    <t>03404</t>
  </si>
  <si>
    <t>李佳颖</t>
  </si>
  <si>
    <t>0101501110</t>
  </si>
  <si>
    <t>03405</t>
  </si>
  <si>
    <t>0101381612</t>
  </si>
  <si>
    <t>沈阳市铁西区教育局附属第一幼儿园</t>
  </si>
  <si>
    <t>03406</t>
  </si>
  <si>
    <t>高诗惠</t>
  </si>
  <si>
    <t>0101451307</t>
  </si>
  <si>
    <t>沈阳经济技术开发区教工第二幼儿园</t>
  </si>
  <si>
    <t>03407</t>
  </si>
  <si>
    <t>马川月</t>
  </si>
  <si>
    <t>0201061511</t>
  </si>
  <si>
    <t>沈阳市第四十中学</t>
  </si>
  <si>
    <t>04001高中物理教师</t>
  </si>
  <si>
    <t>04001</t>
  </si>
  <si>
    <t>刘洪杰</t>
  </si>
  <si>
    <t>0201010425</t>
  </si>
  <si>
    <t>04002高中化学教师</t>
  </si>
  <si>
    <t>04002</t>
  </si>
  <si>
    <t>毛怡然</t>
  </si>
  <si>
    <t>0201160209</t>
  </si>
  <si>
    <t>沈阳市第十二中学</t>
  </si>
  <si>
    <t>04003初中生物教师</t>
  </si>
  <si>
    <t>04003</t>
  </si>
  <si>
    <t>李琦琳</t>
  </si>
  <si>
    <t>0201190403</t>
  </si>
  <si>
    <t>04004初中化学教师</t>
  </si>
  <si>
    <t>04004</t>
  </si>
  <si>
    <t>郭聪莹</t>
  </si>
  <si>
    <t>0201021010</t>
  </si>
  <si>
    <t>沈阳市第三十三中学</t>
  </si>
  <si>
    <t>04005初中信息技术教师</t>
  </si>
  <si>
    <t>04005</t>
  </si>
  <si>
    <t>陈媛媛</t>
  </si>
  <si>
    <t>0201090816</t>
  </si>
  <si>
    <t>04006初中心理健康教师</t>
  </si>
  <si>
    <t>04006</t>
  </si>
  <si>
    <t>佘雯静</t>
  </si>
  <si>
    <t>0201140927</t>
  </si>
  <si>
    <t>沈阳市第四十三中学</t>
  </si>
  <si>
    <t>04007初中语文教师</t>
  </si>
  <si>
    <t>04007</t>
  </si>
  <si>
    <t>耿嘉琪</t>
  </si>
  <si>
    <t>0201160725</t>
  </si>
  <si>
    <t>王艺橦</t>
  </si>
  <si>
    <t>0201141519</t>
  </si>
  <si>
    <t>04008初中英语教师</t>
  </si>
  <si>
    <t>04008</t>
  </si>
  <si>
    <t>王诗媛</t>
  </si>
  <si>
    <t>0201140613</t>
  </si>
  <si>
    <t>陈毓</t>
  </si>
  <si>
    <t>0201120605</t>
  </si>
  <si>
    <t>马明爽</t>
  </si>
  <si>
    <t>0201011729</t>
  </si>
  <si>
    <t>沈阳市第四十三中学未来校区</t>
  </si>
  <si>
    <t>04010初中语文教师</t>
  </si>
  <si>
    <t>04010</t>
  </si>
  <si>
    <t>徐晓旭</t>
  </si>
  <si>
    <t>0201021719</t>
  </si>
  <si>
    <t>吴佳桐</t>
  </si>
  <si>
    <t>0201081027</t>
  </si>
  <si>
    <t>04011初中数学教师</t>
  </si>
  <si>
    <t>04011</t>
  </si>
  <si>
    <t>王薇</t>
  </si>
  <si>
    <t>0201210507</t>
  </si>
  <si>
    <t>田梦</t>
  </si>
  <si>
    <t>0201070404</t>
  </si>
  <si>
    <t>吴宇晴</t>
  </si>
  <si>
    <t>0201201102</t>
  </si>
  <si>
    <t>04012初中物理教师</t>
  </si>
  <si>
    <t>04012</t>
  </si>
  <si>
    <t>李玉玲</t>
  </si>
  <si>
    <t>0201020209</t>
  </si>
  <si>
    <t>04013初中历史教师</t>
  </si>
  <si>
    <t>04013</t>
  </si>
  <si>
    <t>佟金凤</t>
  </si>
  <si>
    <t>0201041322</t>
  </si>
  <si>
    <t>04014初中地理教师</t>
  </si>
  <si>
    <t>04014</t>
  </si>
  <si>
    <t>赵悦彤</t>
  </si>
  <si>
    <t>0201110111</t>
  </si>
  <si>
    <t>04015初中地理教师</t>
  </si>
  <si>
    <t>04015</t>
  </si>
  <si>
    <t>邹宇婷</t>
  </si>
  <si>
    <t>0201070527</t>
  </si>
  <si>
    <t>04016初中政治（道德与法治）教师</t>
  </si>
  <si>
    <t>04016</t>
  </si>
  <si>
    <t>高森旭</t>
  </si>
  <si>
    <t>0201211222</t>
  </si>
  <si>
    <t>04017初中政治（道德与法治）教师</t>
  </si>
  <si>
    <t>04017</t>
  </si>
  <si>
    <t>高莹</t>
  </si>
  <si>
    <t>0201150823</t>
  </si>
  <si>
    <t>沈阳市第四十四中学</t>
  </si>
  <si>
    <t>04018初中生物教师</t>
  </si>
  <si>
    <t>04018</t>
  </si>
  <si>
    <t>徐美玲</t>
  </si>
  <si>
    <t>0201141505</t>
  </si>
  <si>
    <t>04019初中地理教师</t>
  </si>
  <si>
    <t>04019</t>
  </si>
  <si>
    <t>李哲文</t>
  </si>
  <si>
    <t>0201102229</t>
  </si>
  <si>
    <t>04020初中音乐教师</t>
  </si>
  <si>
    <t>04020</t>
  </si>
  <si>
    <t>赵铄莹</t>
  </si>
  <si>
    <t>0201060207</t>
  </si>
  <si>
    <t>沈阳市第九十七中学</t>
  </si>
  <si>
    <t>04021初中音乐教师</t>
  </si>
  <si>
    <t>04021</t>
  </si>
  <si>
    <t>陈羽函</t>
  </si>
  <si>
    <t>0201141202</t>
  </si>
  <si>
    <t>04022初中美术教师</t>
  </si>
  <si>
    <t>04022</t>
  </si>
  <si>
    <t>王植</t>
  </si>
  <si>
    <t>0201180922</t>
  </si>
  <si>
    <t>04023初中历史教师</t>
  </si>
  <si>
    <t>04023</t>
  </si>
  <si>
    <t>周映彤</t>
  </si>
  <si>
    <t>0201111021</t>
  </si>
  <si>
    <t>04024初中体育教师</t>
  </si>
  <si>
    <t>04024</t>
  </si>
  <si>
    <t>高超</t>
  </si>
  <si>
    <t>0201200828</t>
  </si>
  <si>
    <t>沈阳市第一一0中学</t>
  </si>
  <si>
    <t>04025初中政治（道德与法治）教师</t>
  </si>
  <si>
    <t>04025</t>
  </si>
  <si>
    <t>何俣卓</t>
  </si>
  <si>
    <t>0201200322</t>
  </si>
  <si>
    <t>04026初中信息技术教师</t>
  </si>
  <si>
    <t>04026</t>
  </si>
  <si>
    <t>黄玺容</t>
  </si>
  <si>
    <t>0201160307</t>
  </si>
  <si>
    <t>沈阳市北塔中学</t>
  </si>
  <si>
    <t>04027初中英语教师</t>
  </si>
  <si>
    <t>04027</t>
  </si>
  <si>
    <t>杨晓鸥</t>
  </si>
  <si>
    <t>0201050104</t>
  </si>
  <si>
    <t>04028初中物理教师</t>
  </si>
  <si>
    <t>04028</t>
  </si>
  <si>
    <t>姜灿阳</t>
  </si>
  <si>
    <t>0201011425</t>
  </si>
  <si>
    <t>04029初中历史教师</t>
  </si>
  <si>
    <t>04029</t>
  </si>
  <si>
    <t>商超</t>
  </si>
  <si>
    <t>0201080912</t>
  </si>
  <si>
    <t>04030初中政治（道德与法治）教师</t>
  </si>
  <si>
    <t>04030</t>
  </si>
  <si>
    <t>赵泽毓</t>
  </si>
  <si>
    <t>0201040630</t>
  </si>
  <si>
    <t>沈阳市淮河中学</t>
  </si>
  <si>
    <t>04031初中英语教师</t>
  </si>
  <si>
    <t>04031</t>
  </si>
  <si>
    <t>李浩鹏</t>
  </si>
  <si>
    <t>0201010417</t>
  </si>
  <si>
    <t>04032初中体育教师</t>
  </si>
  <si>
    <t>04032</t>
  </si>
  <si>
    <t>马小义</t>
  </si>
  <si>
    <t>0201061019</t>
  </si>
  <si>
    <t>沈阳市光明初级中学</t>
  </si>
  <si>
    <t>04033初中英语教师</t>
  </si>
  <si>
    <t>04033</t>
  </si>
  <si>
    <t>杜欣悦</t>
  </si>
  <si>
    <t>0201020216</t>
  </si>
  <si>
    <t>04034初中地理教师</t>
  </si>
  <si>
    <t>04034</t>
  </si>
  <si>
    <t>杨笑</t>
  </si>
  <si>
    <t>0201010222</t>
  </si>
  <si>
    <t>04035初中历史教师</t>
  </si>
  <si>
    <t>04035</t>
  </si>
  <si>
    <t>张霖霖</t>
  </si>
  <si>
    <t>0201010213</t>
  </si>
  <si>
    <t>沈阳市虹桥初级中学</t>
  </si>
  <si>
    <t>04036初中语文教师</t>
  </si>
  <si>
    <t>04036</t>
  </si>
  <si>
    <t>常佳玥</t>
  </si>
  <si>
    <t>0201180516</t>
  </si>
  <si>
    <t>04037初中语文教师</t>
  </si>
  <si>
    <t>04037</t>
  </si>
  <si>
    <t>李婉婷</t>
  </si>
  <si>
    <t>0201120812</t>
  </si>
  <si>
    <t>04038初中数学教师</t>
  </si>
  <si>
    <t>04038</t>
  </si>
  <si>
    <t>王飞</t>
  </si>
  <si>
    <t>0201140515</t>
  </si>
  <si>
    <t>04039初中数学教师</t>
  </si>
  <si>
    <t>04039</t>
  </si>
  <si>
    <t>王思萌</t>
  </si>
  <si>
    <t>0201061016</t>
  </si>
  <si>
    <t>葛欣鑫</t>
  </si>
  <si>
    <t>0201180515</t>
  </si>
  <si>
    <t>04040初中英语教师</t>
  </si>
  <si>
    <t>04040</t>
  </si>
  <si>
    <t>许冬阳</t>
  </si>
  <si>
    <t>0201130225</t>
  </si>
  <si>
    <t>04041初中英语教师</t>
  </si>
  <si>
    <t>04041</t>
  </si>
  <si>
    <t>丁朔</t>
  </si>
  <si>
    <t>0201012015</t>
  </si>
  <si>
    <t>04042初中物理教师</t>
  </si>
  <si>
    <t>04042</t>
  </si>
  <si>
    <t>刘永飞</t>
  </si>
  <si>
    <t>0201111404</t>
  </si>
  <si>
    <t>04043初中历史教师</t>
  </si>
  <si>
    <t>04043</t>
  </si>
  <si>
    <t>冀雪娇</t>
  </si>
  <si>
    <t>0201220406</t>
  </si>
  <si>
    <t>04044初中历史教师</t>
  </si>
  <si>
    <t>04044</t>
  </si>
  <si>
    <t>丰华冰</t>
  </si>
  <si>
    <t>0201220314</t>
  </si>
  <si>
    <t>04045初中地理教师</t>
  </si>
  <si>
    <t>04045</t>
  </si>
  <si>
    <t>田淞文</t>
  </si>
  <si>
    <t>0201160215</t>
  </si>
  <si>
    <t>04046初中地理教师</t>
  </si>
  <si>
    <t>04046</t>
  </si>
  <si>
    <t>李巍</t>
  </si>
  <si>
    <t>0201160730</t>
  </si>
  <si>
    <t>04047初中政治（道德与法治）教师</t>
  </si>
  <si>
    <t>04047</t>
  </si>
  <si>
    <t>张一弛</t>
  </si>
  <si>
    <t>0201190809</t>
  </si>
  <si>
    <t>04048初中体育教师</t>
  </si>
  <si>
    <t>04048</t>
  </si>
  <si>
    <t>林瑶</t>
  </si>
  <si>
    <t>0201151204</t>
  </si>
  <si>
    <t>04049初中音乐教师</t>
  </si>
  <si>
    <t>04049</t>
  </si>
  <si>
    <t>曹德政</t>
  </si>
  <si>
    <t>0201221027</t>
  </si>
  <si>
    <t>04050初中美术教师</t>
  </si>
  <si>
    <t>04050</t>
  </si>
  <si>
    <t>0201050105</t>
  </si>
  <si>
    <t>沈阳市虹桥初级中学北部校区</t>
  </si>
  <si>
    <t>04052初中语文教师</t>
  </si>
  <si>
    <t>04052</t>
  </si>
  <si>
    <t>康利丽</t>
  </si>
  <si>
    <t>0201021908</t>
  </si>
  <si>
    <t>04053初中数学教师</t>
  </si>
  <si>
    <t>04053</t>
  </si>
  <si>
    <t>姜宇亭</t>
  </si>
  <si>
    <t>0201041910</t>
  </si>
  <si>
    <t>04054初中数学教师</t>
  </si>
  <si>
    <t>04054</t>
  </si>
  <si>
    <t>韩冰梅</t>
  </si>
  <si>
    <t>0201150421</t>
  </si>
  <si>
    <t>04055初中英语教师</t>
  </si>
  <si>
    <t>04055</t>
  </si>
  <si>
    <t>程诺</t>
  </si>
  <si>
    <t>0201220419</t>
  </si>
  <si>
    <t>04056初中英语教师</t>
  </si>
  <si>
    <t>04056</t>
  </si>
  <si>
    <t>曹思翰</t>
  </si>
  <si>
    <t>0201160517</t>
  </si>
  <si>
    <t>04057初中物理教师</t>
  </si>
  <si>
    <t>04057</t>
  </si>
  <si>
    <t>许芳</t>
  </si>
  <si>
    <t>0201050908</t>
  </si>
  <si>
    <t>04058初中化学教师</t>
  </si>
  <si>
    <t>04058</t>
  </si>
  <si>
    <t>邓思雪</t>
  </si>
  <si>
    <t>0201160506</t>
  </si>
  <si>
    <t>04059初中生物教师</t>
  </si>
  <si>
    <t>04059</t>
  </si>
  <si>
    <t>王爱淇</t>
  </si>
  <si>
    <t>0201201012</t>
  </si>
  <si>
    <t>04060初中历史教师</t>
  </si>
  <si>
    <t>04060</t>
  </si>
  <si>
    <t>张佳怡</t>
  </si>
  <si>
    <t>0201030319</t>
  </si>
  <si>
    <t>04061初中地理教师</t>
  </si>
  <si>
    <t>04061</t>
  </si>
  <si>
    <t>陈丽娟</t>
  </si>
  <si>
    <t>0201030302</t>
  </si>
  <si>
    <t>04062初中政治（道德与法治）教师</t>
  </si>
  <si>
    <t>04062</t>
  </si>
  <si>
    <t>尹博文</t>
  </si>
  <si>
    <t>0201040826</t>
  </si>
  <si>
    <t>04063初中体育教师</t>
  </si>
  <si>
    <t>04063</t>
  </si>
  <si>
    <t>焦瑞晗</t>
  </si>
  <si>
    <t>0201100228</t>
  </si>
  <si>
    <t>04064初中音乐教师</t>
  </si>
  <si>
    <t>04064</t>
  </si>
  <si>
    <t>韩静杰</t>
  </si>
  <si>
    <t>0201070721</t>
  </si>
  <si>
    <t>04065初中美术教师</t>
  </si>
  <si>
    <t>04065</t>
  </si>
  <si>
    <t>宫懿迪</t>
  </si>
  <si>
    <t>0201211619</t>
  </si>
  <si>
    <t>04066初中信息技术教师</t>
  </si>
  <si>
    <t>04066</t>
  </si>
  <si>
    <t>0101560627</t>
  </si>
  <si>
    <t>沈阳市皇姑区北塔小学</t>
  </si>
  <si>
    <t>04067小学语数教师</t>
  </si>
  <si>
    <t>04067</t>
  </si>
  <si>
    <t>于佳彤</t>
  </si>
  <si>
    <t>0101451216</t>
  </si>
  <si>
    <t>04068小学信息技术教师</t>
  </si>
  <si>
    <t>04068</t>
  </si>
  <si>
    <t>张志新</t>
  </si>
  <si>
    <t>0101291023</t>
  </si>
  <si>
    <t>04069小学语数教师</t>
  </si>
  <si>
    <t>04069</t>
  </si>
  <si>
    <t>郭霖</t>
  </si>
  <si>
    <t>0101260506</t>
  </si>
  <si>
    <t>04070小学英语教师</t>
  </si>
  <si>
    <t>04070</t>
  </si>
  <si>
    <t>赵晓慧</t>
  </si>
  <si>
    <t>0101230604</t>
  </si>
  <si>
    <t>04071小学体育教师</t>
  </si>
  <si>
    <t>04071</t>
  </si>
  <si>
    <t>田琳琳</t>
  </si>
  <si>
    <t>0101432325</t>
  </si>
  <si>
    <t>04072小学音乐教师</t>
  </si>
  <si>
    <t>04072</t>
  </si>
  <si>
    <t>王烨婷</t>
  </si>
  <si>
    <t>0101531624</t>
  </si>
  <si>
    <t>04073小学美术教师</t>
  </si>
  <si>
    <t>04073</t>
  </si>
  <si>
    <t>池慧</t>
  </si>
  <si>
    <t>0101430109</t>
  </si>
  <si>
    <t>沈阳市皇姑区步云山路小学</t>
  </si>
  <si>
    <t>04074小学语数教师</t>
  </si>
  <si>
    <t>04074</t>
  </si>
  <si>
    <t>林晓彤</t>
  </si>
  <si>
    <t>0101451724</t>
  </si>
  <si>
    <t>04075小学语数教师</t>
  </si>
  <si>
    <t>04075</t>
  </si>
  <si>
    <t>吴婉铭</t>
  </si>
  <si>
    <t>0101432217</t>
  </si>
  <si>
    <t>04076小学美术教师</t>
  </si>
  <si>
    <t>04076</t>
  </si>
  <si>
    <t>崔欣</t>
  </si>
  <si>
    <t>0101401502</t>
  </si>
  <si>
    <t>沈阳市皇姑区航空实验小学</t>
  </si>
  <si>
    <t>04077小学语数教师</t>
  </si>
  <si>
    <t>04077</t>
  </si>
  <si>
    <t>苏婷</t>
  </si>
  <si>
    <t>0101331520</t>
  </si>
  <si>
    <t>刘圆瑗</t>
  </si>
  <si>
    <t>0101280812</t>
  </si>
  <si>
    <t>04078小学信息技术教师</t>
  </si>
  <si>
    <t>04078</t>
  </si>
  <si>
    <t>张志豪</t>
  </si>
  <si>
    <t>0101250620</t>
  </si>
  <si>
    <t>04079小学体育教师</t>
  </si>
  <si>
    <t>04079</t>
  </si>
  <si>
    <t>张祎</t>
  </si>
  <si>
    <t>0101410118</t>
  </si>
  <si>
    <t>04080小学音乐教师</t>
  </si>
  <si>
    <t>04080</t>
  </si>
  <si>
    <t>王梓杨</t>
  </si>
  <si>
    <t>0101271114</t>
  </si>
  <si>
    <t>沈阳市皇姑区淮河街小学</t>
  </si>
  <si>
    <t>04081小学语数教师</t>
  </si>
  <si>
    <t>04081</t>
  </si>
  <si>
    <t>武思辰</t>
  </si>
  <si>
    <t>0101250421</t>
  </si>
  <si>
    <t>倪晴晴</t>
  </si>
  <si>
    <t>0101340828</t>
  </si>
  <si>
    <t>04082小学英语教师</t>
  </si>
  <si>
    <t>04082</t>
  </si>
  <si>
    <t>张亚娟</t>
  </si>
  <si>
    <t>0101380122</t>
  </si>
  <si>
    <t>04083小学美术教师</t>
  </si>
  <si>
    <t>04083</t>
  </si>
  <si>
    <t>战薪羽</t>
  </si>
  <si>
    <t>0101321428</t>
  </si>
  <si>
    <t>沈阳市皇姑区昆山西路第二小学</t>
  </si>
  <si>
    <t>04084小学语数教师</t>
  </si>
  <si>
    <t>04084</t>
  </si>
  <si>
    <t>李馨竹</t>
  </si>
  <si>
    <t>0101350801</t>
  </si>
  <si>
    <t>刘进艺</t>
  </si>
  <si>
    <t>0101301608</t>
  </si>
  <si>
    <t>0101511630</t>
  </si>
  <si>
    <t>杨伊萌</t>
  </si>
  <si>
    <t>0101572609</t>
  </si>
  <si>
    <t>04085小学英语教师</t>
  </si>
  <si>
    <t>04085</t>
  </si>
  <si>
    <t>翟佳晴</t>
  </si>
  <si>
    <t>0101381424</t>
  </si>
  <si>
    <t>沈阳市皇姑区昆山西路第三小学</t>
  </si>
  <si>
    <t>04086小学语数教师</t>
  </si>
  <si>
    <t>04086</t>
  </si>
  <si>
    <t>阚东雪</t>
  </si>
  <si>
    <t>0101300512</t>
  </si>
  <si>
    <t>04087小学语数教师</t>
  </si>
  <si>
    <t>04087</t>
  </si>
  <si>
    <t>徐至辰</t>
  </si>
  <si>
    <t>0101262015</t>
  </si>
  <si>
    <t>04088小学体育教师</t>
  </si>
  <si>
    <t>04088</t>
  </si>
  <si>
    <t>荣珊</t>
  </si>
  <si>
    <t>0101431018</t>
  </si>
  <si>
    <t>04089小学信息技术教师</t>
  </si>
  <si>
    <t>04089</t>
  </si>
  <si>
    <t>李彦松</t>
  </si>
  <si>
    <t>0101231102</t>
  </si>
  <si>
    <t>沈阳市昆山路第四小学</t>
  </si>
  <si>
    <t>04090小学语数教师</t>
  </si>
  <si>
    <t>04090</t>
  </si>
  <si>
    <t>徐东初</t>
  </si>
  <si>
    <t>0101451926</t>
  </si>
  <si>
    <t>04091小学语数教师</t>
  </si>
  <si>
    <t>04091</t>
  </si>
  <si>
    <t>管袖慧</t>
  </si>
  <si>
    <t>0101251606</t>
  </si>
  <si>
    <t>04092小学体育教师</t>
  </si>
  <si>
    <t>04092</t>
  </si>
  <si>
    <t>孙佳月</t>
  </si>
  <si>
    <t>0101400923</t>
  </si>
  <si>
    <t>04093小学音乐教师</t>
  </si>
  <si>
    <t>04093</t>
  </si>
  <si>
    <t>赵子玉</t>
  </si>
  <si>
    <t>0101301011</t>
  </si>
  <si>
    <t>04094小学美术教师</t>
  </si>
  <si>
    <t>04094</t>
  </si>
  <si>
    <t>杨雨馨</t>
  </si>
  <si>
    <t>0101261405</t>
  </si>
  <si>
    <t>沈阳市皇姑区雷锋小学</t>
  </si>
  <si>
    <t>04095小学信息技术教师</t>
  </si>
  <si>
    <t>04095</t>
  </si>
  <si>
    <t>褚佳</t>
  </si>
  <si>
    <t>0101301312</t>
  </si>
  <si>
    <t>04096小学体育教师</t>
  </si>
  <si>
    <t>04096</t>
  </si>
  <si>
    <t>赵雪婷</t>
  </si>
  <si>
    <t>0101401507</t>
  </si>
  <si>
    <t>04097小学音乐教师</t>
  </si>
  <si>
    <t>04097</t>
  </si>
  <si>
    <t>孔雪琪</t>
  </si>
  <si>
    <t>0101260918</t>
  </si>
  <si>
    <t>04098小学语数教师</t>
  </si>
  <si>
    <t>04098</t>
  </si>
  <si>
    <t>刘亚菲</t>
  </si>
  <si>
    <t>0101430318</t>
  </si>
  <si>
    <t>04099小学语数教师</t>
  </si>
  <si>
    <t>04099</t>
  </si>
  <si>
    <t>范思齐</t>
  </si>
  <si>
    <t>0101440520</t>
  </si>
  <si>
    <t>04100小学英语教师</t>
  </si>
  <si>
    <t>04100</t>
  </si>
  <si>
    <t>欧阳博慧</t>
  </si>
  <si>
    <t>0101530114</t>
  </si>
  <si>
    <t>张燕</t>
  </si>
  <si>
    <t>0101441022</t>
  </si>
  <si>
    <t>04101小学英语教师</t>
  </si>
  <si>
    <t>04101</t>
  </si>
  <si>
    <t>张鹤</t>
  </si>
  <si>
    <t>0101472101</t>
  </si>
  <si>
    <t>04102小学美术教师</t>
  </si>
  <si>
    <t>04102</t>
  </si>
  <si>
    <t>孙竹烨</t>
  </si>
  <si>
    <t>0101281220</t>
  </si>
  <si>
    <t>沈阳市皇姑区陵西小学</t>
  </si>
  <si>
    <t>04103小学语数教师</t>
  </si>
  <si>
    <t>04103</t>
  </si>
  <si>
    <t>徐蕾</t>
  </si>
  <si>
    <t>0101470801</t>
  </si>
  <si>
    <t>赵爽</t>
  </si>
  <si>
    <t>0101370329</t>
  </si>
  <si>
    <t>04104小学音乐教师</t>
  </si>
  <si>
    <t>04104</t>
  </si>
  <si>
    <t>刘宇</t>
  </si>
  <si>
    <t>0101520229</t>
  </si>
  <si>
    <t>04105小学体育教师</t>
  </si>
  <si>
    <t>04105</t>
  </si>
  <si>
    <t>姜岸</t>
  </si>
  <si>
    <t>0101531001</t>
  </si>
  <si>
    <t>沈阳市皇姑区明廉路小学</t>
  </si>
  <si>
    <t>04106小学语数教师</t>
  </si>
  <si>
    <t>04106</t>
  </si>
  <si>
    <t>王佳琦</t>
  </si>
  <si>
    <t>0101250509</t>
  </si>
  <si>
    <t>陈祖莹</t>
  </si>
  <si>
    <t>0101541916</t>
  </si>
  <si>
    <t>04107小学英语教师</t>
  </si>
  <si>
    <t>04107</t>
  </si>
  <si>
    <t>张瑜</t>
  </si>
  <si>
    <t>0101450405</t>
  </si>
  <si>
    <t>沈阳市皇姑区宁山路小学松花江校区</t>
  </si>
  <si>
    <t>04108小学体育教师</t>
  </si>
  <si>
    <t>04108</t>
  </si>
  <si>
    <t>孙雨晴</t>
  </si>
  <si>
    <t>0101540409</t>
  </si>
  <si>
    <t>04109小学英语教师</t>
  </si>
  <si>
    <t>04109</t>
  </si>
  <si>
    <t>高运杰</t>
  </si>
  <si>
    <t>0101301105</t>
  </si>
  <si>
    <t>沈阳市皇姑区宁山路小学</t>
  </si>
  <si>
    <t>04110小学体育教师</t>
  </si>
  <si>
    <t>04110</t>
  </si>
  <si>
    <t>袁子淯</t>
  </si>
  <si>
    <t>0101320701</t>
  </si>
  <si>
    <t>沈阳市皇姑区宁山路小学未来校区</t>
  </si>
  <si>
    <t>04111小学体育教师</t>
  </si>
  <si>
    <t>04111</t>
  </si>
  <si>
    <t>姜天娣</t>
  </si>
  <si>
    <t>0101410208</t>
  </si>
  <si>
    <t>钟良</t>
  </si>
  <si>
    <t>0101231116</t>
  </si>
  <si>
    <t>武彩路</t>
  </si>
  <si>
    <t>0101370208</t>
  </si>
  <si>
    <t>04112小学体育教师</t>
  </si>
  <si>
    <t>04112</t>
  </si>
  <si>
    <t>仲任</t>
  </si>
  <si>
    <t>0101290404</t>
  </si>
  <si>
    <t>李奕锋</t>
  </si>
  <si>
    <t>0101561216</t>
  </si>
  <si>
    <t>宋悦</t>
  </si>
  <si>
    <t>0101330919</t>
  </si>
  <si>
    <t>04113小学英语教师</t>
  </si>
  <si>
    <t>04113</t>
  </si>
  <si>
    <t>张宁</t>
  </si>
  <si>
    <t>0101492003</t>
  </si>
  <si>
    <t>04114小学信息技术教师</t>
  </si>
  <si>
    <t>04114</t>
  </si>
  <si>
    <t>刘桂辛</t>
  </si>
  <si>
    <t>0101390221</t>
  </si>
  <si>
    <t>04115小学信息技术教师</t>
  </si>
  <si>
    <t>04115</t>
  </si>
  <si>
    <t>张爽</t>
  </si>
  <si>
    <t>0101461026</t>
  </si>
  <si>
    <t>04116小学音乐教师</t>
  </si>
  <si>
    <t>04116</t>
  </si>
  <si>
    <t>李辛然</t>
  </si>
  <si>
    <t>0101401425</t>
  </si>
  <si>
    <t>04117小学心理健康教师</t>
  </si>
  <si>
    <t>04117</t>
  </si>
  <si>
    <t>胡金玲</t>
  </si>
  <si>
    <t>0101430712</t>
  </si>
  <si>
    <t>04118小学数学教师</t>
  </si>
  <si>
    <t>04118</t>
  </si>
  <si>
    <t>赵宁</t>
  </si>
  <si>
    <t>0101432530</t>
  </si>
  <si>
    <t>04119小学语数教师</t>
  </si>
  <si>
    <t>04119</t>
  </si>
  <si>
    <t>张姝</t>
  </si>
  <si>
    <t>0101371424</t>
  </si>
  <si>
    <t>吕美宣</t>
  </si>
  <si>
    <t>0101572422</t>
  </si>
  <si>
    <t>04120小学语数教师</t>
  </si>
  <si>
    <t>04120</t>
  </si>
  <si>
    <t>0101370701</t>
  </si>
  <si>
    <t>孙宇婷</t>
  </si>
  <si>
    <t>0101481507</t>
  </si>
  <si>
    <t>刚婧妍</t>
  </si>
  <si>
    <t>0101331229</t>
  </si>
  <si>
    <t>04121小学语数教师</t>
  </si>
  <si>
    <t>04121</t>
  </si>
  <si>
    <t>袁照慧</t>
  </si>
  <si>
    <t>0101480904</t>
  </si>
  <si>
    <t>贾鹏</t>
  </si>
  <si>
    <t>0101311905</t>
  </si>
  <si>
    <t>04122小学语数教师</t>
  </si>
  <si>
    <t>04122</t>
  </si>
  <si>
    <t>包新鑫</t>
  </si>
  <si>
    <t>0101430111</t>
  </si>
  <si>
    <t>梁辰</t>
  </si>
  <si>
    <t>0101390711</t>
  </si>
  <si>
    <t>李赛</t>
  </si>
  <si>
    <t>0101340511</t>
  </si>
  <si>
    <t>04123小学语数教师</t>
  </si>
  <si>
    <t>04123</t>
  </si>
  <si>
    <t>杨惠</t>
  </si>
  <si>
    <t>0101551117</t>
  </si>
  <si>
    <t>闫楚迎</t>
  </si>
  <si>
    <t>0101360412</t>
  </si>
  <si>
    <t>沈阳市皇姑区岐山路第二小学</t>
  </si>
  <si>
    <t>04124小学语数教师</t>
  </si>
  <si>
    <t>04124</t>
  </si>
  <si>
    <t>夏靖宣</t>
  </si>
  <si>
    <t>0101431322</t>
  </si>
  <si>
    <t>04125小学音乐教师</t>
  </si>
  <si>
    <t>04125</t>
  </si>
  <si>
    <t>李丹婷</t>
  </si>
  <si>
    <t>0101370413</t>
  </si>
  <si>
    <t>沈阳市皇姑区塔湾小学</t>
  </si>
  <si>
    <t>04126小学语数教师</t>
  </si>
  <si>
    <t>04126</t>
  </si>
  <si>
    <t>程丽如</t>
  </si>
  <si>
    <t>0101420403</t>
  </si>
  <si>
    <t>04127小学语数教师</t>
  </si>
  <si>
    <t>04127</t>
  </si>
  <si>
    <t>赵玉萍</t>
  </si>
  <si>
    <t>0101432209</t>
  </si>
  <si>
    <t>付铂淼</t>
  </si>
  <si>
    <t>0101511307</t>
  </si>
  <si>
    <t>04128小学数学教师</t>
  </si>
  <si>
    <t>04128</t>
  </si>
  <si>
    <t>高萌</t>
  </si>
  <si>
    <t>0101270305</t>
  </si>
  <si>
    <t>04129小学体育教师</t>
  </si>
  <si>
    <t>04129</t>
  </si>
  <si>
    <t>王晓涵</t>
  </si>
  <si>
    <t>0101431202</t>
  </si>
  <si>
    <t>04130小学体育教师</t>
  </si>
  <si>
    <t>04130</t>
  </si>
  <si>
    <t>徐建彬</t>
  </si>
  <si>
    <t>0101250627</t>
  </si>
  <si>
    <t>04131小学音乐教师</t>
  </si>
  <si>
    <t>04131</t>
  </si>
  <si>
    <t>吴奕嬴</t>
  </si>
  <si>
    <t>0101450302</t>
  </si>
  <si>
    <t>04132小学信息技术教师</t>
  </si>
  <si>
    <t>04132</t>
  </si>
  <si>
    <t>周欣怡</t>
  </si>
  <si>
    <t>0101341011</t>
  </si>
  <si>
    <t>04133小学美术教师</t>
  </si>
  <si>
    <t>04133</t>
  </si>
  <si>
    <t>王瑞</t>
  </si>
  <si>
    <t>0101561302</t>
  </si>
  <si>
    <t>04134小学心理健康教师</t>
  </si>
  <si>
    <t>04134</t>
  </si>
  <si>
    <t>0101431003</t>
  </si>
  <si>
    <t>沈阳市皇姑区三台子第一小学</t>
  </si>
  <si>
    <t>04136小学体育教师</t>
  </si>
  <si>
    <t>04136</t>
  </si>
  <si>
    <t>丁天惠</t>
  </si>
  <si>
    <t>0101541122</t>
  </si>
  <si>
    <t>04137小学音乐教师</t>
  </si>
  <si>
    <t>04137</t>
  </si>
  <si>
    <t>苏新宇</t>
  </si>
  <si>
    <t>0101271625</t>
  </si>
  <si>
    <t>04138小学音乐教师</t>
  </si>
  <si>
    <t>04138</t>
  </si>
  <si>
    <t>何思源</t>
  </si>
  <si>
    <t>0101500430</t>
  </si>
  <si>
    <t>04139小学美术教师</t>
  </si>
  <si>
    <t>04139</t>
  </si>
  <si>
    <t>刘滢</t>
  </si>
  <si>
    <t>0101350425</t>
  </si>
  <si>
    <t>04140小学美术教师</t>
  </si>
  <si>
    <t>04140</t>
  </si>
  <si>
    <t>左天一</t>
  </si>
  <si>
    <t>0101330525</t>
  </si>
  <si>
    <t>04141小学英语教师</t>
  </si>
  <si>
    <t>04141</t>
  </si>
  <si>
    <t>李冰</t>
  </si>
  <si>
    <t>0101570121</t>
  </si>
  <si>
    <t>04142小学语文教师</t>
  </si>
  <si>
    <t>04142</t>
  </si>
  <si>
    <t>付尧</t>
  </si>
  <si>
    <t>0101350528</t>
  </si>
  <si>
    <t>04143小学语文教师</t>
  </si>
  <si>
    <t>04143</t>
  </si>
  <si>
    <t>0101541128</t>
  </si>
  <si>
    <t>沈阳市皇姑区天山路第一小学</t>
  </si>
  <si>
    <t>04145小学语数教师</t>
  </si>
  <si>
    <t>04145</t>
  </si>
  <si>
    <t>刘靓怡</t>
  </si>
  <si>
    <t>0101530403</t>
  </si>
  <si>
    <t>商纯</t>
  </si>
  <si>
    <t>0101572505</t>
  </si>
  <si>
    <t>方晓彤</t>
  </si>
  <si>
    <t>0101380225</t>
  </si>
  <si>
    <t>04146小学语数教师</t>
  </si>
  <si>
    <t>04146</t>
  </si>
  <si>
    <t>马凤</t>
  </si>
  <si>
    <t>0101291118</t>
  </si>
  <si>
    <t>孔德谊</t>
  </si>
  <si>
    <t>0101430722</t>
  </si>
  <si>
    <t>王淇</t>
  </si>
  <si>
    <t>0101430219</t>
  </si>
  <si>
    <t>04147小学体育教师</t>
  </si>
  <si>
    <t>04147</t>
  </si>
  <si>
    <t>钟鸣</t>
  </si>
  <si>
    <t>0101520119</t>
  </si>
  <si>
    <t>04148小学美术教师</t>
  </si>
  <si>
    <t>04148</t>
  </si>
  <si>
    <t>刘寰宇</t>
  </si>
  <si>
    <t>0101320819</t>
  </si>
  <si>
    <t>04149小学信息技术教师</t>
  </si>
  <si>
    <t>04149</t>
  </si>
  <si>
    <t>罗悦丹</t>
  </si>
  <si>
    <t>0101280713</t>
  </si>
  <si>
    <t>04150小学心理健康教师</t>
  </si>
  <si>
    <t>04150</t>
  </si>
  <si>
    <t>于珊</t>
  </si>
  <si>
    <t>0101240918</t>
  </si>
  <si>
    <t>沈阳市皇姑区童晖小学</t>
  </si>
  <si>
    <t>04151小学语数教师</t>
  </si>
  <si>
    <t>04151</t>
  </si>
  <si>
    <t>张悦</t>
  </si>
  <si>
    <t>0101491605</t>
  </si>
  <si>
    <t>04152小学语数教师</t>
  </si>
  <si>
    <t>04152</t>
  </si>
  <si>
    <t>焦艳美</t>
  </si>
  <si>
    <t>0101371223</t>
  </si>
  <si>
    <t>04153小学信息技术教师</t>
  </si>
  <si>
    <t>04153</t>
  </si>
  <si>
    <t>刘桐</t>
  </si>
  <si>
    <t>0101470628</t>
  </si>
  <si>
    <t>04154小学音乐教师</t>
  </si>
  <si>
    <t>04154</t>
  </si>
  <si>
    <t>宋艾令</t>
  </si>
  <si>
    <t>0101571824</t>
  </si>
  <si>
    <t>李佳时</t>
  </si>
  <si>
    <t>0101250702</t>
  </si>
  <si>
    <t>04155小学体育教师</t>
  </si>
  <si>
    <t>04155</t>
  </si>
  <si>
    <t>慕子健</t>
  </si>
  <si>
    <t>0101571412</t>
  </si>
  <si>
    <t>张宇琪</t>
  </si>
  <si>
    <t>0101231130</t>
  </si>
  <si>
    <t>04156小学体育教师</t>
  </si>
  <si>
    <t>04156</t>
  </si>
  <si>
    <t>乔慕青</t>
  </si>
  <si>
    <t>0101231110</t>
  </si>
  <si>
    <t>04157小学美术教师</t>
  </si>
  <si>
    <t>04157</t>
  </si>
  <si>
    <t>0101551311</t>
  </si>
  <si>
    <t>沈阳市皇姑区童晖小学东校区</t>
  </si>
  <si>
    <t>04158小学语数教师</t>
  </si>
  <si>
    <t>04158</t>
  </si>
  <si>
    <t>侯阳</t>
  </si>
  <si>
    <t>0101391919</t>
  </si>
  <si>
    <t>陈明</t>
  </si>
  <si>
    <t>0101552021</t>
  </si>
  <si>
    <t>04159小学语数教师</t>
  </si>
  <si>
    <t>04159</t>
  </si>
  <si>
    <t>杜嘉宁</t>
  </si>
  <si>
    <t>0101381503</t>
  </si>
  <si>
    <t>04160小学音乐教师</t>
  </si>
  <si>
    <t>04160</t>
  </si>
  <si>
    <t>田五月</t>
  </si>
  <si>
    <t>0101320829</t>
  </si>
  <si>
    <t>04161小学体育教师</t>
  </si>
  <si>
    <t>04161</t>
  </si>
  <si>
    <t>王晔童</t>
  </si>
  <si>
    <t>0101440415</t>
  </si>
  <si>
    <t>师嘉祺</t>
  </si>
  <si>
    <t>0101250330</t>
  </si>
  <si>
    <t>04162小学信息技术教师</t>
  </si>
  <si>
    <t>04162</t>
  </si>
  <si>
    <t>0101300318</t>
  </si>
  <si>
    <t>沈阳市皇姑区童晖小学金山分校</t>
  </si>
  <si>
    <t>04163小学语数教师</t>
  </si>
  <si>
    <t>04163</t>
  </si>
  <si>
    <t>闻子易</t>
  </si>
  <si>
    <t>0101490729</t>
  </si>
  <si>
    <t>李婉懿</t>
  </si>
  <si>
    <t>0101431022</t>
  </si>
  <si>
    <t>04164小学语数教师</t>
  </si>
  <si>
    <t>04164</t>
  </si>
  <si>
    <t>宋思瑶</t>
  </si>
  <si>
    <t>0101540711</t>
  </si>
  <si>
    <t>沈阳市皇姑区童晖小学鸭绿江分校</t>
  </si>
  <si>
    <t>04166小学语数教师</t>
  </si>
  <si>
    <t>04166</t>
  </si>
  <si>
    <t>张翰林</t>
  </si>
  <si>
    <t>0101341125</t>
  </si>
  <si>
    <t>04167小学语数教师</t>
  </si>
  <si>
    <t>04167</t>
  </si>
  <si>
    <t>关之琳</t>
  </si>
  <si>
    <t>0101441320</t>
  </si>
  <si>
    <t>04168小学体育教师</t>
  </si>
  <si>
    <t>04168</t>
  </si>
  <si>
    <t>曹丹阳</t>
  </si>
  <si>
    <t>0101401615</t>
  </si>
  <si>
    <t>沈阳市皇姑区向工街小学</t>
  </si>
  <si>
    <t>04169小学心理健康教师</t>
  </si>
  <si>
    <t>04169</t>
  </si>
  <si>
    <t>张晓男</t>
  </si>
  <si>
    <t>0101572510</t>
  </si>
  <si>
    <t>04170小学信息技术教师</t>
  </si>
  <si>
    <t>04170</t>
  </si>
  <si>
    <t>赵伟光</t>
  </si>
  <si>
    <t>0101330913</t>
  </si>
  <si>
    <t>04171小学体育教师</t>
  </si>
  <si>
    <t>04171</t>
  </si>
  <si>
    <t>李妍婷</t>
  </si>
  <si>
    <t>0101421803</t>
  </si>
  <si>
    <t>沈阳市皇姑区珠江五校实验小学</t>
  </si>
  <si>
    <t>04172小学语数教师</t>
  </si>
  <si>
    <t>04172</t>
  </si>
  <si>
    <t>郭思</t>
  </si>
  <si>
    <t>0101262222</t>
  </si>
  <si>
    <t>卢爽</t>
  </si>
  <si>
    <t>0101390809</t>
  </si>
  <si>
    <t>孟昂</t>
  </si>
  <si>
    <t>0101300206</t>
  </si>
  <si>
    <t>04173小学语数教师</t>
  </si>
  <si>
    <t>04173</t>
  </si>
  <si>
    <t>刘静竹</t>
  </si>
  <si>
    <t>0101440406</t>
  </si>
  <si>
    <t>张齐健</t>
  </si>
  <si>
    <t>0101542126</t>
  </si>
  <si>
    <t>04174小学心理健康教师</t>
  </si>
  <si>
    <t>04174</t>
  </si>
  <si>
    <t>张沛沛</t>
  </si>
  <si>
    <t>0101551316</t>
  </si>
  <si>
    <t>04175小学美术教师</t>
  </si>
  <si>
    <t>04175</t>
  </si>
  <si>
    <t>辛悦</t>
  </si>
  <si>
    <t>0101271116</t>
  </si>
  <si>
    <t>04176小学信息技术教师</t>
  </si>
  <si>
    <t>04176</t>
  </si>
  <si>
    <t>梁玮月</t>
  </si>
  <si>
    <t>0101561130</t>
  </si>
  <si>
    <t>04177小学科学教师</t>
  </si>
  <si>
    <t>04177</t>
  </si>
  <si>
    <t>孔小文</t>
  </si>
  <si>
    <t>0101542027</t>
  </si>
  <si>
    <t>沈阳市皇姑区泰山路小学</t>
  </si>
  <si>
    <t>04178小学语数教师</t>
  </si>
  <si>
    <t>04178</t>
  </si>
  <si>
    <t>朱冰冰</t>
  </si>
  <si>
    <t>0101301921</t>
  </si>
  <si>
    <t>许洋</t>
  </si>
  <si>
    <t>0101381428</t>
  </si>
  <si>
    <t>04179小学语数教师</t>
  </si>
  <si>
    <t>04179</t>
  </si>
  <si>
    <t>陈柏冰</t>
  </si>
  <si>
    <t>0101420217</t>
  </si>
  <si>
    <t>刘聪</t>
  </si>
  <si>
    <t>0101231430</t>
  </si>
  <si>
    <t>04180小学体育教师</t>
  </si>
  <si>
    <t>04180</t>
  </si>
  <si>
    <t>郝婉婷</t>
  </si>
  <si>
    <t>0101371822</t>
  </si>
  <si>
    <t>沈阳市皇姑区岐山一校实验小学</t>
  </si>
  <si>
    <t>04181小学语数教师</t>
  </si>
  <si>
    <t>04181</t>
  </si>
  <si>
    <t>吕蕴桐</t>
  </si>
  <si>
    <t>0101532121</t>
  </si>
  <si>
    <t>04182小学语数教师</t>
  </si>
  <si>
    <t>04182</t>
  </si>
  <si>
    <t>杨铭</t>
  </si>
  <si>
    <t>0101532129</t>
  </si>
  <si>
    <t>04183小学美术教师</t>
  </si>
  <si>
    <t>04183</t>
  </si>
  <si>
    <t>肖译音</t>
  </si>
  <si>
    <t>0101490629</t>
  </si>
  <si>
    <t>04184小学音乐教师</t>
  </si>
  <si>
    <t>04184</t>
  </si>
  <si>
    <t>孙巧双</t>
  </si>
  <si>
    <t>0101450309</t>
  </si>
  <si>
    <t>沈阳市皇姑区珠江街第五小学</t>
  </si>
  <si>
    <t>04185小学语数教师</t>
  </si>
  <si>
    <t>04185</t>
  </si>
  <si>
    <t>李丹妮</t>
  </si>
  <si>
    <t>0101432322</t>
  </si>
  <si>
    <t>孙嘉浓</t>
  </si>
  <si>
    <t>0101550829</t>
  </si>
  <si>
    <t>刘宁</t>
  </si>
  <si>
    <t>0101540925</t>
  </si>
  <si>
    <t>李睿</t>
  </si>
  <si>
    <t>0101371411</t>
  </si>
  <si>
    <t>谢紫寒</t>
  </si>
  <si>
    <t>0101230820</t>
  </si>
  <si>
    <t>陈千平</t>
  </si>
  <si>
    <t>0101320523</t>
  </si>
  <si>
    <t>04186小学语数教师</t>
  </si>
  <si>
    <t>04186</t>
  </si>
  <si>
    <t>刘舒怡</t>
  </si>
  <si>
    <t>0101541614</t>
  </si>
  <si>
    <t>姜胤令</t>
  </si>
  <si>
    <t>0101281118</t>
  </si>
  <si>
    <t>0101261824</t>
  </si>
  <si>
    <t>杜慧梅</t>
  </si>
  <si>
    <t>0101361323</t>
  </si>
  <si>
    <t>04187小学语数教师</t>
  </si>
  <si>
    <t>04187</t>
  </si>
  <si>
    <t>静广平</t>
  </si>
  <si>
    <t>0101450707</t>
  </si>
  <si>
    <t>04188小学体育教师</t>
  </si>
  <si>
    <t>04188</t>
  </si>
  <si>
    <t>张雅蓉</t>
  </si>
  <si>
    <t>0101250918</t>
  </si>
  <si>
    <t>李承刚</t>
  </si>
  <si>
    <t>0101410914</t>
  </si>
  <si>
    <t>徐安琪</t>
  </si>
  <si>
    <t>0101530212</t>
  </si>
  <si>
    <t>赵佳雨</t>
  </si>
  <si>
    <t>0101432105</t>
  </si>
  <si>
    <t>04189小学英语教师</t>
  </si>
  <si>
    <t>04189</t>
  </si>
  <si>
    <t>时悦涵</t>
  </si>
  <si>
    <t>0101331025</t>
  </si>
  <si>
    <t>沈阳市皇姑区珠江五校滦河校区</t>
  </si>
  <si>
    <t>04190小学语数教师</t>
  </si>
  <si>
    <t>04190</t>
  </si>
  <si>
    <t>郭莎莎</t>
  </si>
  <si>
    <t>0101440907</t>
  </si>
  <si>
    <t>王莹莹</t>
  </si>
  <si>
    <t>0101390725</t>
  </si>
  <si>
    <t>王文佳</t>
  </si>
  <si>
    <t>0101331610</t>
  </si>
  <si>
    <t>王猛</t>
  </si>
  <si>
    <t>0101301618</t>
  </si>
  <si>
    <t>于文艳</t>
  </si>
  <si>
    <t>0101540412</t>
  </si>
  <si>
    <t>胡杨</t>
  </si>
  <si>
    <t>0101411210</t>
  </si>
  <si>
    <t>04191小学语数教师</t>
  </si>
  <si>
    <t>04191</t>
  </si>
  <si>
    <t>王淳垚</t>
  </si>
  <si>
    <t>0101511422</t>
  </si>
  <si>
    <t>0101370108</t>
  </si>
  <si>
    <t>王姝桐</t>
  </si>
  <si>
    <t>0101421726</t>
  </si>
  <si>
    <t>岳鸿</t>
  </si>
  <si>
    <t>0101230812</t>
  </si>
  <si>
    <t>04192小学语数教师</t>
  </si>
  <si>
    <t>04192</t>
  </si>
  <si>
    <t>依雯雯</t>
  </si>
  <si>
    <t>0101301101</t>
  </si>
  <si>
    <t>04193小学语数教师</t>
  </si>
  <si>
    <t>04193</t>
  </si>
  <si>
    <t>庞灵灵</t>
  </si>
  <si>
    <t>0101231601</t>
  </si>
  <si>
    <t>叶俊辰</t>
  </si>
  <si>
    <t>0101521120</t>
  </si>
  <si>
    <t>04194小学体育教师</t>
  </si>
  <si>
    <t>04194</t>
  </si>
  <si>
    <t>李子豪</t>
  </si>
  <si>
    <t>0101380221</t>
  </si>
  <si>
    <t>徐小白</t>
  </si>
  <si>
    <t>0101440716</t>
  </si>
  <si>
    <t>沈阳市皇姑区珠江五校溪湖校区</t>
  </si>
  <si>
    <t>04195小学语数教师</t>
  </si>
  <si>
    <t>04195</t>
  </si>
  <si>
    <t>杨翘</t>
  </si>
  <si>
    <t>0101450629</t>
  </si>
  <si>
    <t>杨海峰</t>
  </si>
  <si>
    <t>0101440518</t>
  </si>
  <si>
    <t>邱月明</t>
  </si>
  <si>
    <t>0101450212</t>
  </si>
  <si>
    <t>胡紫怡</t>
  </si>
  <si>
    <t>0101530623</t>
  </si>
  <si>
    <t>04196小学语数教师</t>
  </si>
  <si>
    <t>04196</t>
  </si>
  <si>
    <t>马天舒</t>
  </si>
  <si>
    <t>0101470622</t>
  </si>
  <si>
    <t>沈玉淇</t>
  </si>
  <si>
    <t>0101381329</t>
  </si>
  <si>
    <t>仪喜临</t>
  </si>
  <si>
    <t>0101271421</t>
  </si>
  <si>
    <t>0101511017</t>
  </si>
  <si>
    <t>04197小学语数教师</t>
  </si>
  <si>
    <t>04197</t>
  </si>
  <si>
    <t>0101341617</t>
  </si>
  <si>
    <t>04198小学语数教师</t>
  </si>
  <si>
    <t>04198</t>
  </si>
  <si>
    <t>秦琪</t>
  </si>
  <si>
    <t>0101250917</t>
  </si>
  <si>
    <t>林思源</t>
  </si>
  <si>
    <t>0101262229</t>
  </si>
  <si>
    <t>04199小学音乐教师</t>
  </si>
  <si>
    <t>04199</t>
  </si>
  <si>
    <t>吴亦宁</t>
  </si>
  <si>
    <t>0101441028</t>
  </si>
  <si>
    <t>04200小学美术教师</t>
  </si>
  <si>
    <t>04200</t>
  </si>
  <si>
    <t>符畅畅</t>
  </si>
  <si>
    <t>0101370110</t>
  </si>
  <si>
    <t>04201小学英语教师</t>
  </si>
  <si>
    <t>04201</t>
  </si>
  <si>
    <t>王渝鑫</t>
  </si>
  <si>
    <t>0101471001</t>
  </si>
  <si>
    <t>沈阳市皇姑区岐山路第一小学</t>
  </si>
  <si>
    <t>04202小学语数教师</t>
  </si>
  <si>
    <t>04202</t>
  </si>
  <si>
    <t>黄介峰</t>
  </si>
  <si>
    <t>0101330508</t>
  </si>
  <si>
    <t>许梦</t>
  </si>
  <si>
    <t>0101321324</t>
  </si>
  <si>
    <t>王铎瑾</t>
  </si>
  <si>
    <t>0101470717</t>
  </si>
  <si>
    <t>04203小学语数教师</t>
  </si>
  <si>
    <t>04203</t>
  </si>
  <si>
    <t>0101360308</t>
  </si>
  <si>
    <t>04204小学语数教师</t>
  </si>
  <si>
    <t>04204</t>
  </si>
  <si>
    <t>孙萍</t>
  </si>
  <si>
    <t>0101300410</t>
  </si>
  <si>
    <t>孙林</t>
  </si>
  <si>
    <t>0101441601</t>
  </si>
  <si>
    <t>马雪</t>
  </si>
  <si>
    <t>0101431522</t>
  </si>
  <si>
    <t>04205小学语数教师</t>
  </si>
  <si>
    <t>04205</t>
  </si>
  <si>
    <t>曹书锐</t>
  </si>
  <si>
    <t>0101260823</t>
  </si>
  <si>
    <t>李美婷</t>
  </si>
  <si>
    <t>0101431910</t>
  </si>
  <si>
    <t>吕佳阳</t>
  </si>
  <si>
    <t>0101370404</t>
  </si>
  <si>
    <t>04206小学体育教师</t>
  </si>
  <si>
    <t>04206</t>
  </si>
  <si>
    <t>李新怡</t>
  </si>
  <si>
    <t>0101561324</t>
  </si>
  <si>
    <t>杨一啸</t>
  </si>
  <si>
    <t>0101552307</t>
  </si>
  <si>
    <t>潘泽</t>
  </si>
  <si>
    <t>0101561019</t>
  </si>
  <si>
    <t>04207小学体育教师</t>
  </si>
  <si>
    <t>04207</t>
  </si>
  <si>
    <t>赵新岩</t>
  </si>
  <si>
    <t>0101390203</t>
  </si>
  <si>
    <t>04208小学体育教师</t>
  </si>
  <si>
    <t>04208</t>
  </si>
  <si>
    <t>杨文汭</t>
  </si>
  <si>
    <t>0101270426</t>
  </si>
  <si>
    <t>张天一</t>
  </si>
  <si>
    <t>0101440614</t>
  </si>
  <si>
    <t>王惠</t>
  </si>
  <si>
    <t>0101441230</t>
  </si>
  <si>
    <t>04209小学美术教师</t>
  </si>
  <si>
    <t>04209</t>
  </si>
  <si>
    <t>吴珊珊</t>
  </si>
  <si>
    <t>0101431401</t>
  </si>
  <si>
    <t>李佳芮</t>
  </si>
  <si>
    <t>0101430813</t>
  </si>
  <si>
    <t>04210小学音乐教师</t>
  </si>
  <si>
    <t>04210</t>
  </si>
  <si>
    <t>谷铮</t>
  </si>
  <si>
    <t>0101500224</t>
  </si>
  <si>
    <t>沈阳市皇姑区岐山一校焕新校区</t>
  </si>
  <si>
    <t>04211小学语数教师</t>
  </si>
  <si>
    <t>04211</t>
  </si>
  <si>
    <t>阮雨琴</t>
  </si>
  <si>
    <t>0101541228</t>
  </si>
  <si>
    <t>张玉佳</t>
  </si>
  <si>
    <t>0101231303</t>
  </si>
  <si>
    <t>刘宇晴</t>
  </si>
  <si>
    <t>0101260229</t>
  </si>
  <si>
    <t>齐耕婉</t>
  </si>
  <si>
    <t>0101492311</t>
  </si>
  <si>
    <t>尚天琪</t>
  </si>
  <si>
    <t>0101460223</t>
  </si>
  <si>
    <t>耿铭泽</t>
  </si>
  <si>
    <t>0101392127</t>
  </si>
  <si>
    <t>黄佳奇</t>
  </si>
  <si>
    <t>0101260719</t>
  </si>
  <si>
    <t>王艺霏</t>
  </si>
  <si>
    <t>0101262105</t>
  </si>
  <si>
    <t>胡永鑫</t>
  </si>
  <si>
    <t>0101461121</t>
  </si>
  <si>
    <t>李天瑜</t>
  </si>
  <si>
    <t>0101501924</t>
  </si>
  <si>
    <t>04212小学语数教师</t>
  </si>
  <si>
    <t>04212</t>
  </si>
  <si>
    <t>佟宜阳</t>
  </si>
  <si>
    <t>0101431603</t>
  </si>
  <si>
    <t>04213小学语数教师</t>
  </si>
  <si>
    <t>04213</t>
  </si>
  <si>
    <t>王微</t>
  </si>
  <si>
    <t>0101260311</t>
  </si>
  <si>
    <t>吴彦博</t>
  </si>
  <si>
    <t>0101431821</t>
  </si>
  <si>
    <t>项凤千</t>
  </si>
  <si>
    <t>0101350611</t>
  </si>
  <si>
    <t>04214小学语数教师</t>
  </si>
  <si>
    <t>04214</t>
  </si>
  <si>
    <t>邓妍</t>
  </si>
  <si>
    <t>0101450401</t>
  </si>
  <si>
    <t>04215小学数学教师</t>
  </si>
  <si>
    <t>04215</t>
  </si>
  <si>
    <t>郭玲</t>
  </si>
  <si>
    <t>0101381002</t>
  </si>
  <si>
    <t>04216小学道德与法治教师</t>
  </si>
  <si>
    <t>04216</t>
  </si>
  <si>
    <t>姜义</t>
  </si>
  <si>
    <t>0101450116</t>
  </si>
  <si>
    <t>04217小学体育教师</t>
  </si>
  <si>
    <t>04217</t>
  </si>
  <si>
    <t>王宇鹏</t>
  </si>
  <si>
    <t>0101431516</t>
  </si>
  <si>
    <t>沈阳市皇姑区育成学校</t>
  </si>
  <si>
    <t>04218特殊教育体育教师</t>
  </si>
  <si>
    <t>04218</t>
  </si>
  <si>
    <t>0201061323</t>
  </si>
  <si>
    <t>沈阳市第五中学</t>
  </si>
  <si>
    <t>05001高中物理教师</t>
  </si>
  <si>
    <t>05001</t>
  </si>
  <si>
    <t>马宇凌</t>
  </si>
  <si>
    <t>0201061024</t>
  </si>
  <si>
    <t>05002高中信息技术教师</t>
  </si>
  <si>
    <t>05002</t>
  </si>
  <si>
    <t>姚依杭</t>
  </si>
  <si>
    <t>0201131204</t>
  </si>
  <si>
    <t>沈阳市第二十六中学</t>
  </si>
  <si>
    <t>05003高中政治教师</t>
  </si>
  <si>
    <t>05003</t>
  </si>
  <si>
    <t>王林</t>
  </si>
  <si>
    <t>0201090302</t>
  </si>
  <si>
    <t>05004高中体育教师</t>
  </si>
  <si>
    <t>05004</t>
  </si>
  <si>
    <t>倪睿思</t>
  </si>
  <si>
    <t>0201181220</t>
  </si>
  <si>
    <t>沈阳市第二十八中学</t>
  </si>
  <si>
    <t>05005高中英语教师</t>
  </si>
  <si>
    <t>05005</t>
  </si>
  <si>
    <t>潘家兴</t>
  </si>
  <si>
    <t>0201201302</t>
  </si>
  <si>
    <t>05006高中心理健康教师</t>
  </si>
  <si>
    <t>05006</t>
  </si>
  <si>
    <t>张明媚</t>
  </si>
  <si>
    <t>0201130713</t>
  </si>
  <si>
    <t>沈阳市第三十五中学</t>
  </si>
  <si>
    <t>05007高中语文教师</t>
  </si>
  <si>
    <t>05007</t>
  </si>
  <si>
    <t>李佳</t>
  </si>
  <si>
    <t>0201050929</t>
  </si>
  <si>
    <t>05008高中数学教师</t>
  </si>
  <si>
    <t>05008</t>
  </si>
  <si>
    <t>石亚男</t>
  </si>
  <si>
    <t>0201181101</t>
  </si>
  <si>
    <t>沈阳市第一三六中学</t>
  </si>
  <si>
    <t>05010初中生物教师</t>
  </si>
  <si>
    <t>05010</t>
  </si>
  <si>
    <t>莘鹏</t>
  </si>
  <si>
    <t>0201151119</t>
  </si>
  <si>
    <t>沈阳市第一一一中学</t>
  </si>
  <si>
    <t>05012初中体育教师</t>
  </si>
  <si>
    <t>05012</t>
  </si>
  <si>
    <t>范雪</t>
  </si>
  <si>
    <t>0201022129</t>
  </si>
  <si>
    <t>05013初中信息技术教师</t>
  </si>
  <si>
    <t>05013</t>
  </si>
  <si>
    <t>崔正峰</t>
  </si>
  <si>
    <t>0201050209</t>
  </si>
  <si>
    <t>沈阳市第一0七中学</t>
  </si>
  <si>
    <t>05014初中体育教师</t>
  </si>
  <si>
    <t>05014</t>
  </si>
  <si>
    <t>于文雯</t>
  </si>
  <si>
    <t>0201051318</t>
  </si>
  <si>
    <t>沈阳市振东初级中学</t>
  </si>
  <si>
    <t>05015初中语文教师</t>
  </si>
  <si>
    <t>05015</t>
  </si>
  <si>
    <t>胡天歌</t>
  </si>
  <si>
    <t>0201131713</t>
  </si>
  <si>
    <t>05016初中数学教师</t>
  </si>
  <si>
    <t>05016</t>
  </si>
  <si>
    <t>吴昊</t>
  </si>
  <si>
    <t>0201021618</t>
  </si>
  <si>
    <t>沈阳市兴东中学</t>
  </si>
  <si>
    <t>05017初中历史教师</t>
  </si>
  <si>
    <t>05017</t>
  </si>
  <si>
    <t>史心阳</t>
  </si>
  <si>
    <t>0201061106</t>
  </si>
  <si>
    <t>05018初中体育教师</t>
  </si>
  <si>
    <t>05018</t>
  </si>
  <si>
    <t>邢美岩</t>
  </si>
  <si>
    <t>0201200214</t>
  </si>
  <si>
    <t>沈阳市博才初级中学</t>
  </si>
  <si>
    <t>05019初中英语教师</t>
  </si>
  <si>
    <t>05019</t>
  </si>
  <si>
    <t>樊露阳</t>
  </si>
  <si>
    <t>0201040103</t>
  </si>
  <si>
    <t>05020初中地理教师</t>
  </si>
  <si>
    <t>05020</t>
  </si>
  <si>
    <t>郑慧钰</t>
  </si>
  <si>
    <t>0201081205</t>
  </si>
  <si>
    <t>沈阳大学附属学校</t>
  </si>
  <si>
    <t>05021初中历史教师</t>
  </si>
  <si>
    <t>05021</t>
  </si>
  <si>
    <t>何欣潼</t>
  </si>
  <si>
    <t>0201100720</t>
  </si>
  <si>
    <t>05022初中地理教师</t>
  </si>
  <si>
    <t>05022</t>
  </si>
  <si>
    <t>姜学伟</t>
  </si>
  <si>
    <t>0201180325</t>
  </si>
  <si>
    <t>05023初中道德与法治教师</t>
  </si>
  <si>
    <t>05023</t>
  </si>
  <si>
    <t>魏豪言</t>
  </si>
  <si>
    <t>0201050615</t>
  </si>
  <si>
    <t>05024初中体育教师</t>
  </si>
  <si>
    <t>05024</t>
  </si>
  <si>
    <t>徐基浩</t>
  </si>
  <si>
    <t>0201131428</t>
  </si>
  <si>
    <t>05025初中信息技术教师</t>
  </si>
  <si>
    <t>05025</t>
  </si>
  <si>
    <t>马嘉彤</t>
  </si>
  <si>
    <t>0201151526</t>
  </si>
  <si>
    <t>05026初中心理健康教师</t>
  </si>
  <si>
    <t>05026</t>
  </si>
  <si>
    <t>郑斯</t>
  </si>
  <si>
    <t>0201191322</t>
  </si>
  <si>
    <t>沈阳市尚品东育学校</t>
  </si>
  <si>
    <t>05027初中语文教师</t>
  </si>
  <si>
    <t>05027</t>
  </si>
  <si>
    <t>于思宇</t>
  </si>
  <si>
    <t>0201020429</t>
  </si>
  <si>
    <t>05028初中英语教师</t>
  </si>
  <si>
    <t>05028</t>
  </si>
  <si>
    <t>韩佳彤</t>
  </si>
  <si>
    <t>0201210419</t>
  </si>
  <si>
    <t>05029初中物理教师</t>
  </si>
  <si>
    <t>05029</t>
  </si>
  <si>
    <t>李佳倪</t>
  </si>
  <si>
    <t>0201180723</t>
  </si>
  <si>
    <t>沈阳市尚品东越学校</t>
  </si>
  <si>
    <t>05030初中语文教师</t>
  </si>
  <si>
    <t>05030</t>
  </si>
  <si>
    <t>刘美辰</t>
  </si>
  <si>
    <t>0201040401</t>
  </si>
  <si>
    <t>05031初中数学教师</t>
  </si>
  <si>
    <t>05031</t>
  </si>
  <si>
    <t>于子洋</t>
  </si>
  <si>
    <t>0201221304</t>
  </si>
  <si>
    <t>赵楠竹</t>
  </si>
  <si>
    <t>0201180615</t>
  </si>
  <si>
    <t>刘思彤</t>
  </si>
  <si>
    <t>0201041002</t>
  </si>
  <si>
    <t>05032初中英语教师</t>
  </si>
  <si>
    <t>05032</t>
  </si>
  <si>
    <t>陈珂玎</t>
  </si>
  <si>
    <t>0201140405</t>
  </si>
  <si>
    <t>05033初中物理教师</t>
  </si>
  <si>
    <t>05033</t>
  </si>
  <si>
    <t>刘明奇</t>
  </si>
  <si>
    <t>0201041323</t>
  </si>
  <si>
    <t>05034初中生物教师</t>
  </si>
  <si>
    <t>05034</t>
  </si>
  <si>
    <t>何涵非</t>
  </si>
  <si>
    <t>0201071109</t>
  </si>
  <si>
    <t>05035初中地理教师</t>
  </si>
  <si>
    <t>05035</t>
  </si>
  <si>
    <t>张珊珊</t>
  </si>
  <si>
    <t>0201180721</t>
  </si>
  <si>
    <t>05036初中道德与法治教师</t>
  </si>
  <si>
    <t>05036</t>
  </si>
  <si>
    <t>赵雨</t>
  </si>
  <si>
    <t>0201191207</t>
  </si>
  <si>
    <t>倪笑如</t>
  </si>
  <si>
    <t>0201132119</t>
  </si>
  <si>
    <t>05037初中音乐教师</t>
  </si>
  <si>
    <t>05037</t>
  </si>
  <si>
    <t>张韬</t>
  </si>
  <si>
    <t>0201171008</t>
  </si>
  <si>
    <t>05038初中美术教师</t>
  </si>
  <si>
    <t>05038</t>
  </si>
  <si>
    <t>杨雅迪</t>
  </si>
  <si>
    <t>0201150618</t>
  </si>
  <si>
    <t>05039初中信息技术教师</t>
  </si>
  <si>
    <t>05039</t>
  </si>
  <si>
    <t>徐敏</t>
  </si>
  <si>
    <t>0201041401</t>
  </si>
  <si>
    <t>沈阳市尚品东嘉学校</t>
  </si>
  <si>
    <t>05040初中生物教师</t>
  </si>
  <si>
    <t>05040</t>
  </si>
  <si>
    <t>吴斌</t>
  </si>
  <si>
    <t>0201141622</t>
  </si>
  <si>
    <t>05041初中历史教师</t>
  </si>
  <si>
    <t>05041</t>
  </si>
  <si>
    <t>张琳</t>
  </si>
  <si>
    <t>0201030124</t>
  </si>
  <si>
    <t>05042初中地理教师</t>
  </si>
  <si>
    <t>05042</t>
  </si>
  <si>
    <t>陈辰</t>
  </si>
  <si>
    <t>0201101322</t>
  </si>
  <si>
    <t>沈阳市尚品学校（东璟校区）</t>
  </si>
  <si>
    <t>05043初中语文教师</t>
  </si>
  <si>
    <t>05043</t>
  </si>
  <si>
    <t>真爽</t>
  </si>
  <si>
    <t>0201150220</t>
  </si>
  <si>
    <t>李欣桐</t>
  </si>
  <si>
    <t>0201121004</t>
  </si>
  <si>
    <t>05044初中数学教师</t>
  </si>
  <si>
    <t>05044</t>
  </si>
  <si>
    <t>牟蓉</t>
  </si>
  <si>
    <t>0201011007</t>
  </si>
  <si>
    <t>刘羿</t>
  </si>
  <si>
    <t>0201150106</t>
  </si>
  <si>
    <t>05045初中英语教师</t>
  </si>
  <si>
    <t>05045</t>
  </si>
  <si>
    <t>潘丹</t>
  </si>
  <si>
    <t>0201210106</t>
  </si>
  <si>
    <t>姜龙</t>
  </si>
  <si>
    <t>0201200926</t>
  </si>
  <si>
    <t>05046初中物理教师</t>
  </si>
  <si>
    <t>05046</t>
  </si>
  <si>
    <t>关鹤</t>
  </si>
  <si>
    <t>0201200124</t>
  </si>
  <si>
    <t>王秋莳</t>
  </si>
  <si>
    <t>0201110305</t>
  </si>
  <si>
    <t>05047初中生物教师</t>
  </si>
  <si>
    <t>05047</t>
  </si>
  <si>
    <t>金玥函</t>
  </si>
  <si>
    <t>0201081210</t>
  </si>
  <si>
    <t>05048初中历史教师</t>
  </si>
  <si>
    <t>05048</t>
  </si>
  <si>
    <t>梁佳琪</t>
  </si>
  <si>
    <t>0201050323</t>
  </si>
  <si>
    <t>05049初中地理教师</t>
  </si>
  <si>
    <t>05049</t>
  </si>
  <si>
    <t>刘名涛</t>
  </si>
  <si>
    <t>0201010318</t>
  </si>
  <si>
    <t>05050初中道德与法治教师</t>
  </si>
  <si>
    <t>05050</t>
  </si>
  <si>
    <t>贾金影</t>
  </si>
  <si>
    <t>0201210824</t>
  </si>
  <si>
    <t>于乔</t>
  </si>
  <si>
    <t>0201130406</t>
  </si>
  <si>
    <t>05051初中音乐教师</t>
  </si>
  <si>
    <t>05051</t>
  </si>
  <si>
    <t>于梦华</t>
  </si>
  <si>
    <t>0201080503</t>
  </si>
  <si>
    <t>沈阳市尚品东林学校</t>
  </si>
  <si>
    <t>05052初中语文教师</t>
  </si>
  <si>
    <t>05052</t>
  </si>
  <si>
    <t>徐敬文</t>
  </si>
  <si>
    <t>0201040516</t>
  </si>
  <si>
    <t>05053初中数学教师</t>
  </si>
  <si>
    <t>05053</t>
  </si>
  <si>
    <t>牟明昊</t>
  </si>
  <si>
    <t>0201210629</t>
  </si>
  <si>
    <t>05054初中英语教师</t>
  </si>
  <si>
    <t>05054</t>
  </si>
  <si>
    <t>翟羽佳</t>
  </si>
  <si>
    <t>0201180313</t>
  </si>
  <si>
    <t>05055初中生物教师</t>
  </si>
  <si>
    <t>05055</t>
  </si>
  <si>
    <t>王世栋</t>
  </si>
  <si>
    <t>0201020414</t>
  </si>
  <si>
    <t>05056初中历史教师</t>
  </si>
  <si>
    <t>05056</t>
  </si>
  <si>
    <t>黄思瑶</t>
  </si>
  <si>
    <t>0201160429</t>
  </si>
  <si>
    <t>05058初中道德与法治教师</t>
  </si>
  <si>
    <t>05058</t>
  </si>
  <si>
    <t>刘家任</t>
  </si>
  <si>
    <t>0201020821</t>
  </si>
  <si>
    <t>05059初中体育教师</t>
  </si>
  <si>
    <t>05059</t>
  </si>
  <si>
    <t>李欣然</t>
  </si>
  <si>
    <t>0101260418</t>
  </si>
  <si>
    <t>05060小学语数教师</t>
  </si>
  <si>
    <t>05060</t>
  </si>
  <si>
    <t>郭紫姗</t>
  </si>
  <si>
    <t>0101471304</t>
  </si>
  <si>
    <t>张韫珂</t>
  </si>
  <si>
    <t>0101391430</t>
  </si>
  <si>
    <t>安秋玥</t>
  </si>
  <si>
    <t>0101370511</t>
  </si>
  <si>
    <t>05061小学英语教师</t>
  </si>
  <si>
    <t>05061</t>
  </si>
  <si>
    <t>李琳涵</t>
  </si>
  <si>
    <t>0101370104</t>
  </si>
  <si>
    <t>05062小学道德与法治教师</t>
  </si>
  <si>
    <t>05062</t>
  </si>
  <si>
    <t>马权国</t>
  </si>
  <si>
    <t>0101571222</t>
  </si>
  <si>
    <t>05063小学体育教师</t>
  </si>
  <si>
    <t>05063</t>
  </si>
  <si>
    <t>刘芷媛</t>
  </si>
  <si>
    <t>0101250517</t>
  </si>
  <si>
    <t>05064小学音乐教师</t>
  </si>
  <si>
    <t>05064</t>
  </si>
  <si>
    <t>刘昊双</t>
  </si>
  <si>
    <t>0101541109</t>
  </si>
  <si>
    <t>05065小学信息技术教师</t>
  </si>
  <si>
    <t>05065</t>
  </si>
  <si>
    <t>姚岚</t>
  </si>
  <si>
    <t>0101370718</t>
  </si>
  <si>
    <t>05066小学科学教师</t>
  </si>
  <si>
    <t>05066</t>
  </si>
  <si>
    <t>姜薇薇</t>
  </si>
  <si>
    <t>0101531204</t>
  </si>
  <si>
    <t>05067小学英语教师</t>
  </si>
  <si>
    <t>05067</t>
  </si>
  <si>
    <t>伊特</t>
  </si>
  <si>
    <t>0101250530</t>
  </si>
  <si>
    <t>05068小学体育教师</t>
  </si>
  <si>
    <t>05068</t>
  </si>
  <si>
    <t>杜首明</t>
  </si>
  <si>
    <t>0101380309</t>
  </si>
  <si>
    <t>李若溪</t>
  </si>
  <si>
    <t>0101560517</t>
  </si>
  <si>
    <t>05069小学音乐教师</t>
  </si>
  <si>
    <t>05069</t>
  </si>
  <si>
    <t>何欢蓓</t>
  </si>
  <si>
    <t>0101390424</t>
  </si>
  <si>
    <t>孙瑞琦</t>
  </si>
  <si>
    <t>0101401109</t>
  </si>
  <si>
    <t>05070小学美术教师</t>
  </si>
  <si>
    <t>05070</t>
  </si>
  <si>
    <t>王亚楠</t>
  </si>
  <si>
    <t>0101491214</t>
  </si>
  <si>
    <t>05071小学数学教师</t>
  </si>
  <si>
    <t>05071</t>
  </si>
  <si>
    <t>李晓松</t>
  </si>
  <si>
    <t>0101351430</t>
  </si>
  <si>
    <t>0101261718</t>
  </si>
  <si>
    <t>白宇</t>
  </si>
  <si>
    <t>0101250801</t>
  </si>
  <si>
    <t>袁新</t>
  </si>
  <si>
    <t>0101351513</t>
  </si>
  <si>
    <t>刘沁婉</t>
  </si>
  <si>
    <t>0101340324</t>
  </si>
  <si>
    <t>王世婧</t>
  </si>
  <si>
    <t>0101531201</t>
  </si>
  <si>
    <t>05072小学语文教师</t>
  </si>
  <si>
    <t>05072</t>
  </si>
  <si>
    <t>吴雪羽</t>
  </si>
  <si>
    <t>0101420717</t>
  </si>
  <si>
    <t>黄潇</t>
  </si>
  <si>
    <t>0101550824</t>
  </si>
  <si>
    <t>乔梁</t>
  </si>
  <si>
    <t>0101361503</t>
  </si>
  <si>
    <t>0101301104</t>
  </si>
  <si>
    <t>刘阔</t>
  </si>
  <si>
    <t>0101531815</t>
  </si>
  <si>
    <t>刘威</t>
  </si>
  <si>
    <t>0101521710</t>
  </si>
  <si>
    <t>05073小学语数教师</t>
  </si>
  <si>
    <t>05073</t>
  </si>
  <si>
    <t>高向男</t>
  </si>
  <si>
    <t>0101550720</t>
  </si>
  <si>
    <t>关聪</t>
  </si>
  <si>
    <t>0101280919</t>
  </si>
  <si>
    <t>张春丽</t>
  </si>
  <si>
    <t>0101370121</t>
  </si>
  <si>
    <t>赵丽鑫</t>
  </si>
  <si>
    <t>0101320613</t>
  </si>
  <si>
    <t>吕笑尘</t>
  </si>
  <si>
    <t>0101370305</t>
  </si>
  <si>
    <t>高冰冰</t>
  </si>
  <si>
    <t>0101281228</t>
  </si>
  <si>
    <t>于洪帅</t>
  </si>
  <si>
    <t>0101470813</t>
  </si>
  <si>
    <t>李迎莹</t>
  </si>
  <si>
    <t>0101550713</t>
  </si>
  <si>
    <t>李晓阳</t>
  </si>
  <si>
    <t>0101400520</t>
  </si>
  <si>
    <t>祝明琦</t>
  </si>
  <si>
    <t>0101281705</t>
  </si>
  <si>
    <t>魏超群</t>
  </si>
  <si>
    <t>0101470216</t>
  </si>
  <si>
    <t>黄浩</t>
  </si>
  <si>
    <t>0101361924</t>
  </si>
  <si>
    <t>鄂承思</t>
  </si>
  <si>
    <t>0101531524</t>
  </si>
  <si>
    <t>05074小学英语教师</t>
  </si>
  <si>
    <t>05074</t>
  </si>
  <si>
    <t>石倩倩</t>
  </si>
  <si>
    <t>0101501022</t>
  </si>
  <si>
    <t>05075小学道德与法治教师</t>
  </si>
  <si>
    <t>05075</t>
  </si>
  <si>
    <t>张星</t>
  </si>
  <si>
    <t>0101371429</t>
  </si>
  <si>
    <t>05076小学体育教师</t>
  </si>
  <si>
    <t>05076</t>
  </si>
  <si>
    <t>阎雨婷</t>
  </si>
  <si>
    <t>0101470404</t>
  </si>
  <si>
    <t>张子璇</t>
  </si>
  <si>
    <t>0101351406</t>
  </si>
  <si>
    <t>周子跃</t>
  </si>
  <si>
    <t>0101271609</t>
  </si>
  <si>
    <t>郎天童</t>
  </si>
  <si>
    <t>0101500308</t>
  </si>
  <si>
    <t>05077小学音乐教师</t>
  </si>
  <si>
    <t>05077</t>
  </si>
  <si>
    <t>张鑫格</t>
  </si>
  <si>
    <t>0101290624</t>
  </si>
  <si>
    <t>张子祺</t>
  </si>
  <si>
    <t>0101271427</t>
  </si>
  <si>
    <t>姜啸</t>
  </si>
  <si>
    <t>0101381111</t>
  </si>
  <si>
    <t>05078小学美术教师</t>
  </si>
  <si>
    <t>05078</t>
  </si>
  <si>
    <t>刘苏原</t>
  </si>
  <si>
    <t>0101570302</t>
  </si>
  <si>
    <t>阎冬冬</t>
  </si>
  <si>
    <t>0101421920</t>
  </si>
  <si>
    <t>05079小学信息技术教师</t>
  </si>
  <si>
    <t>05079</t>
  </si>
  <si>
    <t>0101470512</t>
  </si>
  <si>
    <t>05080小学科学教师</t>
  </si>
  <si>
    <t>05080</t>
  </si>
  <si>
    <t>王亚丽</t>
  </si>
  <si>
    <t>0101361909</t>
  </si>
  <si>
    <t>张晓睿</t>
  </si>
  <si>
    <t>0101481421</t>
  </si>
  <si>
    <t>05081小学心理健康教师</t>
  </si>
  <si>
    <t>05081</t>
  </si>
  <si>
    <t>尹诗然</t>
  </si>
  <si>
    <t>0101481428</t>
  </si>
  <si>
    <t>05082小学语数教师</t>
  </si>
  <si>
    <t>05082</t>
  </si>
  <si>
    <t>朱佳艺</t>
  </si>
  <si>
    <t>0101230720</t>
  </si>
  <si>
    <t>任玲</t>
  </si>
  <si>
    <t>0101521221</t>
  </si>
  <si>
    <t>董蒙蒙</t>
  </si>
  <si>
    <t>0101362112</t>
  </si>
  <si>
    <t>刘天时</t>
  </si>
  <si>
    <t>0101321501</t>
  </si>
  <si>
    <t>季璐</t>
  </si>
  <si>
    <t>0101361213</t>
  </si>
  <si>
    <t>徐毓</t>
  </si>
  <si>
    <t>0101560701</t>
  </si>
  <si>
    <t>赵伟辰</t>
  </si>
  <si>
    <t>0101392011</t>
  </si>
  <si>
    <t>张忠旭</t>
  </si>
  <si>
    <t>0101362001</t>
  </si>
  <si>
    <t>05083小学体育教师</t>
  </si>
  <si>
    <t>05083</t>
  </si>
  <si>
    <t>邵世安</t>
  </si>
  <si>
    <t>0101551704</t>
  </si>
  <si>
    <t>阎文哲</t>
  </si>
  <si>
    <t>0101562722</t>
  </si>
  <si>
    <t>05084小学语数教师</t>
  </si>
  <si>
    <t>05084</t>
  </si>
  <si>
    <t>陶红</t>
  </si>
  <si>
    <t>0101501725</t>
  </si>
  <si>
    <t>张闯</t>
  </si>
  <si>
    <t>0101251025</t>
  </si>
  <si>
    <t>郑秋爽</t>
  </si>
  <si>
    <t>0101511120</t>
  </si>
  <si>
    <t>刘学</t>
  </si>
  <si>
    <t>0101371018</t>
  </si>
  <si>
    <t>施婉娜</t>
  </si>
  <si>
    <t>0101460124</t>
  </si>
  <si>
    <t>郝新蕾</t>
  </si>
  <si>
    <t>0101400729</t>
  </si>
  <si>
    <t>王子文</t>
  </si>
  <si>
    <t>0101501209</t>
  </si>
  <si>
    <t>罗影</t>
  </si>
  <si>
    <t>0101501801</t>
  </si>
  <si>
    <t>胡金鑫</t>
  </si>
  <si>
    <t>0101550409</t>
  </si>
  <si>
    <t>刘慧丽</t>
  </si>
  <si>
    <t>0101231009</t>
  </si>
  <si>
    <t>王靓亮</t>
  </si>
  <si>
    <t>0101562202</t>
  </si>
  <si>
    <t>05085小学英语教师</t>
  </si>
  <si>
    <t>05085</t>
  </si>
  <si>
    <t>张嘉琪</t>
  </si>
  <si>
    <t>0101331405</t>
  </si>
  <si>
    <t>05086小学体育教师</t>
  </si>
  <si>
    <t>05086</t>
  </si>
  <si>
    <t>马忠楠</t>
  </si>
  <si>
    <t>0101491914</t>
  </si>
  <si>
    <t>张文赫</t>
  </si>
  <si>
    <t>0101530705</t>
  </si>
  <si>
    <t>05087小学音乐教师</t>
  </si>
  <si>
    <t>05087</t>
  </si>
  <si>
    <t>刘沛彤</t>
  </si>
  <si>
    <t>0101300913</t>
  </si>
  <si>
    <t>朱鹏达</t>
  </si>
  <si>
    <t>0101281016</t>
  </si>
  <si>
    <t>05088小学美术教师</t>
  </si>
  <si>
    <t>05088</t>
  </si>
  <si>
    <t>杨思居</t>
  </si>
  <si>
    <t>0101321314</t>
  </si>
  <si>
    <t>05089小学语数教师</t>
  </si>
  <si>
    <t>05089</t>
  </si>
  <si>
    <t>翁胜民</t>
  </si>
  <si>
    <t>0101561519</t>
  </si>
  <si>
    <t>苏诚云</t>
  </si>
  <si>
    <t>0101400620</t>
  </si>
  <si>
    <t>韩璐彤</t>
  </si>
  <si>
    <t>0101331424</t>
  </si>
  <si>
    <t>吴玉淼</t>
  </si>
  <si>
    <t>0101520928</t>
  </si>
  <si>
    <t>朱思宇</t>
  </si>
  <si>
    <t>0101260909</t>
  </si>
  <si>
    <t>05091小学体育教师</t>
  </si>
  <si>
    <t>05091</t>
  </si>
  <si>
    <t>张洛嫣</t>
  </si>
  <si>
    <t>0101562609</t>
  </si>
  <si>
    <t>沈阳市大东区杏坛小学</t>
  </si>
  <si>
    <t>05092小学英语教师</t>
  </si>
  <si>
    <t>05092</t>
  </si>
  <si>
    <t>宁鹏远</t>
  </si>
  <si>
    <t>0101231003</t>
  </si>
  <si>
    <t>05093小学音乐教师</t>
  </si>
  <si>
    <t>05093</t>
  </si>
  <si>
    <t>武豆豆</t>
  </si>
  <si>
    <t>0101351912</t>
  </si>
  <si>
    <t>沈阳市大东区上园路第一小学</t>
  </si>
  <si>
    <t>05094小学语数教师</t>
  </si>
  <si>
    <t>05094</t>
  </si>
  <si>
    <t>黎佳琪</t>
  </si>
  <si>
    <t>0101281212</t>
  </si>
  <si>
    <t>房可心</t>
  </si>
  <si>
    <t>0101330126</t>
  </si>
  <si>
    <t>白春雨</t>
  </si>
  <si>
    <t>0101490607</t>
  </si>
  <si>
    <t>马琳</t>
  </si>
  <si>
    <t>0101451309</t>
  </si>
  <si>
    <t>梁媛</t>
  </si>
  <si>
    <t>0101360214</t>
  </si>
  <si>
    <t>王金秋</t>
  </si>
  <si>
    <t>0101390929</t>
  </si>
  <si>
    <t>龙诗尧</t>
  </si>
  <si>
    <t>0101400819</t>
  </si>
  <si>
    <t>费文超</t>
  </si>
  <si>
    <t>0101560413</t>
  </si>
  <si>
    <t>查丽华</t>
  </si>
  <si>
    <t>0101301408</t>
  </si>
  <si>
    <t>陈雨亭</t>
  </si>
  <si>
    <t>0101530417</t>
  </si>
  <si>
    <t>薛琳</t>
  </si>
  <si>
    <t>0101531512</t>
  </si>
  <si>
    <t>05095小学英语教师</t>
  </si>
  <si>
    <t>05095</t>
  </si>
  <si>
    <t>张超</t>
  </si>
  <si>
    <t>0101472328</t>
  </si>
  <si>
    <t>0101270921</t>
  </si>
  <si>
    <t>05096小学体育教师</t>
  </si>
  <si>
    <t>05096</t>
  </si>
  <si>
    <t>骆晓京</t>
  </si>
  <si>
    <t>0101380105</t>
  </si>
  <si>
    <t>张艳强</t>
  </si>
  <si>
    <t>0101301420</t>
  </si>
  <si>
    <t>刘诗语</t>
  </si>
  <si>
    <t>0101480803</t>
  </si>
  <si>
    <t>05097小学音乐教师</t>
  </si>
  <si>
    <t>05097</t>
  </si>
  <si>
    <t>郑诗瑶</t>
  </si>
  <si>
    <t>0101441422</t>
  </si>
  <si>
    <t>05098小学美术教师</t>
  </si>
  <si>
    <t>05098</t>
  </si>
  <si>
    <t>辛静</t>
  </si>
  <si>
    <t>0101420205</t>
  </si>
  <si>
    <t>沈阳市大东区静美小学</t>
  </si>
  <si>
    <t>05099小学语数教师</t>
  </si>
  <si>
    <t>05099</t>
  </si>
  <si>
    <t>张鑫竹</t>
  </si>
  <si>
    <t>0101381327</t>
  </si>
  <si>
    <t>杨田才子</t>
  </si>
  <si>
    <t>0101481116</t>
  </si>
  <si>
    <t>赵欣然</t>
  </si>
  <si>
    <t>0101530911</t>
  </si>
  <si>
    <t>05100小学英语教师</t>
  </si>
  <si>
    <t>05100</t>
  </si>
  <si>
    <t>张筱琪</t>
  </si>
  <si>
    <t>0101540504</t>
  </si>
  <si>
    <t>05101小学音乐教师</t>
  </si>
  <si>
    <t>05101</t>
  </si>
  <si>
    <t>潘月</t>
  </si>
  <si>
    <t>0101401216</t>
  </si>
  <si>
    <t>05102小学美术教师</t>
  </si>
  <si>
    <t>05102</t>
  </si>
  <si>
    <t>王浛力</t>
  </si>
  <si>
    <t>0101262008</t>
  </si>
  <si>
    <t>沈阳市大东区和睦路小学</t>
  </si>
  <si>
    <t>05104小学语数教师</t>
  </si>
  <si>
    <t>05104</t>
  </si>
  <si>
    <t>李京儒</t>
  </si>
  <si>
    <t>0101552410</t>
  </si>
  <si>
    <t>于冰雪</t>
  </si>
  <si>
    <t>0101570921</t>
  </si>
  <si>
    <t>沈阳市大东区二〇二小学</t>
  </si>
  <si>
    <t>05106小学语数教师</t>
  </si>
  <si>
    <t>05106</t>
  </si>
  <si>
    <t>任石靖</t>
  </si>
  <si>
    <t>0101251102</t>
  </si>
  <si>
    <t>沈阳市大东区辽沈街第一小学</t>
  </si>
  <si>
    <t>05107小学语数教师</t>
  </si>
  <si>
    <t>05107</t>
  </si>
  <si>
    <t>李恩娜</t>
  </si>
  <si>
    <t>0101562421</t>
  </si>
  <si>
    <t>杨越</t>
  </si>
  <si>
    <t>0101341819</t>
  </si>
  <si>
    <t>张诗艳</t>
  </si>
  <si>
    <t>0101492022</t>
  </si>
  <si>
    <t>王杨</t>
  </si>
  <si>
    <t>0101472017</t>
  </si>
  <si>
    <t>05108小学体育教师</t>
  </si>
  <si>
    <t>05108</t>
  </si>
  <si>
    <t>张倩闻</t>
  </si>
  <si>
    <t>0101370119</t>
  </si>
  <si>
    <t>05109小学音乐教师</t>
  </si>
  <si>
    <t>05109</t>
  </si>
  <si>
    <t>王美琳</t>
  </si>
  <si>
    <t>0101331003</t>
  </si>
  <si>
    <t>05110小学美术教师</t>
  </si>
  <si>
    <t>05110</t>
  </si>
  <si>
    <t>刘祎博</t>
  </si>
  <si>
    <t>0101371011</t>
  </si>
  <si>
    <t>05111小学信息技术教师</t>
  </si>
  <si>
    <t>05111</t>
  </si>
  <si>
    <t>刘啸林</t>
  </si>
  <si>
    <t>0101481210</t>
  </si>
  <si>
    <t>沈阳市大东区辽沈街第二小学</t>
  </si>
  <si>
    <t>05112小学语数教师</t>
  </si>
  <si>
    <t>05112</t>
  </si>
  <si>
    <t>沈思远</t>
  </si>
  <si>
    <t>0101491720</t>
  </si>
  <si>
    <t>李澍慧</t>
  </si>
  <si>
    <t>0101301010</t>
  </si>
  <si>
    <t>李晓瑜</t>
  </si>
  <si>
    <t>0101460702</t>
  </si>
  <si>
    <t>刘云芳</t>
  </si>
  <si>
    <t>0101261702</t>
  </si>
  <si>
    <t>王煜菲</t>
  </si>
  <si>
    <t>0101361019</t>
  </si>
  <si>
    <t>王楠</t>
  </si>
  <si>
    <t>0101440127</t>
  </si>
  <si>
    <t>0101572402</t>
  </si>
  <si>
    <t>王宏菲</t>
  </si>
  <si>
    <t>0101530704</t>
  </si>
  <si>
    <t>仝梒力</t>
  </si>
  <si>
    <t>0101480611</t>
  </si>
  <si>
    <t>韩璐</t>
  </si>
  <si>
    <t>0101480501</t>
  </si>
  <si>
    <t>王峥</t>
  </si>
  <si>
    <t>0101401710</t>
  </si>
  <si>
    <t>解雯涵</t>
  </si>
  <si>
    <t>0101491405</t>
  </si>
  <si>
    <t>05113小学英语教师</t>
  </si>
  <si>
    <t>05113</t>
  </si>
  <si>
    <t>宋扬</t>
  </si>
  <si>
    <t>0101460416</t>
  </si>
  <si>
    <t>王紫阳</t>
  </si>
  <si>
    <t>0101472408</t>
  </si>
  <si>
    <t>王泰来</t>
  </si>
  <si>
    <t>0101262916</t>
  </si>
  <si>
    <t>05114小学道德与法治教师</t>
  </si>
  <si>
    <t>05114</t>
  </si>
  <si>
    <t>王佳莉</t>
  </si>
  <si>
    <t>0101262425</t>
  </si>
  <si>
    <t>郑会子</t>
  </si>
  <si>
    <t>0101370526</t>
  </si>
  <si>
    <t>05115小学体育教师</t>
  </si>
  <si>
    <t>05115</t>
  </si>
  <si>
    <t>谷翰墨</t>
  </si>
  <si>
    <t>0101501723</t>
  </si>
  <si>
    <t>于巾航</t>
  </si>
  <si>
    <t>0101271422</t>
  </si>
  <si>
    <t>关晴文</t>
  </si>
  <si>
    <t>0101511412</t>
  </si>
  <si>
    <t>05116小学音乐教师</t>
  </si>
  <si>
    <t>05116</t>
  </si>
  <si>
    <t>王雨歌</t>
  </si>
  <si>
    <t>0101331322</t>
  </si>
  <si>
    <t>05117小学美术教师</t>
  </si>
  <si>
    <t>05117</t>
  </si>
  <si>
    <t>庄琳</t>
  </si>
  <si>
    <t>0101452004</t>
  </si>
  <si>
    <t>05118小学心理健康教师</t>
  </si>
  <si>
    <t>05118</t>
  </si>
  <si>
    <t>马博</t>
  </si>
  <si>
    <t>0101311207</t>
  </si>
  <si>
    <t>沈阳市大东区辽沈街第三小学</t>
  </si>
  <si>
    <t>05119小学英语教师</t>
  </si>
  <si>
    <t>05119</t>
  </si>
  <si>
    <t>韩冬情</t>
  </si>
  <si>
    <t>0101531018</t>
  </si>
  <si>
    <t>周曼</t>
  </si>
  <si>
    <t>0101401701</t>
  </si>
  <si>
    <t>05120小学体育教师</t>
  </si>
  <si>
    <t>05120</t>
  </si>
  <si>
    <t>程绘冰</t>
  </si>
  <si>
    <t>0101471222</t>
  </si>
  <si>
    <t>05121小学音乐教师</t>
  </si>
  <si>
    <t>05121</t>
  </si>
  <si>
    <t>黎阳</t>
  </si>
  <si>
    <t>0101330704</t>
  </si>
  <si>
    <t>张梓溦</t>
  </si>
  <si>
    <t>0101572808</t>
  </si>
  <si>
    <t>05122小学美术教师</t>
  </si>
  <si>
    <t>05122</t>
  </si>
  <si>
    <t>刘琦</t>
  </si>
  <si>
    <t>0101280711</t>
  </si>
  <si>
    <t>沈阳市盛京小学</t>
  </si>
  <si>
    <t>05123小学语数教师</t>
  </si>
  <si>
    <t>05123</t>
  </si>
  <si>
    <t>0101360220</t>
  </si>
  <si>
    <t>陶美丞</t>
  </si>
  <si>
    <t>0101470708</t>
  </si>
  <si>
    <t>谭悦</t>
  </si>
  <si>
    <t>0101290618</t>
  </si>
  <si>
    <t>宋颖</t>
  </si>
  <si>
    <t>0101240802</t>
  </si>
  <si>
    <t>刘佳迪</t>
  </si>
  <si>
    <t>0101520405</t>
  </si>
  <si>
    <t>沈阳市大东区草仓路小学</t>
  </si>
  <si>
    <t>05124小学语数教师</t>
  </si>
  <si>
    <t>05124</t>
  </si>
  <si>
    <t>柴微</t>
  </si>
  <si>
    <t>0101491110</t>
  </si>
  <si>
    <t>王婷</t>
  </si>
  <si>
    <t>0101270329</t>
  </si>
  <si>
    <t>付瑜</t>
  </si>
  <si>
    <t>0101490128</t>
  </si>
  <si>
    <t>韩露</t>
  </si>
  <si>
    <t>0101551903</t>
  </si>
  <si>
    <t>张帅</t>
  </si>
  <si>
    <t>0101561705</t>
  </si>
  <si>
    <t>05125小学体育教师</t>
  </si>
  <si>
    <t>05125</t>
  </si>
  <si>
    <t>杨琳</t>
  </si>
  <si>
    <t>0101510209</t>
  </si>
  <si>
    <t>沈阳市大东区大东路第三小学</t>
  </si>
  <si>
    <t>05126小学语数教师</t>
  </si>
  <si>
    <t>05126</t>
  </si>
  <si>
    <t>贾子童</t>
  </si>
  <si>
    <t>0101291215</t>
  </si>
  <si>
    <t>魏明朗</t>
  </si>
  <si>
    <t>0101501807</t>
  </si>
  <si>
    <t>张慧</t>
  </si>
  <si>
    <t>0101400404</t>
  </si>
  <si>
    <t>吴兆航</t>
  </si>
  <si>
    <t>0101500928</t>
  </si>
  <si>
    <t>宋媛媛</t>
  </si>
  <si>
    <t>0101421110</t>
  </si>
  <si>
    <t>05127小学英语教师</t>
  </si>
  <si>
    <t>05127</t>
  </si>
  <si>
    <t>谢一</t>
  </si>
  <si>
    <t>0101352007</t>
  </si>
  <si>
    <t>05128小学音乐教师</t>
  </si>
  <si>
    <t>05128</t>
  </si>
  <si>
    <t>李瑞</t>
  </si>
  <si>
    <t>0101490328</t>
  </si>
  <si>
    <t>沈阳市大东区大东路第四小学</t>
  </si>
  <si>
    <t>05129小学语数教师</t>
  </si>
  <si>
    <t>05129</t>
  </si>
  <si>
    <t>韩玥</t>
  </si>
  <si>
    <t>0101351115</t>
  </si>
  <si>
    <t>李小竹</t>
  </si>
  <si>
    <t>0101461404</t>
  </si>
  <si>
    <t>王艺潼</t>
  </si>
  <si>
    <t>0101560127</t>
  </si>
  <si>
    <t>徐晓慧</t>
  </si>
  <si>
    <t>0101540811</t>
  </si>
  <si>
    <t>05130小学体育教师</t>
  </si>
  <si>
    <t>05130</t>
  </si>
  <si>
    <t>胡松霖</t>
  </si>
  <si>
    <t>0101310312</t>
  </si>
  <si>
    <t>肖爽</t>
  </si>
  <si>
    <t>0101350329</t>
  </si>
  <si>
    <t>05131小学音乐教师</t>
  </si>
  <si>
    <t>05131</t>
  </si>
  <si>
    <t>高月</t>
  </si>
  <si>
    <t>0101461727</t>
  </si>
  <si>
    <t>05132小学信息技术教师</t>
  </si>
  <si>
    <t>05132</t>
  </si>
  <si>
    <t>0101341306</t>
  </si>
  <si>
    <t>沈阳市大东区二0五小学</t>
  </si>
  <si>
    <t>05133小学语数教师</t>
  </si>
  <si>
    <t>05133</t>
  </si>
  <si>
    <t>王昱力</t>
  </si>
  <si>
    <t>0101571109</t>
  </si>
  <si>
    <t>邵炳仁</t>
  </si>
  <si>
    <t>0101510516</t>
  </si>
  <si>
    <t>李惠子</t>
  </si>
  <si>
    <t>0101360601</t>
  </si>
  <si>
    <t>雷梦涵</t>
  </si>
  <si>
    <t>0101300615</t>
  </si>
  <si>
    <t>黄蕾</t>
  </si>
  <si>
    <t>0101470204</t>
  </si>
  <si>
    <t>沈阳市大东区东站小学</t>
  </si>
  <si>
    <t>05134小学语数教师</t>
  </si>
  <si>
    <t>05134</t>
  </si>
  <si>
    <t>程皓</t>
  </si>
  <si>
    <t>0101320710</t>
  </si>
  <si>
    <t>姜雨彤</t>
  </si>
  <si>
    <t>0101540119</t>
  </si>
  <si>
    <t>金双</t>
  </si>
  <si>
    <t>0101481729</t>
  </si>
  <si>
    <t>何冰</t>
  </si>
  <si>
    <t>0101451329</t>
  </si>
  <si>
    <t>赵欢</t>
  </si>
  <si>
    <t>0101541119</t>
  </si>
  <si>
    <t>吕途</t>
  </si>
  <si>
    <t>0101290105</t>
  </si>
  <si>
    <t>刘念</t>
  </si>
  <si>
    <t>0101541319</t>
  </si>
  <si>
    <t>邱东雪</t>
  </si>
  <si>
    <t>0101450916</t>
  </si>
  <si>
    <t>孙蕾</t>
  </si>
  <si>
    <t>0101301412</t>
  </si>
  <si>
    <t>05135小学音乐教师</t>
  </si>
  <si>
    <t>05135</t>
  </si>
  <si>
    <t>闫春宇</t>
  </si>
  <si>
    <t>0101462023</t>
  </si>
  <si>
    <t>0101542118</t>
  </si>
  <si>
    <t>沈阳市大东区东新小学</t>
  </si>
  <si>
    <t>05136小学语数教师</t>
  </si>
  <si>
    <t>05136</t>
  </si>
  <si>
    <t>陈祉绮</t>
  </si>
  <si>
    <t>0101251804</t>
  </si>
  <si>
    <t>李丽君</t>
  </si>
  <si>
    <t>0101391928</t>
  </si>
  <si>
    <t>0101521728</t>
  </si>
  <si>
    <t>黄湘予</t>
  </si>
  <si>
    <t>0101490212</t>
  </si>
  <si>
    <t>弓敬华</t>
  </si>
  <si>
    <t>0101540215</t>
  </si>
  <si>
    <t>徐启迪</t>
  </si>
  <si>
    <t>0101432427</t>
  </si>
  <si>
    <t>王月</t>
  </si>
  <si>
    <t>0101440804</t>
  </si>
  <si>
    <t>陈显</t>
  </si>
  <si>
    <t>0101432317</t>
  </si>
  <si>
    <t>王雯雯</t>
  </si>
  <si>
    <t>0101490925</t>
  </si>
  <si>
    <t>刘冬旭</t>
  </si>
  <si>
    <t>0101321727</t>
  </si>
  <si>
    <t>05137小学英语教师</t>
  </si>
  <si>
    <t>05137</t>
  </si>
  <si>
    <t>汪顺</t>
  </si>
  <si>
    <t>0101531714</t>
  </si>
  <si>
    <t>05139小学音乐教师</t>
  </si>
  <si>
    <t>05139</t>
  </si>
  <si>
    <t>张茜</t>
  </si>
  <si>
    <t>0101461427</t>
  </si>
  <si>
    <t>韩蕊齐</t>
  </si>
  <si>
    <t>0101420202</t>
  </si>
  <si>
    <t>沈阳市大东区二台子小学</t>
  </si>
  <si>
    <t>05140小学语数教师</t>
  </si>
  <si>
    <t>05140</t>
  </si>
  <si>
    <t>张诗文</t>
  </si>
  <si>
    <t>0101480525</t>
  </si>
  <si>
    <t>张新启</t>
  </si>
  <si>
    <t>0101281602</t>
  </si>
  <si>
    <t>0101370823</t>
  </si>
  <si>
    <t>魏澜</t>
  </si>
  <si>
    <t>0101311015</t>
  </si>
  <si>
    <t>0101231008</t>
  </si>
  <si>
    <t>李金谕</t>
  </si>
  <si>
    <t>0101481324</t>
  </si>
  <si>
    <t>邢贺</t>
  </si>
  <si>
    <t>0101570122</t>
  </si>
  <si>
    <t>商美倩</t>
  </si>
  <si>
    <t>0101521206</t>
  </si>
  <si>
    <t>05141小学英语教师</t>
  </si>
  <si>
    <t>05141</t>
  </si>
  <si>
    <t>张鸿蕾</t>
  </si>
  <si>
    <t>0101452010</t>
  </si>
  <si>
    <t>05142小学体育教师</t>
  </si>
  <si>
    <t>05142</t>
  </si>
  <si>
    <t>徐德俊</t>
  </si>
  <si>
    <t>0101471404</t>
  </si>
  <si>
    <t>吴天男</t>
  </si>
  <si>
    <t>0101391824</t>
  </si>
  <si>
    <t>05143小学美术教师</t>
  </si>
  <si>
    <t>05143</t>
  </si>
  <si>
    <t>李鑫</t>
  </si>
  <si>
    <t>0101381120</t>
  </si>
  <si>
    <t>沈阳市大东区白塔小学</t>
  </si>
  <si>
    <t>05144小学语数教师</t>
  </si>
  <si>
    <t>05144</t>
  </si>
  <si>
    <t>于海欣</t>
  </si>
  <si>
    <t>0101390222</t>
  </si>
  <si>
    <t>徐伟</t>
  </si>
  <si>
    <t>0101540527</t>
  </si>
  <si>
    <t>石彤</t>
  </si>
  <si>
    <t>0101531104</t>
  </si>
  <si>
    <t>富诗文</t>
  </si>
  <si>
    <t>0101280104</t>
  </si>
  <si>
    <t>许瀚元</t>
  </si>
  <si>
    <t>0101231728</t>
  </si>
  <si>
    <t>沈阳市大东区望花小学</t>
  </si>
  <si>
    <t>05145小学体育教师</t>
  </si>
  <si>
    <t>05145</t>
  </si>
  <si>
    <t>邓雯文</t>
  </si>
  <si>
    <t>0101271315</t>
  </si>
  <si>
    <t>05146小学音乐教师</t>
  </si>
  <si>
    <t>05146</t>
  </si>
  <si>
    <t>姜博严</t>
  </si>
  <si>
    <t>0101261630</t>
  </si>
  <si>
    <t>苏新</t>
  </si>
  <si>
    <t>0101521126</t>
  </si>
  <si>
    <t>05147小学美术教师</t>
  </si>
  <si>
    <t>05147</t>
  </si>
  <si>
    <t>0101280616</t>
  </si>
  <si>
    <t>05148小学信息技术教师</t>
  </si>
  <si>
    <t>05148</t>
  </si>
  <si>
    <t>孟平</t>
  </si>
  <si>
    <t>0101300601</t>
  </si>
  <si>
    <t>沈阳市大东区望花街第一小学</t>
  </si>
  <si>
    <t>05149小学语数教师</t>
  </si>
  <si>
    <t>05149</t>
  </si>
  <si>
    <t>韩诗茜</t>
  </si>
  <si>
    <t>0101550704</t>
  </si>
  <si>
    <t>曹冰倩</t>
  </si>
  <si>
    <t>0101351516</t>
  </si>
  <si>
    <t>林琳</t>
  </si>
  <si>
    <t>0101531903</t>
  </si>
  <si>
    <t>董雯慧</t>
  </si>
  <si>
    <t>0101461317</t>
  </si>
  <si>
    <t>刘淑影</t>
  </si>
  <si>
    <t>0101350312</t>
  </si>
  <si>
    <t>刘芸</t>
  </si>
  <si>
    <t>0101370402</t>
  </si>
  <si>
    <t>胡晓溪</t>
  </si>
  <si>
    <t>0101441520</t>
  </si>
  <si>
    <t>陈国颖</t>
  </si>
  <si>
    <t>0101341323</t>
  </si>
  <si>
    <t>周雪琦</t>
  </si>
  <si>
    <t>0101311903</t>
  </si>
  <si>
    <t>米娜</t>
  </si>
  <si>
    <t>0101311423</t>
  </si>
  <si>
    <t>单良</t>
  </si>
  <si>
    <t>0101290810</t>
  </si>
  <si>
    <t>王露庆</t>
  </si>
  <si>
    <t>0101320817</t>
  </si>
  <si>
    <t>05150小学英语教师</t>
  </si>
  <si>
    <t>05150</t>
  </si>
  <si>
    <t>韩译文</t>
  </si>
  <si>
    <t>0101230106</t>
  </si>
  <si>
    <t>05151小学体育教师</t>
  </si>
  <si>
    <t>05151</t>
  </si>
  <si>
    <t>郑思晴</t>
  </si>
  <si>
    <t>0101352110</t>
  </si>
  <si>
    <t>师邈</t>
  </si>
  <si>
    <t>0101262907</t>
  </si>
  <si>
    <t>程维</t>
  </si>
  <si>
    <t>0101381523</t>
  </si>
  <si>
    <t>05152小学音乐教师</t>
  </si>
  <si>
    <t>05152</t>
  </si>
  <si>
    <t>赵梓彤</t>
  </si>
  <si>
    <t>0101391128</t>
  </si>
  <si>
    <t>冯晓东</t>
  </si>
  <si>
    <t>0101380929</t>
  </si>
  <si>
    <t>赵笛</t>
  </si>
  <si>
    <t>0101511201</t>
  </si>
  <si>
    <t>05153小学美术教师</t>
  </si>
  <si>
    <t>05153</t>
  </si>
  <si>
    <t>0201140109</t>
  </si>
  <si>
    <t>沈阳市大东区聋哑学校</t>
  </si>
  <si>
    <t>05154初中语文教师</t>
  </si>
  <si>
    <t>05154</t>
  </si>
  <si>
    <t>劳逸平</t>
  </si>
  <si>
    <t>0201131119</t>
  </si>
  <si>
    <t>05155初中数学教师</t>
  </si>
  <si>
    <t>05155</t>
  </si>
  <si>
    <t>卢佳怡</t>
  </si>
  <si>
    <t>0201221226</t>
  </si>
  <si>
    <t>05156初中英语教师</t>
  </si>
  <si>
    <t>05156</t>
  </si>
  <si>
    <t>徐一航</t>
  </si>
  <si>
    <t>0101480829</t>
  </si>
  <si>
    <t>沈阳市大东区培智学校</t>
  </si>
  <si>
    <t>05157小学语数教师</t>
  </si>
  <si>
    <t>05157</t>
  </si>
  <si>
    <t>朱晨一</t>
  </si>
  <si>
    <t>0101541328</t>
  </si>
  <si>
    <t>05158小学音乐教师</t>
  </si>
  <si>
    <t>05158</t>
  </si>
  <si>
    <t>纪元</t>
  </si>
  <si>
    <t>0101311014</t>
  </si>
  <si>
    <t>沈阳市大东区教育局幼儿园</t>
  </si>
  <si>
    <t>05159学前教育教师</t>
  </si>
  <si>
    <t>05159</t>
  </si>
  <si>
    <t>田小凡</t>
  </si>
  <si>
    <t>0101420612</t>
  </si>
  <si>
    <t>沈阳市大东区教育局小北幼儿园</t>
  </si>
  <si>
    <t>05160学前教育教师</t>
  </si>
  <si>
    <t>05160</t>
  </si>
  <si>
    <t>姜俊竹</t>
  </si>
  <si>
    <t>0101551320</t>
  </si>
  <si>
    <t>沈阳市大东区教育局二0五幼儿园</t>
  </si>
  <si>
    <t>05161学前教育教师</t>
  </si>
  <si>
    <t>05161</t>
  </si>
  <si>
    <t>周冠彤</t>
  </si>
  <si>
    <t>0101521409</t>
  </si>
  <si>
    <t>沈阳市大东区教育局东嘉幼儿园</t>
  </si>
  <si>
    <t>05162学前教育教师</t>
  </si>
  <si>
    <t>05162</t>
  </si>
  <si>
    <t>房娈</t>
  </si>
  <si>
    <t>0101250612</t>
  </si>
  <si>
    <t>沈阳市大东区教育局和璟幼儿园</t>
  </si>
  <si>
    <t>05163学前教育教师</t>
  </si>
  <si>
    <t>05163</t>
  </si>
  <si>
    <t>李珂瑶</t>
  </si>
  <si>
    <t>0101271905</t>
  </si>
  <si>
    <t>沈阳市大东区教育局和苑幼儿园</t>
  </si>
  <si>
    <t>05164学前教育教师</t>
  </si>
  <si>
    <t>05164</t>
  </si>
  <si>
    <t>程玉茹</t>
  </si>
  <si>
    <t>0101230513</t>
  </si>
  <si>
    <t>沈阳市大东区教育局东育幼儿园</t>
  </si>
  <si>
    <t>05165学前教育教师</t>
  </si>
  <si>
    <t>05165</t>
  </si>
  <si>
    <t>傅美琳</t>
  </si>
  <si>
    <t>0101472130</t>
  </si>
  <si>
    <t>沈阳市大东区教育局东越幼儿园</t>
  </si>
  <si>
    <t>05166学前教育教师</t>
  </si>
  <si>
    <t>05166</t>
  </si>
  <si>
    <t>王婧霏</t>
  </si>
  <si>
    <t>0201080402</t>
  </si>
  <si>
    <t>沈阳市第五十一中学</t>
  </si>
  <si>
    <t>06001高中数学教师</t>
  </si>
  <si>
    <t>06001</t>
  </si>
  <si>
    <t>邵梦雪</t>
  </si>
  <si>
    <t>0201071130</t>
  </si>
  <si>
    <t>赵艳楠</t>
  </si>
  <si>
    <t>0201140714</t>
  </si>
  <si>
    <t>06002高中生物教师</t>
  </si>
  <si>
    <t>06002</t>
  </si>
  <si>
    <t>王诗琪</t>
  </si>
  <si>
    <t>0201141407</t>
  </si>
  <si>
    <t>06003高中语文教师</t>
  </si>
  <si>
    <t>06003</t>
  </si>
  <si>
    <t>李婧</t>
  </si>
  <si>
    <t>0201161120</t>
  </si>
  <si>
    <t>齐雨浓</t>
  </si>
  <si>
    <t>0201090906</t>
  </si>
  <si>
    <t>06004高中化学教师</t>
  </si>
  <si>
    <t>06004</t>
  </si>
  <si>
    <t>刘丹</t>
  </si>
  <si>
    <t>0201111302</t>
  </si>
  <si>
    <t>06005高中物理教师</t>
  </si>
  <si>
    <t>06005</t>
  </si>
  <si>
    <t>邹美慧</t>
  </si>
  <si>
    <t>0201111605</t>
  </si>
  <si>
    <t>06006高中英语教师</t>
  </si>
  <si>
    <t>06006</t>
  </si>
  <si>
    <t>刘琳琳</t>
  </si>
  <si>
    <t>0201211629</t>
  </si>
  <si>
    <t>陈明哲</t>
  </si>
  <si>
    <t>0201201606</t>
  </si>
  <si>
    <t>06007高中政治教师</t>
  </si>
  <si>
    <t>06007</t>
  </si>
  <si>
    <t>何佳倪</t>
  </si>
  <si>
    <t>0201021409</t>
  </si>
  <si>
    <t>06008高中地理教师</t>
  </si>
  <si>
    <t>06008</t>
  </si>
  <si>
    <t>彭兴伟</t>
  </si>
  <si>
    <t>0201030721</t>
  </si>
  <si>
    <t>06009高中信息技术教师</t>
  </si>
  <si>
    <t>06009</t>
  </si>
  <si>
    <t>杨敏</t>
  </si>
  <si>
    <t>0201151506</t>
  </si>
  <si>
    <t>06010高中美术教师</t>
  </si>
  <si>
    <t>06010</t>
  </si>
  <si>
    <t>马志超</t>
  </si>
  <si>
    <t>0201110712</t>
  </si>
  <si>
    <t>06011高中体育教师</t>
  </si>
  <si>
    <t>06011</t>
  </si>
  <si>
    <t>王诗雪</t>
  </si>
  <si>
    <t>0201150925</t>
  </si>
  <si>
    <t>06012高中音乐教师</t>
  </si>
  <si>
    <t>06012</t>
  </si>
  <si>
    <t>赵敏杰</t>
  </si>
  <si>
    <t>0201110227</t>
  </si>
  <si>
    <t>06013高中历史教师</t>
  </si>
  <si>
    <t>06013</t>
  </si>
  <si>
    <t>李星晨</t>
  </si>
  <si>
    <t>0201200902</t>
  </si>
  <si>
    <t>沈阳市浑南高级中学</t>
  </si>
  <si>
    <t>06014高中语文教师</t>
  </si>
  <si>
    <t>06014</t>
  </si>
  <si>
    <t>0201200203</t>
  </si>
  <si>
    <t>顾家玉</t>
  </si>
  <si>
    <t>0201161125</t>
  </si>
  <si>
    <t>孙亚楠</t>
  </si>
  <si>
    <t>0201141414</t>
  </si>
  <si>
    <t>06015高中数学教师</t>
  </si>
  <si>
    <t>06015</t>
  </si>
  <si>
    <t>0201011812</t>
  </si>
  <si>
    <t>黄林林</t>
  </si>
  <si>
    <t>0201201104</t>
  </si>
  <si>
    <t>果明慧</t>
  </si>
  <si>
    <t>0201101708</t>
  </si>
  <si>
    <t>06016高中英语教师</t>
  </si>
  <si>
    <t>06016</t>
  </si>
  <si>
    <t>丁祉月</t>
  </si>
  <si>
    <t>0201041815</t>
  </si>
  <si>
    <t>艾昕</t>
  </si>
  <si>
    <t>0201030708</t>
  </si>
  <si>
    <t>06017高中物理教师</t>
  </si>
  <si>
    <t>06017</t>
  </si>
  <si>
    <t>李莹</t>
  </si>
  <si>
    <t>0201031306</t>
  </si>
  <si>
    <t>杨旸</t>
  </si>
  <si>
    <t>0201081325</t>
  </si>
  <si>
    <t>06018高中化学教师</t>
  </si>
  <si>
    <t>06018</t>
  </si>
  <si>
    <t>杨磊</t>
  </si>
  <si>
    <t>0201131620</t>
  </si>
  <si>
    <t>崔艺雪</t>
  </si>
  <si>
    <t>0201071412</t>
  </si>
  <si>
    <t>06019高中政治教师</t>
  </si>
  <si>
    <t>06019</t>
  </si>
  <si>
    <t>张明泽</t>
  </si>
  <si>
    <t>0201171212</t>
  </si>
  <si>
    <t>06020高中地理教师</t>
  </si>
  <si>
    <t>06020</t>
  </si>
  <si>
    <t>王汕竹</t>
  </si>
  <si>
    <t>0201150401</t>
  </si>
  <si>
    <t>06022高中心理健康教师</t>
  </si>
  <si>
    <t>06022</t>
  </si>
  <si>
    <t>佟新月</t>
  </si>
  <si>
    <t>0101390927</t>
  </si>
  <si>
    <t>沈阳市第六十三中学</t>
  </si>
  <si>
    <t>06023小学英语教师</t>
  </si>
  <si>
    <t>06023</t>
  </si>
  <si>
    <t>钟楠楠</t>
  </si>
  <si>
    <t>0101301429</t>
  </si>
  <si>
    <t>刘思楠</t>
  </si>
  <si>
    <t>0101492416</t>
  </si>
  <si>
    <t>06024小学体育教师</t>
  </si>
  <si>
    <t>06024</t>
  </si>
  <si>
    <t>张蕊</t>
  </si>
  <si>
    <t>0201140319</t>
  </si>
  <si>
    <t>06025初中生物教师</t>
  </si>
  <si>
    <t>06025</t>
  </si>
  <si>
    <t>张可欣</t>
  </si>
  <si>
    <t>0201071319</t>
  </si>
  <si>
    <t>06026初中地理教师</t>
  </si>
  <si>
    <t>06026</t>
  </si>
  <si>
    <t>李硕</t>
  </si>
  <si>
    <t>0201161026</t>
  </si>
  <si>
    <t>06027初中地理教师</t>
  </si>
  <si>
    <t>06027</t>
  </si>
  <si>
    <t>魏兰镔</t>
  </si>
  <si>
    <t>0101471230</t>
  </si>
  <si>
    <t>06028小学语文教师</t>
  </si>
  <si>
    <t>06028</t>
  </si>
  <si>
    <t>韩丹</t>
  </si>
  <si>
    <t>0101391319</t>
  </si>
  <si>
    <t>高洋</t>
  </si>
  <si>
    <t>0101241101</t>
  </si>
  <si>
    <t>06029小学音乐教师</t>
  </si>
  <si>
    <t>06029</t>
  </si>
  <si>
    <t>王京晶</t>
  </si>
  <si>
    <t>0101410920</t>
  </si>
  <si>
    <t>06030小学美术教师</t>
  </si>
  <si>
    <t>06030</t>
  </si>
  <si>
    <t>李美欣</t>
  </si>
  <si>
    <t>0101500904</t>
  </si>
  <si>
    <t>沈阳市第七十二中学</t>
  </si>
  <si>
    <t>06031小学语数教师</t>
  </si>
  <si>
    <t>06031</t>
  </si>
  <si>
    <t>0101511114</t>
  </si>
  <si>
    <t>沈阳市浑南区第四中学</t>
  </si>
  <si>
    <t>06032小学科学教师</t>
  </si>
  <si>
    <t>06032</t>
  </si>
  <si>
    <t>杨妍</t>
  </si>
  <si>
    <t>0101541009</t>
  </si>
  <si>
    <t>修毓昕</t>
  </si>
  <si>
    <t>0101400610</t>
  </si>
  <si>
    <t>06033小学道德与法治教师</t>
  </si>
  <si>
    <t>06033</t>
  </si>
  <si>
    <t>张柳</t>
  </si>
  <si>
    <t>0101351702</t>
  </si>
  <si>
    <t>06034小学语数教师</t>
  </si>
  <si>
    <t>06034</t>
  </si>
  <si>
    <t>吴寅民</t>
  </si>
  <si>
    <t>0101392116</t>
  </si>
  <si>
    <t>马铭</t>
  </si>
  <si>
    <t>0101290411</t>
  </si>
  <si>
    <t>崔子一</t>
  </si>
  <si>
    <t>0101260805</t>
  </si>
  <si>
    <t>0101411316</t>
  </si>
  <si>
    <t>姜钰琪</t>
  </si>
  <si>
    <t>0101320917</t>
  </si>
  <si>
    <t>06035小学语数教师</t>
  </si>
  <si>
    <t>06035</t>
  </si>
  <si>
    <t>姚立娜</t>
  </si>
  <si>
    <t>0101391010</t>
  </si>
  <si>
    <t>王洋</t>
  </si>
  <si>
    <t>0101401019</t>
  </si>
  <si>
    <t>06036小学语数教师</t>
  </si>
  <si>
    <t>06036</t>
  </si>
  <si>
    <t>鄂妍</t>
  </si>
  <si>
    <t>0101321607</t>
  </si>
  <si>
    <t>李欣茹</t>
  </si>
  <si>
    <t>0101472020</t>
  </si>
  <si>
    <t>06037小学数学教师</t>
  </si>
  <si>
    <t>06037</t>
  </si>
  <si>
    <t>马筠扉</t>
  </si>
  <si>
    <t>0101260314</t>
  </si>
  <si>
    <t>0101311530</t>
  </si>
  <si>
    <t>06038小学语文教师</t>
  </si>
  <si>
    <t>06038</t>
  </si>
  <si>
    <t>王晚秋</t>
  </si>
  <si>
    <t>0101400624</t>
  </si>
  <si>
    <t>吴海冰</t>
  </si>
  <si>
    <t>0101380904</t>
  </si>
  <si>
    <t>06039小学音乐教师</t>
  </si>
  <si>
    <t>06039</t>
  </si>
  <si>
    <t>吴子默</t>
  </si>
  <si>
    <t>0201180207</t>
  </si>
  <si>
    <t>06040初中化学教师</t>
  </si>
  <si>
    <t>06040</t>
  </si>
  <si>
    <t>方晶璐</t>
  </si>
  <si>
    <t>0201191223</t>
  </si>
  <si>
    <t>06041初中物理教师</t>
  </si>
  <si>
    <t>06041</t>
  </si>
  <si>
    <t>孙丽娜</t>
  </si>
  <si>
    <t>0201081316</t>
  </si>
  <si>
    <t>沈阳市浑南区朝鲜族学校</t>
  </si>
  <si>
    <t>06042初中语文教师</t>
  </si>
  <si>
    <t>06042</t>
  </si>
  <si>
    <t>董玉迪</t>
  </si>
  <si>
    <t>0201201518</t>
  </si>
  <si>
    <t>06043初中数学教师</t>
  </si>
  <si>
    <t>06043</t>
  </si>
  <si>
    <t>李冰洁</t>
  </si>
  <si>
    <t>0101301214</t>
  </si>
  <si>
    <t>06044小学英语教师</t>
  </si>
  <si>
    <t>06044</t>
  </si>
  <si>
    <t>时畅</t>
  </si>
  <si>
    <t>0201160626</t>
  </si>
  <si>
    <t>北京师范大学沈阳附属学校</t>
  </si>
  <si>
    <t>06045初中历史教师</t>
  </si>
  <si>
    <t>06045</t>
  </si>
  <si>
    <t>祝春娟</t>
  </si>
  <si>
    <t>0201040407</t>
  </si>
  <si>
    <t>06046初中历史教师</t>
  </si>
  <si>
    <t>06046</t>
  </si>
  <si>
    <t>王玉立</t>
  </si>
  <si>
    <t>0101300612</t>
  </si>
  <si>
    <t>06047小学语数教师</t>
  </si>
  <si>
    <t>06047</t>
  </si>
  <si>
    <t>孙梦</t>
  </si>
  <si>
    <t>0101451604</t>
  </si>
  <si>
    <t>0101261411</t>
  </si>
  <si>
    <t>06048小学语数教师</t>
  </si>
  <si>
    <t>06048</t>
  </si>
  <si>
    <t>0101371326</t>
  </si>
  <si>
    <t>梁旭</t>
  </si>
  <si>
    <t>0101501221</t>
  </si>
  <si>
    <t>于竞航</t>
  </si>
  <si>
    <t>0101531310</t>
  </si>
  <si>
    <t>卢双萍</t>
  </si>
  <si>
    <t>0101261108</t>
  </si>
  <si>
    <t>陈晓麟</t>
  </si>
  <si>
    <t>0101561316</t>
  </si>
  <si>
    <t>06049小学数学教师</t>
  </si>
  <si>
    <t>06049</t>
  </si>
  <si>
    <t>韦丹</t>
  </si>
  <si>
    <t>0101251526</t>
  </si>
  <si>
    <t>06050小学科学教师</t>
  </si>
  <si>
    <t>06050</t>
  </si>
  <si>
    <t>许隽一</t>
  </si>
  <si>
    <t>0101231017</t>
  </si>
  <si>
    <t>06051小学体育教师</t>
  </si>
  <si>
    <t>06051</t>
  </si>
  <si>
    <t>孙玉琢</t>
  </si>
  <si>
    <t>0101400611</t>
  </si>
  <si>
    <t>06052小学英语教师</t>
  </si>
  <si>
    <t>06052</t>
  </si>
  <si>
    <t>徐乙丹</t>
  </si>
  <si>
    <t>0101400507</t>
  </si>
  <si>
    <t>06053小学英语教师</t>
  </si>
  <si>
    <t>06053</t>
  </si>
  <si>
    <t>石雅静</t>
  </si>
  <si>
    <t>0201050709</t>
  </si>
  <si>
    <t>06054初中地理教师</t>
  </si>
  <si>
    <t>06054</t>
  </si>
  <si>
    <t>李玉</t>
  </si>
  <si>
    <t>0101562102</t>
  </si>
  <si>
    <t>06055小学道德与法治教师</t>
  </si>
  <si>
    <t>06055</t>
  </si>
  <si>
    <t>叶婉</t>
  </si>
  <si>
    <t>0201101103</t>
  </si>
  <si>
    <t>沈阳市浑南区第一初级中学</t>
  </si>
  <si>
    <t>06056初中英语教师</t>
  </si>
  <si>
    <t>06056</t>
  </si>
  <si>
    <t>高家媛</t>
  </si>
  <si>
    <t>0201100621</t>
  </si>
  <si>
    <t>彭诗涵</t>
  </si>
  <si>
    <t>0201030422</t>
  </si>
  <si>
    <t>06057初中英语教师</t>
  </si>
  <si>
    <t>06057</t>
  </si>
  <si>
    <t>张帅帅</t>
  </si>
  <si>
    <t>0201200423</t>
  </si>
  <si>
    <t>06058初中语文教师</t>
  </si>
  <si>
    <t>06058</t>
  </si>
  <si>
    <t>韩抒洋</t>
  </si>
  <si>
    <t>0201170422</t>
  </si>
  <si>
    <t>06059初中语文教师</t>
  </si>
  <si>
    <t>06059</t>
  </si>
  <si>
    <t>马良</t>
  </si>
  <si>
    <t>0201011626</t>
  </si>
  <si>
    <t>06060初中物理教师</t>
  </si>
  <si>
    <t>06060</t>
  </si>
  <si>
    <t>任薪蒙</t>
  </si>
  <si>
    <t>0201040230</t>
  </si>
  <si>
    <t>06061初中心理健康教师</t>
  </si>
  <si>
    <t>06061</t>
  </si>
  <si>
    <t>李清河</t>
  </si>
  <si>
    <t>0201191326</t>
  </si>
  <si>
    <t>沈阳市浑南区第二初级中学</t>
  </si>
  <si>
    <t>06062初中语文教师</t>
  </si>
  <si>
    <t>06062</t>
  </si>
  <si>
    <t>孙东旭</t>
  </si>
  <si>
    <t>0201101104</t>
  </si>
  <si>
    <t>06063初中数学教师</t>
  </si>
  <si>
    <t>06063</t>
  </si>
  <si>
    <t>王司琪</t>
  </si>
  <si>
    <t>0201090106</t>
  </si>
  <si>
    <t>06064初中数学教师</t>
  </si>
  <si>
    <t>06064</t>
  </si>
  <si>
    <t>罗汶宜</t>
  </si>
  <si>
    <t>0201130629</t>
  </si>
  <si>
    <t>06065初中英语教师</t>
  </si>
  <si>
    <t>06065</t>
  </si>
  <si>
    <t>宋彤彤</t>
  </si>
  <si>
    <t>0201080710</t>
  </si>
  <si>
    <t>06066初中物理教师</t>
  </si>
  <si>
    <t>06066</t>
  </si>
  <si>
    <t>郑晗</t>
  </si>
  <si>
    <t>0201210221</t>
  </si>
  <si>
    <t>06067初中生物教师</t>
  </si>
  <si>
    <t>06067</t>
  </si>
  <si>
    <t>0201161019</t>
  </si>
  <si>
    <t>沈阳市浑南区第六初级中学</t>
  </si>
  <si>
    <t>06069初中语文教师</t>
  </si>
  <si>
    <t>06069</t>
  </si>
  <si>
    <t>国佳</t>
  </si>
  <si>
    <t>0201170408</t>
  </si>
  <si>
    <t>王硕</t>
  </si>
  <si>
    <t>0201180519</t>
  </si>
  <si>
    <t>06070初中物理教师</t>
  </si>
  <si>
    <t>06070</t>
  </si>
  <si>
    <t>孟思彤</t>
  </si>
  <si>
    <t>0201200309</t>
  </si>
  <si>
    <t>06071初中英语教师</t>
  </si>
  <si>
    <t>06071</t>
  </si>
  <si>
    <t>汪敏</t>
  </si>
  <si>
    <t>0201111125</t>
  </si>
  <si>
    <t>沈阳市浑南区第五初级中学</t>
  </si>
  <si>
    <t>06072初中地理教师</t>
  </si>
  <si>
    <t>06072</t>
  </si>
  <si>
    <t>吕春昱</t>
  </si>
  <si>
    <t>0201131828</t>
  </si>
  <si>
    <t>06073初中语文教师</t>
  </si>
  <si>
    <t>06073</t>
  </si>
  <si>
    <t>王珊</t>
  </si>
  <si>
    <t>0201150224</t>
  </si>
  <si>
    <t>沈阳市浑南区实验中学</t>
  </si>
  <si>
    <t>06074初中生物教师</t>
  </si>
  <si>
    <t>06074</t>
  </si>
  <si>
    <t>林悦</t>
  </si>
  <si>
    <t>0201170613</t>
  </si>
  <si>
    <t>沈阳市浑南区英达中学</t>
  </si>
  <si>
    <t>06075初中数学教师</t>
  </si>
  <si>
    <t>06075</t>
  </si>
  <si>
    <t>王正清</t>
  </si>
  <si>
    <t>0201060216</t>
  </si>
  <si>
    <t>06076初中地理教师</t>
  </si>
  <si>
    <t>06076</t>
  </si>
  <si>
    <t>李郅芳</t>
  </si>
  <si>
    <t>0201191707</t>
  </si>
  <si>
    <t>06077初中英语教师</t>
  </si>
  <si>
    <t>06077</t>
  </si>
  <si>
    <t>黄健</t>
  </si>
  <si>
    <t>0201160501</t>
  </si>
  <si>
    <t>06078初中体育教师</t>
  </si>
  <si>
    <t>06078</t>
  </si>
  <si>
    <t>0201201926</t>
  </si>
  <si>
    <t>沈阳市第一二六中学浑南分校</t>
  </si>
  <si>
    <t>06079初中英语教师</t>
  </si>
  <si>
    <t>06079</t>
  </si>
  <si>
    <t>黄婷婷</t>
  </si>
  <si>
    <t>0201141024</t>
  </si>
  <si>
    <t>06080初中英语教师</t>
  </si>
  <si>
    <t>06080</t>
  </si>
  <si>
    <t>李慧</t>
  </si>
  <si>
    <t>0201020320</t>
  </si>
  <si>
    <t>0201080808</t>
  </si>
  <si>
    <t>06081初中英语教师</t>
  </si>
  <si>
    <t>06081</t>
  </si>
  <si>
    <t>张娜</t>
  </si>
  <si>
    <t>0201020930</t>
  </si>
  <si>
    <t>06082初中语文教师</t>
  </si>
  <si>
    <t>06082</t>
  </si>
  <si>
    <t>汤百慧</t>
  </si>
  <si>
    <t>0201141812</t>
  </si>
  <si>
    <t>06083初中语文教师</t>
  </si>
  <si>
    <t>06083</t>
  </si>
  <si>
    <t>麻煜竺</t>
  </si>
  <si>
    <t>0201130308</t>
  </si>
  <si>
    <t>祖晓青</t>
  </si>
  <si>
    <t>0201031326</t>
  </si>
  <si>
    <t>06084初中数学教师</t>
  </si>
  <si>
    <t>06084</t>
  </si>
  <si>
    <t>宋爽</t>
  </si>
  <si>
    <t>0201220518</t>
  </si>
  <si>
    <t>06085初中数学教师</t>
  </si>
  <si>
    <t>06085</t>
  </si>
  <si>
    <t>赵园园</t>
  </si>
  <si>
    <t>0201141211</t>
  </si>
  <si>
    <t>0201170730</t>
  </si>
  <si>
    <t>06086初中物理教师</t>
  </si>
  <si>
    <t>06086</t>
  </si>
  <si>
    <t>韩安琪</t>
  </si>
  <si>
    <t>0201081613</t>
  </si>
  <si>
    <t>王宇航</t>
  </si>
  <si>
    <t>0201010201</t>
  </si>
  <si>
    <t>06087初中物理教师</t>
  </si>
  <si>
    <t>06087</t>
  </si>
  <si>
    <t>于家玲</t>
  </si>
  <si>
    <t>0201101510</t>
  </si>
  <si>
    <t>06088初中生物教师</t>
  </si>
  <si>
    <t>06088</t>
  </si>
  <si>
    <t>张雨晗</t>
  </si>
  <si>
    <t>0201050512</t>
  </si>
  <si>
    <t>06089初中信息技术教师</t>
  </si>
  <si>
    <t>06089</t>
  </si>
  <si>
    <t>孙悦</t>
  </si>
  <si>
    <t>0201011504</t>
  </si>
  <si>
    <t>沈阳市浑南区第九初级中学(为新建校储备）</t>
  </si>
  <si>
    <t>06090初中地理教师</t>
  </si>
  <si>
    <t>06090</t>
  </si>
  <si>
    <t>王思瑶</t>
  </si>
  <si>
    <t>0201221109</t>
  </si>
  <si>
    <t>06091初中语文教师</t>
  </si>
  <si>
    <t>06091</t>
  </si>
  <si>
    <t>何晓明</t>
  </si>
  <si>
    <t>0201041023</t>
  </si>
  <si>
    <t>06092初中数学教师</t>
  </si>
  <si>
    <t>06092</t>
  </si>
  <si>
    <t>聂婷婷</t>
  </si>
  <si>
    <t>0201110920</t>
  </si>
  <si>
    <t>杜琳琳</t>
  </si>
  <si>
    <t>0201131409</t>
  </si>
  <si>
    <t>06093初中英语教师</t>
  </si>
  <si>
    <t>06093</t>
  </si>
  <si>
    <t>汪明晔</t>
  </si>
  <si>
    <t>0201151122</t>
  </si>
  <si>
    <t>纪丹</t>
  </si>
  <si>
    <t>0201091602</t>
  </si>
  <si>
    <t>06094初中生物教师</t>
  </si>
  <si>
    <t>06094</t>
  </si>
  <si>
    <t>郝晓鸣</t>
  </si>
  <si>
    <t>0201031006</t>
  </si>
  <si>
    <t>王冰妍</t>
  </si>
  <si>
    <t>0201160230</t>
  </si>
  <si>
    <t>06095初中历史教师</t>
  </si>
  <si>
    <t>06095</t>
  </si>
  <si>
    <t>黄丽媛</t>
  </si>
  <si>
    <t>0201150210</t>
  </si>
  <si>
    <t>06096初中道德与法治教师</t>
  </si>
  <si>
    <t>06096</t>
  </si>
  <si>
    <t>李晨阳</t>
  </si>
  <si>
    <t>0201020518</t>
  </si>
  <si>
    <t>06097初中物理教师</t>
  </si>
  <si>
    <t>06097</t>
  </si>
  <si>
    <t>宫赫</t>
  </si>
  <si>
    <t>0101330217</t>
  </si>
  <si>
    <t>沈阳市浑南区第一小学</t>
  </si>
  <si>
    <t>06098小学音乐教师</t>
  </si>
  <si>
    <t>06098</t>
  </si>
  <si>
    <t>徐佳慧</t>
  </si>
  <si>
    <t>0101380224</t>
  </si>
  <si>
    <t>06099小学体育教师</t>
  </si>
  <si>
    <t>06099</t>
  </si>
  <si>
    <t>丛琳琳</t>
  </si>
  <si>
    <t>0101552225</t>
  </si>
  <si>
    <t>李娇</t>
  </si>
  <si>
    <t>0101401725</t>
  </si>
  <si>
    <t>06100小学美术教师</t>
  </si>
  <si>
    <t>06100</t>
  </si>
  <si>
    <t>罗玲枫</t>
  </si>
  <si>
    <t>0101401407</t>
  </si>
  <si>
    <t>06101小学科学教师</t>
  </si>
  <si>
    <t>06101</t>
  </si>
  <si>
    <t>王一凡</t>
  </si>
  <si>
    <t>0101281612</t>
  </si>
  <si>
    <t>06102小学语数教师</t>
  </si>
  <si>
    <t>06102</t>
  </si>
  <si>
    <t>杨岩</t>
  </si>
  <si>
    <t>0101281105</t>
  </si>
  <si>
    <t>沈阳市浑南区第二小学</t>
  </si>
  <si>
    <t>06103小学语文教师</t>
  </si>
  <si>
    <t>06103</t>
  </si>
  <si>
    <t>薛倩</t>
  </si>
  <si>
    <t>0101470119</t>
  </si>
  <si>
    <t>薄京京</t>
  </si>
  <si>
    <t>0101460323</t>
  </si>
  <si>
    <t>关凯月</t>
  </si>
  <si>
    <t>0101251723</t>
  </si>
  <si>
    <t>何晓溪</t>
  </si>
  <si>
    <t>0101461922</t>
  </si>
  <si>
    <t>范嘉琦</t>
  </si>
  <si>
    <t>0101240620</t>
  </si>
  <si>
    <t>谢心安</t>
  </si>
  <si>
    <t>0101330408</t>
  </si>
  <si>
    <t>邹宁宁</t>
  </si>
  <si>
    <t>0101501223</t>
  </si>
  <si>
    <t>赵越</t>
  </si>
  <si>
    <t>0101240317</t>
  </si>
  <si>
    <t>06104小学语文教师</t>
  </si>
  <si>
    <t>06104</t>
  </si>
  <si>
    <t>庞建华</t>
  </si>
  <si>
    <t>0101530630</t>
  </si>
  <si>
    <t>06105小学语文教师</t>
  </si>
  <si>
    <t>06105</t>
  </si>
  <si>
    <t>武斌</t>
  </si>
  <si>
    <t>0101350516</t>
  </si>
  <si>
    <t>吴东莉</t>
  </si>
  <si>
    <t>0101440830</t>
  </si>
  <si>
    <t>06106小学数学教师</t>
  </si>
  <si>
    <t>06106</t>
  </si>
  <si>
    <t>贾心怡</t>
  </si>
  <si>
    <t>0101381508</t>
  </si>
  <si>
    <t>翟慧宁</t>
  </si>
  <si>
    <t>0101321930</t>
  </si>
  <si>
    <t>徐志燕</t>
  </si>
  <si>
    <t>0101330914</t>
  </si>
  <si>
    <t>张云</t>
  </si>
  <si>
    <t>0101310716</t>
  </si>
  <si>
    <t>刘瑛瑶</t>
  </si>
  <si>
    <t>0101300704</t>
  </si>
  <si>
    <t>06107小学体育教师</t>
  </si>
  <si>
    <t>06107</t>
  </si>
  <si>
    <t>吴兰萱</t>
  </si>
  <si>
    <t>0101420525</t>
  </si>
  <si>
    <t>王雪航</t>
  </si>
  <si>
    <t>0101340211</t>
  </si>
  <si>
    <t>06108小学体育教师</t>
  </si>
  <si>
    <t>06108</t>
  </si>
  <si>
    <t>赵景龙</t>
  </si>
  <si>
    <t>0101350622</t>
  </si>
  <si>
    <t>06109小学体育教师</t>
  </si>
  <si>
    <t>06109</t>
  </si>
  <si>
    <t>陈丹彤</t>
  </si>
  <si>
    <t>0101530726</t>
  </si>
  <si>
    <t>06110小学美术教师</t>
  </si>
  <si>
    <t>06110</t>
  </si>
  <si>
    <t>田晓晨</t>
  </si>
  <si>
    <t>0101432028</t>
  </si>
  <si>
    <t>06111小学美术教师</t>
  </si>
  <si>
    <t>06111</t>
  </si>
  <si>
    <t>0101501318</t>
  </si>
  <si>
    <t>06112小学音乐教师</t>
  </si>
  <si>
    <t>06112</t>
  </si>
  <si>
    <t>陈昭彤</t>
  </si>
  <si>
    <t>0101251009</t>
  </si>
  <si>
    <t>06113小学音乐教师</t>
  </si>
  <si>
    <t>06113</t>
  </si>
  <si>
    <t>李朗</t>
  </si>
  <si>
    <t>0101570723</t>
  </si>
  <si>
    <t>06114小学英语教师</t>
  </si>
  <si>
    <t>06114</t>
  </si>
  <si>
    <t>张廷格</t>
  </si>
  <si>
    <t>0101421607</t>
  </si>
  <si>
    <t>06115小学信息技术教师</t>
  </si>
  <si>
    <t>06115</t>
  </si>
  <si>
    <t>周晓芳</t>
  </si>
  <si>
    <t>0101571815</t>
  </si>
  <si>
    <t>06116小学道德与法治教师</t>
  </si>
  <si>
    <t>06116</t>
  </si>
  <si>
    <t>方禧尧</t>
  </si>
  <si>
    <t>0101361625</t>
  </si>
  <si>
    <t>黄一鸣</t>
  </si>
  <si>
    <t>0101290428</t>
  </si>
  <si>
    <t>06117小学科学教师</t>
  </si>
  <si>
    <t>06117</t>
  </si>
  <si>
    <t>刘小琳</t>
  </si>
  <si>
    <t>0101261316</t>
  </si>
  <si>
    <t>06118小学科学教师</t>
  </si>
  <si>
    <t>06118</t>
  </si>
  <si>
    <t>李卓阳</t>
  </si>
  <si>
    <t>0101310329</t>
  </si>
  <si>
    <t>06119小学心理健康教师</t>
  </si>
  <si>
    <t>06119</t>
  </si>
  <si>
    <t>李靖阳</t>
  </si>
  <si>
    <t>0101391227</t>
  </si>
  <si>
    <t>沈阳市浑南区第四小学</t>
  </si>
  <si>
    <t>06120小学信息技术教师</t>
  </si>
  <si>
    <t>06120</t>
  </si>
  <si>
    <t>邵爽</t>
  </si>
  <si>
    <t>0101281513</t>
  </si>
  <si>
    <t>06121小学语数教师</t>
  </si>
  <si>
    <t>06121</t>
  </si>
  <si>
    <t>宗玉明</t>
  </si>
  <si>
    <t>0101290101</t>
  </si>
  <si>
    <t>06122小学语数教师</t>
  </si>
  <si>
    <t>06122</t>
  </si>
  <si>
    <t>谢丽韩</t>
  </si>
  <si>
    <t>0101350823</t>
  </si>
  <si>
    <t>沈阳市浑南区第三小学</t>
  </si>
  <si>
    <t>06123小学语数教师</t>
  </si>
  <si>
    <t>06123</t>
  </si>
  <si>
    <t>王爽</t>
  </si>
  <si>
    <t>0101251010</t>
  </si>
  <si>
    <t>06124小学语文教师</t>
  </si>
  <si>
    <t>06124</t>
  </si>
  <si>
    <t>0101390910</t>
  </si>
  <si>
    <t>汪鑫</t>
  </si>
  <si>
    <t>0101460409</t>
  </si>
  <si>
    <t>刘新一</t>
  </si>
  <si>
    <t>0101510426</t>
  </si>
  <si>
    <t>0101330424</t>
  </si>
  <si>
    <t>邢美琪</t>
  </si>
  <si>
    <t>0101470325</t>
  </si>
  <si>
    <t>06125小学语文教师</t>
  </si>
  <si>
    <t>06125</t>
  </si>
  <si>
    <t>郝桐</t>
  </si>
  <si>
    <t>0101320510</t>
  </si>
  <si>
    <t>许爱迪</t>
  </si>
  <si>
    <t>0101552206</t>
  </si>
  <si>
    <t>李芷晴</t>
  </si>
  <si>
    <t>0101381021</t>
  </si>
  <si>
    <t>车纪辰</t>
  </si>
  <si>
    <t>0101480619</t>
  </si>
  <si>
    <t>司佳</t>
  </si>
  <si>
    <t>0101480830</t>
  </si>
  <si>
    <t>贾曼</t>
  </si>
  <si>
    <t>0101361429</t>
  </si>
  <si>
    <t>付永月</t>
  </si>
  <si>
    <t>0101501203</t>
  </si>
  <si>
    <t>李向媛</t>
  </si>
  <si>
    <t>0101392110</t>
  </si>
  <si>
    <t>06126小学数学教师</t>
  </si>
  <si>
    <t>06126</t>
  </si>
  <si>
    <t>商亮</t>
  </si>
  <si>
    <t>0101340707</t>
  </si>
  <si>
    <t>陈峥</t>
  </si>
  <si>
    <t>0101472122</t>
  </si>
  <si>
    <t>杨丽丽</t>
  </si>
  <si>
    <t>0101281822</t>
  </si>
  <si>
    <t>齐悦彤</t>
  </si>
  <si>
    <t>0101290319</t>
  </si>
  <si>
    <t>张璐冰</t>
  </si>
  <si>
    <t>0101250501</t>
  </si>
  <si>
    <t>06127小学数学教师</t>
  </si>
  <si>
    <t>06127</t>
  </si>
  <si>
    <t>吴美晗</t>
  </si>
  <si>
    <t>0101262624</t>
  </si>
  <si>
    <t>牟悦</t>
  </si>
  <si>
    <t>0101500117</t>
  </si>
  <si>
    <t>高琳琳</t>
  </si>
  <si>
    <t>0101471729</t>
  </si>
  <si>
    <t>董子薇</t>
  </si>
  <si>
    <t>0101351729</t>
  </si>
  <si>
    <t>朱佳琦</t>
  </si>
  <si>
    <t>0101261001</t>
  </si>
  <si>
    <t>06128小学科学教师</t>
  </si>
  <si>
    <t>06128</t>
  </si>
  <si>
    <t>陈英娇</t>
  </si>
  <si>
    <t>0101481311</t>
  </si>
  <si>
    <t>刘松</t>
  </si>
  <si>
    <t>0101400319</t>
  </si>
  <si>
    <t>0101340715</t>
  </si>
  <si>
    <t>06129小学信息技术教师</t>
  </si>
  <si>
    <t>06129</t>
  </si>
  <si>
    <t>邹思琪</t>
  </si>
  <si>
    <t>0101371619</t>
  </si>
  <si>
    <t>刘思语</t>
  </si>
  <si>
    <t>0101361203</t>
  </si>
  <si>
    <t>06130小学英语教师</t>
  </si>
  <si>
    <t>06130</t>
  </si>
  <si>
    <t>闫晗</t>
  </si>
  <si>
    <t>0101511504</t>
  </si>
  <si>
    <t>王媛博</t>
  </si>
  <si>
    <t>0101571730</t>
  </si>
  <si>
    <t>李焕宇</t>
  </si>
  <si>
    <t>0101421510</t>
  </si>
  <si>
    <t>06131小学体育教师</t>
  </si>
  <si>
    <t>06131</t>
  </si>
  <si>
    <t>任宝</t>
  </si>
  <si>
    <t>0101562117</t>
  </si>
  <si>
    <t>孙旭博</t>
  </si>
  <si>
    <t>0101390709</t>
  </si>
  <si>
    <t>06132小学体育教师</t>
  </si>
  <si>
    <t>06132</t>
  </si>
  <si>
    <t>李颜存</t>
  </si>
  <si>
    <t>0101542130</t>
  </si>
  <si>
    <t>06133小学美术教师</t>
  </si>
  <si>
    <t>06133</t>
  </si>
  <si>
    <t>李祉谊</t>
  </si>
  <si>
    <t>0101451308</t>
  </si>
  <si>
    <t>庄柏盈</t>
  </si>
  <si>
    <t>0101381521</t>
  </si>
  <si>
    <t>06134小学音乐教师</t>
  </si>
  <si>
    <t>06134</t>
  </si>
  <si>
    <t>降梦</t>
  </si>
  <si>
    <t>0101531419</t>
  </si>
  <si>
    <t>06135小学音乐教师</t>
  </si>
  <si>
    <t>06135</t>
  </si>
  <si>
    <t>张晋源</t>
  </si>
  <si>
    <t>0101370324</t>
  </si>
  <si>
    <t>王志伟</t>
  </si>
  <si>
    <t>0101241219</t>
  </si>
  <si>
    <t>沈阳市浑南区第八小学</t>
  </si>
  <si>
    <t>06136小学数学教师</t>
  </si>
  <si>
    <t>06136</t>
  </si>
  <si>
    <t>屈月</t>
  </si>
  <si>
    <t>0101570808</t>
  </si>
  <si>
    <t>徐颖</t>
  </si>
  <si>
    <t>0101251513</t>
  </si>
  <si>
    <t>李聪</t>
  </si>
  <si>
    <t>0101251414</t>
  </si>
  <si>
    <t>李言</t>
  </si>
  <si>
    <t>0101410830</t>
  </si>
  <si>
    <t>06137小学数学教师</t>
  </si>
  <si>
    <t>06137</t>
  </si>
  <si>
    <t>汪紫妍</t>
  </si>
  <si>
    <t>0101340925</t>
  </si>
  <si>
    <t>刘泽男</t>
  </si>
  <si>
    <t>0101471226</t>
  </si>
  <si>
    <t>06138小学语文教师</t>
  </si>
  <si>
    <t>06138</t>
  </si>
  <si>
    <t>0101290920</t>
  </si>
  <si>
    <t>0101250708</t>
  </si>
  <si>
    <t>张海阳</t>
  </si>
  <si>
    <t>0101261920</t>
  </si>
  <si>
    <t>06139小学语文教师</t>
  </si>
  <si>
    <t>06139</t>
  </si>
  <si>
    <t>程顺顺</t>
  </si>
  <si>
    <t>0101562706</t>
  </si>
  <si>
    <t>张紫婷</t>
  </si>
  <si>
    <t>0101490403</t>
  </si>
  <si>
    <t>06140小学语数教师</t>
  </si>
  <si>
    <t>06140</t>
  </si>
  <si>
    <t>吴婷</t>
  </si>
  <si>
    <t>0101250911</t>
  </si>
  <si>
    <t>06141小学信息技术教师</t>
  </si>
  <si>
    <t>06141</t>
  </si>
  <si>
    <t>隋海</t>
  </si>
  <si>
    <t>0101320615</t>
  </si>
  <si>
    <t>06142小学体育教师</t>
  </si>
  <si>
    <t>06142</t>
  </si>
  <si>
    <t>郭选煜</t>
  </si>
  <si>
    <t>0101510410</t>
  </si>
  <si>
    <t>06143小学音乐教师</t>
  </si>
  <si>
    <t>06143</t>
  </si>
  <si>
    <t>刘梓莹</t>
  </si>
  <si>
    <t>0101381404</t>
  </si>
  <si>
    <t>金玥</t>
  </si>
  <si>
    <t>0101550904</t>
  </si>
  <si>
    <t>06144小学美术教师</t>
  </si>
  <si>
    <t>06144</t>
  </si>
  <si>
    <t>0101422107</t>
  </si>
  <si>
    <t>王艳坤</t>
  </si>
  <si>
    <t>0101391316</t>
  </si>
  <si>
    <t>06145小学英语教师</t>
  </si>
  <si>
    <t>06145</t>
  </si>
  <si>
    <t>陈建鑫</t>
  </si>
  <si>
    <t>0101241118</t>
  </si>
  <si>
    <t>李淼</t>
  </si>
  <si>
    <t>0101301208</t>
  </si>
  <si>
    <t>06146小学科学教师</t>
  </si>
  <si>
    <t>06146</t>
  </si>
  <si>
    <t>赵力傧</t>
  </si>
  <si>
    <t>0101250412</t>
  </si>
  <si>
    <t>王松</t>
  </si>
  <si>
    <t>0101270113</t>
  </si>
  <si>
    <t>沈阳市浑南区第五小学</t>
  </si>
  <si>
    <t>06147小学语文教师</t>
  </si>
  <si>
    <t>06147</t>
  </si>
  <si>
    <t>杨颜璘</t>
  </si>
  <si>
    <t>0101361716</t>
  </si>
  <si>
    <t>李庆鹏</t>
  </si>
  <si>
    <t>0101240230</t>
  </si>
  <si>
    <t>崔传海</t>
  </si>
  <si>
    <t>0101261222</t>
  </si>
  <si>
    <t>06148小学数学教师</t>
  </si>
  <si>
    <t>06148</t>
  </si>
  <si>
    <t>0101560705</t>
  </si>
  <si>
    <t>06149小学语数教师</t>
  </si>
  <si>
    <t>06149</t>
  </si>
  <si>
    <t>铁涵可</t>
  </si>
  <si>
    <t>0101350304</t>
  </si>
  <si>
    <t>王静婉</t>
  </si>
  <si>
    <t>0101461815</t>
  </si>
  <si>
    <t>王家旭</t>
  </si>
  <si>
    <t>0101472412</t>
  </si>
  <si>
    <t>06150小学美术教师</t>
  </si>
  <si>
    <t>06150</t>
  </si>
  <si>
    <t>王黎鸣</t>
  </si>
  <si>
    <t>0101260514</t>
  </si>
  <si>
    <t>06151小学综合实践教师</t>
  </si>
  <si>
    <t>06151</t>
  </si>
  <si>
    <t>李博</t>
  </si>
  <si>
    <t>0101350319</t>
  </si>
  <si>
    <t>06152小学英语教师</t>
  </si>
  <si>
    <t>06152</t>
  </si>
  <si>
    <t>乔金萍</t>
  </si>
  <si>
    <t>0101240515</t>
  </si>
  <si>
    <t>06153小学音乐教师</t>
  </si>
  <si>
    <t>06153</t>
  </si>
  <si>
    <t>叔思宇</t>
  </si>
  <si>
    <t>0101410321</t>
  </si>
  <si>
    <t>06154小学科学教师</t>
  </si>
  <si>
    <t>06154</t>
  </si>
  <si>
    <t>0101301917</t>
  </si>
  <si>
    <t>06155小学心理健康教师</t>
  </si>
  <si>
    <t>06155</t>
  </si>
  <si>
    <t>绳美薇</t>
  </si>
  <si>
    <t>0101421907</t>
  </si>
  <si>
    <t>06156小学道德与法治教师</t>
  </si>
  <si>
    <t>06156</t>
  </si>
  <si>
    <t>杜冰</t>
  </si>
  <si>
    <t>0101341013</t>
  </si>
  <si>
    <t>沈阳市浑南区第九小学</t>
  </si>
  <si>
    <t>06157小学语文教师</t>
  </si>
  <si>
    <t>06157</t>
  </si>
  <si>
    <t>高虹</t>
  </si>
  <si>
    <t>0101390816</t>
  </si>
  <si>
    <t>魏曼</t>
  </si>
  <si>
    <t>0101480725</t>
  </si>
  <si>
    <t>06158小学语文教师</t>
  </si>
  <si>
    <t>06158</t>
  </si>
  <si>
    <t>孙晓诺</t>
  </si>
  <si>
    <t>0101551905</t>
  </si>
  <si>
    <t>洛辛</t>
  </si>
  <si>
    <t>0101330409</t>
  </si>
  <si>
    <t>佟欣阳</t>
  </si>
  <si>
    <t>0101361325</t>
  </si>
  <si>
    <t>程鑫</t>
  </si>
  <si>
    <t>0101410325</t>
  </si>
  <si>
    <t>贾昕洋</t>
  </si>
  <si>
    <t>0101270406</t>
  </si>
  <si>
    <t>06159小学数学教师</t>
  </si>
  <si>
    <t>06159</t>
  </si>
  <si>
    <t>隋鑫</t>
  </si>
  <si>
    <t>0101550111</t>
  </si>
  <si>
    <t>王译晨</t>
  </si>
  <si>
    <t>0101340321</t>
  </si>
  <si>
    <t>孙嘉琳</t>
  </si>
  <si>
    <t>0101561827</t>
  </si>
  <si>
    <t>徐萌</t>
  </si>
  <si>
    <t>0101401319</t>
  </si>
  <si>
    <t>张亚楠</t>
  </si>
  <si>
    <t>0101311713</t>
  </si>
  <si>
    <t>王诗童</t>
  </si>
  <si>
    <t>0101262927</t>
  </si>
  <si>
    <t>06160小学英语教师</t>
  </si>
  <si>
    <t>06160</t>
  </si>
  <si>
    <t>常嘉钰</t>
  </si>
  <si>
    <t>0101572517</t>
  </si>
  <si>
    <t>06161小学英语教师</t>
  </si>
  <si>
    <t>06161</t>
  </si>
  <si>
    <t>赵慧</t>
  </si>
  <si>
    <t>0101310502</t>
  </si>
  <si>
    <t>高崧铭</t>
  </si>
  <si>
    <t>0101271126</t>
  </si>
  <si>
    <t>06162小学体育教师</t>
  </si>
  <si>
    <t>06162</t>
  </si>
  <si>
    <t>辛明珏</t>
  </si>
  <si>
    <t>0101472324</t>
  </si>
  <si>
    <t>06163小学体育教师</t>
  </si>
  <si>
    <t>06163</t>
  </si>
  <si>
    <t>陈千禧</t>
  </si>
  <si>
    <t>0101310128</t>
  </si>
  <si>
    <t>06164小学体育教师</t>
  </si>
  <si>
    <t>06164</t>
  </si>
  <si>
    <t>孙晓璐</t>
  </si>
  <si>
    <t>0101310507</t>
  </si>
  <si>
    <t>06165小学音乐教师</t>
  </si>
  <si>
    <t>06165</t>
  </si>
  <si>
    <t>闫荟竹</t>
  </si>
  <si>
    <t>0101561215</t>
  </si>
  <si>
    <t>06166小学音乐教师</t>
  </si>
  <si>
    <t>06166</t>
  </si>
  <si>
    <t>王晓琳</t>
  </si>
  <si>
    <t>0101311002</t>
  </si>
  <si>
    <t>06167小学音乐教师</t>
  </si>
  <si>
    <t>06167</t>
  </si>
  <si>
    <t>张濛濛</t>
  </si>
  <si>
    <t>0101440216</t>
  </si>
  <si>
    <t>06168小学科学教师</t>
  </si>
  <si>
    <t>06168</t>
  </si>
  <si>
    <t>袁梦</t>
  </si>
  <si>
    <t>0101510607</t>
  </si>
  <si>
    <t>06169小学科学教师</t>
  </si>
  <si>
    <t>06169</t>
  </si>
  <si>
    <t>谷适炜</t>
  </si>
  <si>
    <t>0101401703</t>
  </si>
  <si>
    <t>06170小学道德与法治教师</t>
  </si>
  <si>
    <t>06170</t>
  </si>
  <si>
    <t>袁畅</t>
  </si>
  <si>
    <t>0101361417</t>
  </si>
  <si>
    <t>06171小学信息技术教师</t>
  </si>
  <si>
    <t>06171</t>
  </si>
  <si>
    <t>李欣悦</t>
  </si>
  <si>
    <t>0101552115</t>
  </si>
  <si>
    <t>刘佳怡</t>
  </si>
  <si>
    <t>0101472314</t>
  </si>
  <si>
    <t>沈阳市浑南区第十一小学</t>
  </si>
  <si>
    <t>06172小学语数教师</t>
  </si>
  <si>
    <t>06172</t>
  </si>
  <si>
    <t>兰雪</t>
  </si>
  <si>
    <t>0101401308</t>
  </si>
  <si>
    <t>陶曦晖</t>
  </si>
  <si>
    <t>0101391706</t>
  </si>
  <si>
    <t>张鑫雨</t>
  </si>
  <si>
    <t>0101542018</t>
  </si>
  <si>
    <t>徐梦笛</t>
  </si>
  <si>
    <t>0101330323</t>
  </si>
  <si>
    <t>崔秀艳</t>
  </si>
  <si>
    <t>0101562220</t>
  </si>
  <si>
    <t>06173小学语数教师</t>
  </si>
  <si>
    <t>06173</t>
  </si>
  <si>
    <t>柴俊</t>
  </si>
  <si>
    <t>0101490216</t>
  </si>
  <si>
    <t>李佳桐</t>
  </si>
  <si>
    <t>0101361719</t>
  </si>
  <si>
    <t>高军</t>
  </si>
  <si>
    <t>0101421121</t>
  </si>
  <si>
    <t>刘彬彬</t>
  </si>
  <si>
    <t>0101361718</t>
  </si>
  <si>
    <t>张楠</t>
  </si>
  <si>
    <t>0101551508</t>
  </si>
  <si>
    <t>杨巍</t>
  </si>
  <si>
    <t>0101411317</t>
  </si>
  <si>
    <t>姜智媛</t>
  </si>
  <si>
    <t>0101541304</t>
  </si>
  <si>
    <t>06174小学语文教师</t>
  </si>
  <si>
    <t>06174</t>
  </si>
  <si>
    <t>韩笑男</t>
  </si>
  <si>
    <t>0101421326</t>
  </si>
  <si>
    <t>郑涵予</t>
  </si>
  <si>
    <t>0101471316</t>
  </si>
  <si>
    <t>06175小学体育教师</t>
  </si>
  <si>
    <t>06175</t>
  </si>
  <si>
    <t>杨昌晟</t>
  </si>
  <si>
    <t>0101550902</t>
  </si>
  <si>
    <t>曹鹏</t>
  </si>
  <si>
    <t>0101330428</t>
  </si>
  <si>
    <t>06176小学体育教师</t>
  </si>
  <si>
    <t>06176</t>
  </si>
  <si>
    <t>杜佳欣</t>
  </si>
  <si>
    <t>0101541323</t>
  </si>
  <si>
    <t>06177小学音乐教师</t>
  </si>
  <si>
    <t>06177</t>
  </si>
  <si>
    <t>周爽</t>
  </si>
  <si>
    <t>0101280902</t>
  </si>
  <si>
    <t>06178小学音乐教师</t>
  </si>
  <si>
    <t>06178</t>
  </si>
  <si>
    <t>王樱潼</t>
  </si>
  <si>
    <t>0101470814</t>
  </si>
  <si>
    <t>06179小学美术教师</t>
  </si>
  <si>
    <t>06179</t>
  </si>
  <si>
    <t>董凯溪</t>
  </si>
  <si>
    <t>0101560730</t>
  </si>
  <si>
    <t>06180小学美术教师</t>
  </si>
  <si>
    <t>06180</t>
  </si>
  <si>
    <t>乔宇</t>
  </si>
  <si>
    <t>0101270819</t>
  </si>
  <si>
    <t>06181小学道德与法治教师</t>
  </si>
  <si>
    <t>06181</t>
  </si>
  <si>
    <t>牛月</t>
  </si>
  <si>
    <t>0101231517</t>
  </si>
  <si>
    <t>06182小学英语教师</t>
  </si>
  <si>
    <t>06182</t>
  </si>
  <si>
    <t>吴奕儒</t>
  </si>
  <si>
    <t>0101450507</t>
  </si>
  <si>
    <t>06184小学信息技术教师</t>
  </si>
  <si>
    <t>06184</t>
  </si>
  <si>
    <t>杨可爱</t>
  </si>
  <si>
    <t>0101521623</t>
  </si>
  <si>
    <t>沈阳市浑南区第十二小学</t>
  </si>
  <si>
    <t>06185小学语文教师</t>
  </si>
  <si>
    <t>06185</t>
  </si>
  <si>
    <t>0101490914</t>
  </si>
  <si>
    <t>06186小学语文教师</t>
  </si>
  <si>
    <t>06186</t>
  </si>
  <si>
    <t>苏星奇</t>
  </si>
  <si>
    <t>0101290420</t>
  </si>
  <si>
    <t>06187小学英语教师</t>
  </si>
  <si>
    <t>06187</t>
  </si>
  <si>
    <t>杨惠萌</t>
  </si>
  <si>
    <t>0101560123</t>
  </si>
  <si>
    <t>沈阳市浑南区白塔小学</t>
  </si>
  <si>
    <t>06188小学语文教师</t>
  </si>
  <si>
    <t>06188</t>
  </si>
  <si>
    <t>黄家新</t>
  </si>
  <si>
    <t>0101391123</t>
  </si>
  <si>
    <t>郑哲</t>
  </si>
  <si>
    <t>0101391816</t>
  </si>
  <si>
    <t>胡芷祎</t>
  </si>
  <si>
    <t>0101350202</t>
  </si>
  <si>
    <t>06189小学语文教师</t>
  </si>
  <si>
    <t>06189</t>
  </si>
  <si>
    <t>85.00</t>
  </si>
  <si>
    <t>0101271824</t>
  </si>
  <si>
    <t>周碧莹</t>
  </si>
  <si>
    <t>0101260104</t>
  </si>
  <si>
    <t>06190小学语文教师</t>
  </si>
  <si>
    <t>06190</t>
  </si>
  <si>
    <t>朴春馨</t>
  </si>
  <si>
    <t>0101541316</t>
  </si>
  <si>
    <t>何美佳</t>
  </si>
  <si>
    <t>0101271313</t>
  </si>
  <si>
    <t>06191小学语数教师</t>
  </si>
  <si>
    <t>06191</t>
  </si>
  <si>
    <t>蔡亚军</t>
  </si>
  <si>
    <t>0101421016</t>
  </si>
  <si>
    <t>06192小学语数教师</t>
  </si>
  <si>
    <t>06192</t>
  </si>
  <si>
    <t>吕薇</t>
  </si>
  <si>
    <t>0101291526</t>
  </si>
  <si>
    <t>王宇平</t>
  </si>
  <si>
    <t>0101370221</t>
  </si>
  <si>
    <t>06193小学数学教师</t>
  </si>
  <si>
    <t>06193</t>
  </si>
  <si>
    <t>孟炜婷</t>
  </si>
  <si>
    <t>0101240721</t>
  </si>
  <si>
    <t>李赫</t>
  </si>
  <si>
    <t>0101301828</t>
  </si>
  <si>
    <t>杨坤儒</t>
  </si>
  <si>
    <t>0101551907</t>
  </si>
  <si>
    <t>06194小学数学教师</t>
  </si>
  <si>
    <t>06194</t>
  </si>
  <si>
    <t>马馨爽</t>
  </si>
  <si>
    <t>0101541016</t>
  </si>
  <si>
    <t>孙樱菲</t>
  </si>
  <si>
    <t>0101530523</t>
  </si>
  <si>
    <t>晏妮</t>
  </si>
  <si>
    <t>0101360726</t>
  </si>
  <si>
    <t>06195小学体育教师</t>
  </si>
  <si>
    <t>06195</t>
  </si>
  <si>
    <t>贺丽娜</t>
  </si>
  <si>
    <t>0101291907</t>
  </si>
  <si>
    <t>吴城城</t>
  </si>
  <si>
    <t>0101391522</t>
  </si>
  <si>
    <t>06196小学体育教师</t>
  </si>
  <si>
    <t>06196</t>
  </si>
  <si>
    <t>赵智超</t>
  </si>
  <si>
    <t>0101400516</t>
  </si>
  <si>
    <t>06197小学体育教师</t>
  </si>
  <si>
    <t>06197</t>
  </si>
  <si>
    <t>张娟娟</t>
  </si>
  <si>
    <t>0101351806</t>
  </si>
  <si>
    <t>06198小学音乐教师</t>
  </si>
  <si>
    <t>06198</t>
  </si>
  <si>
    <t>王惠麟</t>
  </si>
  <si>
    <t>0101280204</t>
  </si>
  <si>
    <t>06199小学美术教师</t>
  </si>
  <si>
    <t>06199</t>
  </si>
  <si>
    <t>郑爽</t>
  </si>
  <si>
    <t>0101390729</t>
  </si>
  <si>
    <t>06200小学信息技术教师</t>
  </si>
  <si>
    <t>06200</t>
  </si>
  <si>
    <t>于爽</t>
  </si>
  <si>
    <t>0101532130</t>
  </si>
  <si>
    <t>06202小学英语教师</t>
  </si>
  <si>
    <t>06202</t>
  </si>
  <si>
    <t>王璐</t>
  </si>
  <si>
    <t>0101330708</t>
  </si>
  <si>
    <t>沈阳市浑南区实验小学</t>
  </si>
  <si>
    <t>06203小学语数教师</t>
  </si>
  <si>
    <t>06203</t>
  </si>
  <si>
    <t>何可</t>
  </si>
  <si>
    <t>0101431614</t>
  </si>
  <si>
    <t>0101511827</t>
  </si>
  <si>
    <t>06205小学语数教师</t>
  </si>
  <si>
    <t>06205</t>
  </si>
  <si>
    <t>赵启航</t>
  </si>
  <si>
    <t>0101231618</t>
  </si>
  <si>
    <t>才玉玲</t>
  </si>
  <si>
    <t>0101390827</t>
  </si>
  <si>
    <t>06206小学语数教师</t>
  </si>
  <si>
    <t>06206</t>
  </si>
  <si>
    <t>0101480114</t>
  </si>
  <si>
    <t>06207小学英语教师</t>
  </si>
  <si>
    <t>06207</t>
  </si>
  <si>
    <t>刘雪倩</t>
  </si>
  <si>
    <t>0101522015</t>
  </si>
  <si>
    <t>06208小学音乐教师</t>
  </si>
  <si>
    <t>06208</t>
  </si>
  <si>
    <t>税春红</t>
  </si>
  <si>
    <t>0101490617</t>
  </si>
  <si>
    <t>06209小学音乐教师</t>
  </si>
  <si>
    <t>06209</t>
  </si>
  <si>
    <t>赵诗美</t>
  </si>
  <si>
    <t>0101572520</t>
  </si>
  <si>
    <t>06210小学美术教师</t>
  </si>
  <si>
    <t>06210</t>
  </si>
  <si>
    <t>郭瑞</t>
  </si>
  <si>
    <t>0101470725</t>
  </si>
  <si>
    <t>沈阳市浑南区王滨希望学校</t>
  </si>
  <si>
    <t>06211小学英语教师</t>
  </si>
  <si>
    <t>06211</t>
  </si>
  <si>
    <t>范卫宁</t>
  </si>
  <si>
    <t>0101420720</t>
  </si>
  <si>
    <t>沈阳市浑南区创新第一小学</t>
  </si>
  <si>
    <t>06212小学信息技术教师</t>
  </si>
  <si>
    <t>06212</t>
  </si>
  <si>
    <t>李飞</t>
  </si>
  <si>
    <t>0101320410</t>
  </si>
  <si>
    <t>06213小学体育教师</t>
  </si>
  <si>
    <t>06213</t>
  </si>
  <si>
    <t>刘珈辰</t>
  </si>
  <si>
    <t>0101360627</t>
  </si>
  <si>
    <t>高慈敬</t>
  </si>
  <si>
    <t>0101311421</t>
  </si>
  <si>
    <t>06214小学体育教师</t>
  </si>
  <si>
    <t>06214</t>
  </si>
  <si>
    <t>张璐瑶</t>
  </si>
  <si>
    <t>0101520223</t>
  </si>
  <si>
    <t>06215小学音乐教师</t>
  </si>
  <si>
    <t>06215</t>
  </si>
  <si>
    <t>赵圣唯</t>
  </si>
  <si>
    <t>0101351902</t>
  </si>
  <si>
    <t>06216小学音乐教师</t>
  </si>
  <si>
    <t>06216</t>
  </si>
  <si>
    <t>陈思潼</t>
  </si>
  <si>
    <t>0101481622</t>
  </si>
  <si>
    <t>杜雪</t>
  </si>
  <si>
    <t>0101450620</t>
  </si>
  <si>
    <t>06217小学美术教师</t>
  </si>
  <si>
    <t>06217</t>
  </si>
  <si>
    <t>孙寒</t>
  </si>
  <si>
    <t>0101530226</t>
  </si>
  <si>
    <t>06218小学美术教师</t>
  </si>
  <si>
    <t>06218</t>
  </si>
  <si>
    <t>赵晓乔</t>
  </si>
  <si>
    <t>0101420514</t>
  </si>
  <si>
    <t>06219小学英语教师</t>
  </si>
  <si>
    <t>06219</t>
  </si>
  <si>
    <t>于洋雪</t>
  </si>
  <si>
    <t>0101390511</t>
  </si>
  <si>
    <t>万华曾</t>
  </si>
  <si>
    <t>0101261229</t>
  </si>
  <si>
    <t>06220小学科学教师</t>
  </si>
  <si>
    <t>06220</t>
  </si>
  <si>
    <t>刘姝含</t>
  </si>
  <si>
    <t>0101472306</t>
  </si>
  <si>
    <t>咸智博</t>
  </si>
  <si>
    <t>0101571402</t>
  </si>
  <si>
    <t>06221小学语文教师</t>
  </si>
  <si>
    <t>06221</t>
  </si>
  <si>
    <t>贺迎新</t>
  </si>
  <si>
    <t>0101261522</t>
  </si>
  <si>
    <t>06222小学语数教师</t>
  </si>
  <si>
    <t>06222</t>
  </si>
  <si>
    <t>白悦淇</t>
  </si>
  <si>
    <t>0101260320</t>
  </si>
  <si>
    <t>陈美含</t>
  </si>
  <si>
    <t>0101330822</t>
  </si>
  <si>
    <t>于曦</t>
  </si>
  <si>
    <t>0101460412</t>
  </si>
  <si>
    <t>张宇杰</t>
  </si>
  <si>
    <t>0101341215</t>
  </si>
  <si>
    <t>毕雪</t>
  </si>
  <si>
    <t>0101481522</t>
  </si>
  <si>
    <t>宋清政</t>
  </si>
  <si>
    <t>0101540824</t>
  </si>
  <si>
    <t>06223小学语数教师</t>
  </si>
  <si>
    <t>06223</t>
  </si>
  <si>
    <t>孟宪净</t>
  </si>
  <si>
    <t>0101391716</t>
  </si>
  <si>
    <t>06224小学语数教师</t>
  </si>
  <si>
    <t>06224</t>
  </si>
  <si>
    <t>孙超</t>
  </si>
  <si>
    <t>0101521103</t>
  </si>
  <si>
    <t>杨晶涵</t>
  </si>
  <si>
    <t>0101560818</t>
  </si>
  <si>
    <t>0101381321</t>
  </si>
  <si>
    <t>0101371401</t>
  </si>
  <si>
    <t>0101341707</t>
  </si>
  <si>
    <t>06225小学语数教师</t>
  </si>
  <si>
    <t>06225</t>
  </si>
  <si>
    <t>张潆铎</t>
  </si>
  <si>
    <t>0101510213</t>
  </si>
  <si>
    <t>沈阳市浑南区高坎中心小学</t>
  </si>
  <si>
    <t>06226小学音乐教师</t>
  </si>
  <si>
    <t>06226</t>
  </si>
  <si>
    <t>82.66</t>
  </si>
  <si>
    <t>张琦</t>
  </si>
  <si>
    <t>0101260905</t>
  </si>
  <si>
    <t>沈阳市浑南区第九小学（为新建校储备）</t>
  </si>
  <si>
    <t>06227小学语数教师</t>
  </si>
  <si>
    <t>06227</t>
  </si>
  <si>
    <t>樊宏宇</t>
  </si>
  <si>
    <t>0101310107</t>
  </si>
  <si>
    <t>吴俊超</t>
  </si>
  <si>
    <t>0101541502</t>
  </si>
  <si>
    <t>陆新雨</t>
  </si>
  <si>
    <t>0101410825</t>
  </si>
  <si>
    <t>孙双</t>
  </si>
  <si>
    <t>0101360816</t>
  </si>
  <si>
    <t>0101260616</t>
  </si>
  <si>
    <t>许爽</t>
  </si>
  <si>
    <t>0101440128</t>
  </si>
  <si>
    <t>黄鑫雅</t>
  </si>
  <si>
    <t>0101361523</t>
  </si>
  <si>
    <t>郭静</t>
  </si>
  <si>
    <t>0101261304</t>
  </si>
  <si>
    <t>赵梓含</t>
  </si>
  <si>
    <t>0101430519</t>
  </si>
  <si>
    <t>刘琳</t>
  </si>
  <si>
    <t>0101370409</t>
  </si>
  <si>
    <t>赵冰冰</t>
  </si>
  <si>
    <t>0101421114</t>
  </si>
  <si>
    <t>06228小学语数教师</t>
  </si>
  <si>
    <t>06228</t>
  </si>
  <si>
    <t>0101300802</t>
  </si>
  <si>
    <t>岳芳玲</t>
  </si>
  <si>
    <t>0101552228</t>
  </si>
  <si>
    <t>那语恒</t>
  </si>
  <si>
    <t>0101570710</t>
  </si>
  <si>
    <t>肖博宇</t>
  </si>
  <si>
    <t>0101360319</t>
  </si>
  <si>
    <t>黄晨曦</t>
  </si>
  <si>
    <t>0101500709</t>
  </si>
  <si>
    <t>陈静怡</t>
  </si>
  <si>
    <t>0101361208</t>
  </si>
  <si>
    <t>陈瑞</t>
  </si>
  <si>
    <t>0101570422</t>
  </si>
  <si>
    <t>陈萌萌</t>
  </si>
  <si>
    <t>0101551624</t>
  </si>
  <si>
    <t>李任崧</t>
  </si>
  <si>
    <t>0101420430</t>
  </si>
  <si>
    <t>06229小学体育教师</t>
  </si>
  <si>
    <t>06229</t>
  </si>
  <si>
    <t>王雨蒙</t>
  </si>
  <si>
    <t>0101271210</t>
  </si>
  <si>
    <t>06230小学体育教师</t>
  </si>
  <si>
    <t>06230</t>
  </si>
  <si>
    <t>赵梦迪</t>
  </si>
  <si>
    <t>0101561708</t>
  </si>
  <si>
    <t>06231小学心理健康教师</t>
  </si>
  <si>
    <t>06231</t>
  </si>
  <si>
    <t>0101460628</t>
  </si>
  <si>
    <t>06232小学音乐教师</t>
  </si>
  <si>
    <t>06232</t>
  </si>
  <si>
    <t>赵晴谒</t>
  </si>
  <si>
    <t>0101350229</t>
  </si>
  <si>
    <t>06233小学美术教师</t>
  </si>
  <si>
    <t>06233</t>
  </si>
  <si>
    <t>金子琪</t>
  </si>
  <si>
    <t>0101532122</t>
  </si>
  <si>
    <t>06234小学科学教师</t>
  </si>
  <si>
    <t>06234</t>
  </si>
  <si>
    <t>吴垚</t>
  </si>
  <si>
    <t>0101531319</t>
  </si>
  <si>
    <t>06235小学道德与法治教师</t>
  </si>
  <si>
    <t>06235</t>
  </si>
  <si>
    <t>韩禹铭</t>
  </si>
  <si>
    <t>0101230229</t>
  </si>
  <si>
    <t>06236小学信息技术教师</t>
  </si>
  <si>
    <t>06236</t>
  </si>
  <si>
    <t>李咏梅</t>
  </si>
  <si>
    <t>0101420815</t>
  </si>
  <si>
    <t>06237小学英语教师</t>
  </si>
  <si>
    <t>06237</t>
  </si>
  <si>
    <t>排名</t>
  </si>
  <si>
    <t>张百悦</t>
  </si>
  <si>
    <t>0201010816</t>
  </si>
  <si>
    <t>沈阳市第七中学沈北分校</t>
  </si>
  <si>
    <t>08001</t>
  </si>
  <si>
    <t>付娆</t>
  </si>
  <si>
    <t>0201100114</t>
  </si>
  <si>
    <t>08002</t>
  </si>
  <si>
    <t>南雪梅</t>
  </si>
  <si>
    <t>0201081003</t>
  </si>
  <si>
    <t>08003</t>
  </si>
  <si>
    <t>李佳昱</t>
  </si>
  <si>
    <t>0201170227</t>
  </si>
  <si>
    <t>08004</t>
  </si>
  <si>
    <t>巩慧莹</t>
  </si>
  <si>
    <t>0201021028</t>
  </si>
  <si>
    <t>08005</t>
  </si>
  <si>
    <t>李沐蔚</t>
  </si>
  <si>
    <t>0201211011</t>
  </si>
  <si>
    <t>王紫薇</t>
  </si>
  <si>
    <t>0201210826</t>
  </si>
  <si>
    <t>08008</t>
  </si>
  <si>
    <t>高鑫元</t>
  </si>
  <si>
    <t>0201111504</t>
  </si>
  <si>
    <t>08009</t>
  </si>
  <si>
    <t>尚丹阳</t>
  </si>
  <si>
    <t>0201021619</t>
  </si>
  <si>
    <t>沈阳市和平区南昌中学沈北分校</t>
  </si>
  <si>
    <t>08010</t>
  </si>
  <si>
    <t>戴松林</t>
  </si>
  <si>
    <t>0201211911</t>
  </si>
  <si>
    <t>08011</t>
  </si>
  <si>
    <t>范瑶</t>
  </si>
  <si>
    <t>0201131523</t>
  </si>
  <si>
    <t>张晓雨</t>
  </si>
  <si>
    <t>0201101512</t>
  </si>
  <si>
    <t>曲腾</t>
  </si>
  <si>
    <t>0201041519</t>
  </si>
  <si>
    <t>08012</t>
  </si>
  <si>
    <t>栾兰</t>
  </si>
  <si>
    <t>0201211120</t>
  </si>
  <si>
    <t>08013</t>
  </si>
  <si>
    <t>李佳欣</t>
  </si>
  <si>
    <t>0201021007</t>
  </si>
  <si>
    <t>08014</t>
  </si>
  <si>
    <t>张桐硕</t>
  </si>
  <si>
    <t>0201101215</t>
  </si>
  <si>
    <t>08015</t>
  </si>
  <si>
    <t>于慧子</t>
  </si>
  <si>
    <t>0201130709</t>
  </si>
  <si>
    <t>08016</t>
  </si>
  <si>
    <t>孙畅</t>
  </si>
  <si>
    <t>0201111627</t>
  </si>
  <si>
    <t>08017</t>
  </si>
  <si>
    <t>台睿</t>
  </si>
  <si>
    <t>0201210413</t>
  </si>
  <si>
    <t>08018</t>
  </si>
  <si>
    <t>0201080101</t>
  </si>
  <si>
    <t>08019</t>
  </si>
  <si>
    <t>谢钟慧</t>
  </si>
  <si>
    <t>0201081604</t>
  </si>
  <si>
    <t>08020</t>
  </si>
  <si>
    <t>魏佳祥</t>
  </si>
  <si>
    <t>0201161415</t>
  </si>
  <si>
    <t>08021</t>
  </si>
  <si>
    <t>王雨涵</t>
  </si>
  <si>
    <t>0201040715</t>
  </si>
  <si>
    <t>08022</t>
  </si>
  <si>
    <t>0201130304</t>
  </si>
  <si>
    <t>辽宁大学附属实验学校（初中部）</t>
  </si>
  <si>
    <t>08023</t>
  </si>
  <si>
    <t>于飞</t>
  </si>
  <si>
    <t>0201141406</t>
  </si>
  <si>
    <t>08024</t>
  </si>
  <si>
    <t>张银雪</t>
  </si>
  <si>
    <t>0201191812</t>
  </si>
  <si>
    <t>08025</t>
  </si>
  <si>
    <t>陈佳奇</t>
  </si>
  <si>
    <t>0201210707</t>
  </si>
  <si>
    <t>08026</t>
  </si>
  <si>
    <t>田佳伟</t>
  </si>
  <si>
    <t>0201210224</t>
  </si>
  <si>
    <t>沈阳市沈北新区孝信九年一贯制学校（初中部）</t>
  </si>
  <si>
    <t>08027</t>
  </si>
  <si>
    <t>李惠汝</t>
  </si>
  <si>
    <t>0201060305</t>
  </si>
  <si>
    <t>08028</t>
  </si>
  <si>
    <t>林林</t>
  </si>
  <si>
    <t>0201130222</t>
  </si>
  <si>
    <t>08029</t>
  </si>
  <si>
    <t>孟佳赢</t>
  </si>
  <si>
    <t>0201150506</t>
  </si>
  <si>
    <t>08030</t>
  </si>
  <si>
    <t>徐苏逸</t>
  </si>
  <si>
    <t>0201110611</t>
  </si>
  <si>
    <t>08031</t>
  </si>
  <si>
    <t>姜松昆</t>
  </si>
  <si>
    <t>0201150511</t>
  </si>
  <si>
    <t>08032</t>
  </si>
  <si>
    <t>岳宇微</t>
  </si>
  <si>
    <t>0201191320</t>
  </si>
  <si>
    <t>08033</t>
  </si>
  <si>
    <t>葛阳阳</t>
  </si>
  <si>
    <t>0201131319</t>
  </si>
  <si>
    <t>08034</t>
  </si>
  <si>
    <t>张海誉</t>
  </si>
  <si>
    <t>0201120422</t>
  </si>
  <si>
    <t>08036</t>
  </si>
  <si>
    <t>佟金岩</t>
  </si>
  <si>
    <t>0201130130</t>
  </si>
  <si>
    <t>08037</t>
  </si>
  <si>
    <t>张小平</t>
  </si>
  <si>
    <t>0201050223</t>
  </si>
  <si>
    <t>08038</t>
  </si>
  <si>
    <t>韩佳程</t>
  </si>
  <si>
    <t>0201021403</t>
  </si>
  <si>
    <t>08039</t>
  </si>
  <si>
    <t>吕增瑞</t>
  </si>
  <si>
    <t>0201022017</t>
  </si>
  <si>
    <t>08040</t>
  </si>
  <si>
    <t>张靖楠</t>
  </si>
  <si>
    <t>0201101030</t>
  </si>
  <si>
    <t>08041</t>
  </si>
  <si>
    <t>张嘉</t>
  </si>
  <si>
    <t>0101311506</t>
  </si>
  <si>
    <t>沈阳市沈河区朝阳街第一小学沈北分校</t>
  </si>
  <si>
    <t>08042</t>
  </si>
  <si>
    <t>李婉丽</t>
  </si>
  <si>
    <t>0101491216</t>
  </si>
  <si>
    <t>08043</t>
  </si>
  <si>
    <t>武艺星</t>
  </si>
  <si>
    <t>0101500517</t>
  </si>
  <si>
    <t>08044</t>
  </si>
  <si>
    <t>0101321608</t>
  </si>
  <si>
    <t>0101471311</t>
  </si>
  <si>
    <t>李会贤</t>
  </si>
  <si>
    <t>0101351810</t>
  </si>
  <si>
    <t>08045</t>
  </si>
  <si>
    <t>0101330710</t>
  </si>
  <si>
    <t>08046</t>
  </si>
  <si>
    <t>马闯</t>
  </si>
  <si>
    <t>0101270224</t>
  </si>
  <si>
    <t>肖书明</t>
  </si>
  <si>
    <t>0101400420</t>
  </si>
  <si>
    <t>小学思想品德教师</t>
  </si>
  <si>
    <t>08047</t>
  </si>
  <si>
    <t>陈闯</t>
  </si>
  <si>
    <t>0101270318</t>
  </si>
  <si>
    <t>08048</t>
  </si>
  <si>
    <t>朱月</t>
  </si>
  <si>
    <t>0101390813</t>
  </si>
  <si>
    <t>08049</t>
  </si>
  <si>
    <t>刘子文</t>
  </si>
  <si>
    <t>0101361406</t>
  </si>
  <si>
    <t>08050</t>
  </si>
  <si>
    <t>单雨晴</t>
  </si>
  <si>
    <t>0101491706</t>
  </si>
  <si>
    <t>08051</t>
  </si>
  <si>
    <t>王丹妮</t>
  </si>
  <si>
    <t>0101520129</t>
  </si>
  <si>
    <t>08052</t>
  </si>
  <si>
    <t>宋奇垚</t>
  </si>
  <si>
    <t>0101480722</t>
  </si>
  <si>
    <t>沈阳市沈河区朝阳街第一小学沈北蒲新分校</t>
  </si>
  <si>
    <t>08053</t>
  </si>
  <si>
    <t>郭语童</t>
  </si>
  <si>
    <t>0101570301</t>
  </si>
  <si>
    <t>08054</t>
  </si>
  <si>
    <t>林桂华</t>
  </si>
  <si>
    <t>0101361929</t>
  </si>
  <si>
    <t>08055</t>
  </si>
  <si>
    <t>杜俊妍</t>
  </si>
  <si>
    <t>0101421303</t>
  </si>
  <si>
    <t>08056</t>
  </si>
  <si>
    <t>孙长城</t>
  </si>
  <si>
    <t>0101491630</t>
  </si>
  <si>
    <t>08058</t>
  </si>
  <si>
    <t>杨扬</t>
  </si>
  <si>
    <t>0101441323</t>
  </si>
  <si>
    <t>08059</t>
  </si>
  <si>
    <t>肖宛凇</t>
  </si>
  <si>
    <t>0101251217</t>
  </si>
  <si>
    <t>沈阳市沈河区文艺路第二小学沈北分校</t>
  </si>
  <si>
    <t>08060</t>
  </si>
  <si>
    <t>孙小涵</t>
  </si>
  <si>
    <t>0101400924</t>
  </si>
  <si>
    <t>木梓</t>
  </si>
  <si>
    <t>0101421111</t>
  </si>
  <si>
    <t>08061</t>
  </si>
  <si>
    <t>高小淳</t>
  </si>
  <si>
    <t>0101561614</t>
  </si>
  <si>
    <t>沈阳市沈河区文艺路第二小学沈北蒲河分校</t>
  </si>
  <si>
    <t>08062</t>
  </si>
  <si>
    <t>沈芮</t>
  </si>
  <si>
    <t>0101331624</t>
  </si>
  <si>
    <t>08064</t>
  </si>
  <si>
    <t>李琳</t>
  </si>
  <si>
    <t>0101401008</t>
  </si>
  <si>
    <t>08065</t>
  </si>
  <si>
    <t>李柄玉</t>
  </si>
  <si>
    <t>0101280424</t>
  </si>
  <si>
    <t>沈洪汀</t>
  </si>
  <si>
    <t>0101530819</t>
  </si>
  <si>
    <t>08066</t>
  </si>
  <si>
    <t>张高源</t>
  </si>
  <si>
    <t>0101531326</t>
  </si>
  <si>
    <t>08067</t>
  </si>
  <si>
    <t>于馨淼</t>
  </si>
  <si>
    <t>0101552118</t>
  </si>
  <si>
    <t>沈阳市和平区南京街第一小学沈北分校</t>
  </si>
  <si>
    <t>08068</t>
  </si>
  <si>
    <t>王思宇</t>
  </si>
  <si>
    <t>0101561425</t>
  </si>
  <si>
    <t>胡璟雪</t>
  </si>
  <si>
    <t>0101420122</t>
  </si>
  <si>
    <t>0101572727</t>
  </si>
  <si>
    <t>08069</t>
  </si>
  <si>
    <t>任清泽</t>
  </si>
  <si>
    <t>0101362030</t>
  </si>
  <si>
    <t>李化爽</t>
  </si>
  <si>
    <t>0101291603</t>
  </si>
  <si>
    <t>张胜男</t>
  </si>
  <si>
    <t>0101260210</t>
  </si>
  <si>
    <t>08070</t>
  </si>
  <si>
    <t>任露</t>
  </si>
  <si>
    <t>0101492319</t>
  </si>
  <si>
    <t>08071</t>
  </si>
  <si>
    <t>刘智恒</t>
  </si>
  <si>
    <t>0101572922</t>
  </si>
  <si>
    <t>关思瑶</t>
  </si>
  <si>
    <t>0101531924</t>
  </si>
  <si>
    <t>刘一桐</t>
  </si>
  <si>
    <t>0101530929</t>
  </si>
  <si>
    <t>08072</t>
  </si>
  <si>
    <t>0101432201</t>
  </si>
  <si>
    <t>钟月</t>
  </si>
  <si>
    <t>0101562320</t>
  </si>
  <si>
    <t>08073</t>
  </si>
  <si>
    <t>刘倩</t>
  </si>
  <si>
    <t>0101321208</t>
  </si>
  <si>
    <t>08074</t>
  </si>
  <si>
    <t>李时如</t>
  </si>
  <si>
    <t>0101362013</t>
  </si>
  <si>
    <t>08075</t>
  </si>
  <si>
    <t>段诗佳</t>
  </si>
  <si>
    <t>0101391208</t>
  </si>
  <si>
    <t>08076</t>
  </si>
  <si>
    <t>孙启航</t>
  </si>
  <si>
    <t>0101521306</t>
  </si>
  <si>
    <t>08077</t>
  </si>
  <si>
    <t>李茂币</t>
  </si>
  <si>
    <t>0101440409</t>
  </si>
  <si>
    <t>08078</t>
  </si>
  <si>
    <t>李诗玉</t>
  </si>
  <si>
    <t>0101552108</t>
  </si>
  <si>
    <t>郑典</t>
  </si>
  <si>
    <t>0101300330</t>
  </si>
  <si>
    <t>08079</t>
  </si>
  <si>
    <t>贾晓晓</t>
  </si>
  <si>
    <t>0101350128</t>
  </si>
  <si>
    <t>关凯泽</t>
  </si>
  <si>
    <t>0101460821</t>
  </si>
  <si>
    <t>08080</t>
  </si>
  <si>
    <t>关思锐</t>
  </si>
  <si>
    <t>0101301302</t>
  </si>
  <si>
    <t>逯茜雅</t>
  </si>
  <si>
    <t>0101531406</t>
  </si>
  <si>
    <t>08081</t>
  </si>
  <si>
    <t>王美元</t>
  </si>
  <si>
    <t>0101230926</t>
  </si>
  <si>
    <t>曲佳盈</t>
  </si>
  <si>
    <t>0101240108</t>
  </si>
  <si>
    <t>08082</t>
  </si>
  <si>
    <t>唐佳欣</t>
  </si>
  <si>
    <t>0101311902</t>
  </si>
  <si>
    <t>小学科学技术教师</t>
  </si>
  <si>
    <t>08083</t>
  </si>
  <si>
    <t>刘明明</t>
  </si>
  <si>
    <t>0101471218</t>
  </si>
  <si>
    <t>08084</t>
  </si>
  <si>
    <t>李新宇</t>
  </si>
  <si>
    <t>0101440201</t>
  </si>
  <si>
    <t>08085</t>
  </si>
  <si>
    <t>郭晴</t>
  </si>
  <si>
    <t>0101490318</t>
  </si>
  <si>
    <t>沈阳市沈北新区蒲松路小学</t>
  </si>
  <si>
    <t>08086</t>
  </si>
  <si>
    <t>张孟</t>
  </si>
  <si>
    <t>0101410812</t>
  </si>
  <si>
    <t>郭圆圆</t>
  </si>
  <si>
    <t>0101280218</t>
  </si>
  <si>
    <t>08087</t>
  </si>
  <si>
    <t>田雅丽</t>
  </si>
  <si>
    <t>0101251324</t>
  </si>
  <si>
    <t>08088</t>
  </si>
  <si>
    <t>徐君</t>
  </si>
  <si>
    <t>0101251830</t>
  </si>
  <si>
    <t>08089</t>
  </si>
  <si>
    <t>徐一萌</t>
  </si>
  <si>
    <t>0101421922</t>
  </si>
  <si>
    <t>王超群</t>
  </si>
  <si>
    <t>0101350415</t>
  </si>
  <si>
    <t>08090</t>
  </si>
  <si>
    <t>林雨乔</t>
  </si>
  <si>
    <t>0101551702</t>
  </si>
  <si>
    <t>08091</t>
  </si>
  <si>
    <t>高艳</t>
  </si>
  <si>
    <t>0101291022</t>
  </si>
  <si>
    <t>08092</t>
  </si>
  <si>
    <t>辛晓晴</t>
  </si>
  <si>
    <t>0101572504</t>
  </si>
  <si>
    <t>08093</t>
  </si>
  <si>
    <t>王永超</t>
  </si>
  <si>
    <t>0101262412</t>
  </si>
  <si>
    <t>08094</t>
  </si>
  <si>
    <t>杨达开</t>
  </si>
  <si>
    <t>0101441314</t>
  </si>
  <si>
    <t>08095</t>
  </si>
  <si>
    <t>苏娇</t>
  </si>
  <si>
    <t>0101241212</t>
  </si>
  <si>
    <t>08096</t>
  </si>
  <si>
    <t>李孟婷</t>
  </si>
  <si>
    <t>0101461515</t>
  </si>
  <si>
    <t>08097</t>
  </si>
  <si>
    <t>王佳露</t>
  </si>
  <si>
    <t>0101300327</t>
  </si>
  <si>
    <t>08098</t>
  </si>
  <si>
    <t>梁雨欣</t>
  </si>
  <si>
    <t>0101570817</t>
  </si>
  <si>
    <t>辽宁大学附属实验学校（小学部）</t>
  </si>
  <si>
    <t>08099</t>
  </si>
  <si>
    <t>苏桐萱</t>
  </si>
  <si>
    <t>0101231327</t>
  </si>
  <si>
    <t>08100</t>
  </si>
  <si>
    <t>赵地</t>
  </si>
  <si>
    <t>0101321714</t>
  </si>
  <si>
    <t>08101</t>
  </si>
  <si>
    <t>张汇钰</t>
  </si>
  <si>
    <t>0101420614</t>
  </si>
  <si>
    <t>08102</t>
  </si>
  <si>
    <t>徐鹤元</t>
  </si>
  <si>
    <t>0101380410</t>
  </si>
  <si>
    <t>08103</t>
  </si>
  <si>
    <t>马忠骥</t>
  </si>
  <si>
    <t>0101520823</t>
  </si>
  <si>
    <t>08104</t>
  </si>
  <si>
    <t>潘淑宁</t>
  </si>
  <si>
    <t>0101492220</t>
  </si>
  <si>
    <t>08105</t>
  </si>
  <si>
    <t>胡潇月</t>
  </si>
  <si>
    <t>0101260928</t>
  </si>
  <si>
    <t>沈阳市沈北新区孝信九年一贯制学校（小学部）</t>
  </si>
  <si>
    <t>08106</t>
  </si>
  <si>
    <t>侯胜男</t>
  </si>
  <si>
    <t>0101492427</t>
  </si>
  <si>
    <t>苏晓爽</t>
  </si>
  <si>
    <t>0101440824</t>
  </si>
  <si>
    <t>08107</t>
  </si>
  <si>
    <t>张文豪</t>
  </si>
  <si>
    <t>0101240321</t>
  </si>
  <si>
    <t>08109</t>
  </si>
  <si>
    <t>陈志静</t>
  </si>
  <si>
    <t>0101250515</t>
  </si>
  <si>
    <t>08110</t>
  </si>
  <si>
    <t>陆博</t>
  </si>
  <si>
    <t>0101271509</t>
  </si>
  <si>
    <t>0101291119</t>
  </si>
  <si>
    <t>08111</t>
  </si>
  <si>
    <t>霍珊珊</t>
  </si>
  <si>
    <t>0101501730</t>
  </si>
  <si>
    <t>08112</t>
  </si>
  <si>
    <t>崔书豪</t>
  </si>
  <si>
    <t>0101371724</t>
  </si>
  <si>
    <t>08113</t>
  </si>
  <si>
    <t>肖佳旺</t>
  </si>
  <si>
    <t>0101561522</t>
  </si>
  <si>
    <t>08114</t>
  </si>
  <si>
    <t>谢继瑶</t>
  </si>
  <si>
    <t>0101371021</t>
  </si>
  <si>
    <t>08115</t>
  </si>
  <si>
    <t>陈靖</t>
  </si>
  <si>
    <t>0101491906</t>
  </si>
  <si>
    <t>08116</t>
  </si>
  <si>
    <t>于小雯</t>
  </si>
  <si>
    <t>0101530120</t>
  </si>
  <si>
    <t>沈阳市沈北新区道义第二小学</t>
  </si>
  <si>
    <t>08117</t>
  </si>
  <si>
    <t>韩婷婷</t>
  </si>
  <si>
    <t>0101351907</t>
  </si>
  <si>
    <t>08118</t>
  </si>
  <si>
    <t>宫宇</t>
  </si>
  <si>
    <t>0101321423</t>
  </si>
  <si>
    <t>08119</t>
  </si>
  <si>
    <t>黄晓娟</t>
  </si>
  <si>
    <t>0101460330</t>
  </si>
  <si>
    <t>08121</t>
  </si>
  <si>
    <t>富媛媛</t>
  </si>
  <si>
    <t>0101420906</t>
  </si>
  <si>
    <t>08122</t>
  </si>
  <si>
    <t>赵伟智</t>
  </si>
  <si>
    <t>0101310703</t>
  </si>
  <si>
    <t>08123</t>
  </si>
  <si>
    <t>0101320816</t>
  </si>
  <si>
    <t>沈阳市沈北新区教育局实验幼儿园（差额单位）</t>
  </si>
  <si>
    <t>学前教育教师</t>
  </si>
  <si>
    <t>08124</t>
  </si>
  <si>
    <t>李海迪</t>
  </si>
  <si>
    <t>0101471025</t>
  </si>
  <si>
    <t>沈阳市沈北新区教育局星月湾幼儿园（差额单位）</t>
  </si>
  <si>
    <t>08125</t>
  </si>
  <si>
    <t>张傲雪</t>
  </si>
  <si>
    <t>0201130201</t>
  </si>
  <si>
    <t>沈阳市第一七〇中学</t>
  </si>
  <si>
    <t>高中数学教师</t>
  </si>
  <si>
    <t>07001</t>
  </si>
  <si>
    <t>岳冰冰</t>
  </si>
  <si>
    <t>0201011110</t>
  </si>
  <si>
    <t>王野弛</t>
  </si>
  <si>
    <t>0201010713</t>
  </si>
  <si>
    <t>沈阳市于洪区特殊教育学校</t>
  </si>
  <si>
    <t>特殊体育教育教师</t>
  </si>
  <si>
    <t>07002</t>
  </si>
  <si>
    <t>陈宝珍</t>
  </si>
  <si>
    <t>0201180701</t>
  </si>
  <si>
    <t>沈阳师范大学第二附属学校（初中部）</t>
  </si>
  <si>
    <t>07003</t>
  </si>
  <si>
    <t>桑永杰</t>
  </si>
  <si>
    <t>0201111717</t>
  </si>
  <si>
    <t>07004</t>
  </si>
  <si>
    <t>刘瑶</t>
  </si>
  <si>
    <t>0201050303</t>
  </si>
  <si>
    <t>07005</t>
  </si>
  <si>
    <t>法明云</t>
  </si>
  <si>
    <t>0201120626</t>
  </si>
  <si>
    <t>07006</t>
  </si>
  <si>
    <t>康爽</t>
  </si>
  <si>
    <t>0101461530</t>
  </si>
  <si>
    <t>沈阳师范大学第二附属学校（小学部）</t>
  </si>
  <si>
    <t>07007</t>
  </si>
  <si>
    <t>田方蕊</t>
  </si>
  <si>
    <t>0101380919</t>
  </si>
  <si>
    <t>07008</t>
  </si>
  <si>
    <t>曾天娇</t>
  </si>
  <si>
    <t>0201060617</t>
  </si>
  <si>
    <t>沈阳市朝鲜族第三中学</t>
  </si>
  <si>
    <t>07009</t>
  </si>
  <si>
    <t>梁子丹</t>
  </si>
  <si>
    <t>0201141228</t>
  </si>
  <si>
    <t>沈阳市第五十二中学</t>
  </si>
  <si>
    <t>07010</t>
  </si>
  <si>
    <t>李月</t>
  </si>
  <si>
    <t>0201030530</t>
  </si>
  <si>
    <t>07011</t>
  </si>
  <si>
    <t>刘昊昱</t>
  </si>
  <si>
    <t>0201161521</t>
  </si>
  <si>
    <t>沈阳市第一七四中学</t>
  </si>
  <si>
    <t>07012</t>
  </si>
  <si>
    <t>王磊</t>
  </si>
  <si>
    <t>0201181115</t>
  </si>
  <si>
    <t>沈阳市于洪区解放九年一贯制学校（初中部）</t>
  </si>
  <si>
    <t>07013</t>
  </si>
  <si>
    <t>王欣悦</t>
  </si>
  <si>
    <t>0101401619</t>
  </si>
  <si>
    <t>沈阳市实验学校于洪分校（小学部）</t>
  </si>
  <si>
    <t>07014</t>
  </si>
  <si>
    <t>郑佳慧</t>
  </si>
  <si>
    <t>0201060120</t>
  </si>
  <si>
    <t>沈阳市实验学校于洪分校（中学部）</t>
  </si>
  <si>
    <t>07016</t>
  </si>
  <si>
    <t>尹晓婷</t>
  </si>
  <si>
    <t>0101301230</t>
  </si>
  <si>
    <t>沈阳市实验学校中海城小学</t>
  </si>
  <si>
    <t>07017</t>
  </si>
  <si>
    <t>欧阳孜林</t>
  </si>
  <si>
    <t>0101430809</t>
  </si>
  <si>
    <t>沈阳市于洪区朝鲜族吴家荒中心小学</t>
  </si>
  <si>
    <t>07018</t>
  </si>
  <si>
    <t>孙思怡</t>
  </si>
  <si>
    <t>0101381626</t>
  </si>
  <si>
    <t>沈阳市于洪区川江小学</t>
  </si>
  <si>
    <t>07019</t>
  </si>
  <si>
    <t>高婷婷</t>
  </si>
  <si>
    <t>0101401625</t>
  </si>
  <si>
    <t>沈阳市于洪区东北英才学校</t>
  </si>
  <si>
    <t>07020</t>
  </si>
  <si>
    <t>吴梦圆</t>
  </si>
  <si>
    <t>0101510405</t>
  </si>
  <si>
    <t>07021</t>
  </si>
  <si>
    <t>马玉瑶</t>
  </si>
  <si>
    <t>0101540225</t>
  </si>
  <si>
    <t>07022</t>
  </si>
  <si>
    <t>吴平平</t>
  </si>
  <si>
    <t>0101421324</t>
  </si>
  <si>
    <t>07023</t>
  </si>
  <si>
    <t>黄德军</t>
  </si>
  <si>
    <t>0101520222</t>
  </si>
  <si>
    <t>沈阳市于洪区东北育才丁香湖小学</t>
  </si>
  <si>
    <t>07024</t>
  </si>
  <si>
    <t>王刚</t>
  </si>
  <si>
    <t>0101371506</t>
  </si>
  <si>
    <t>07025</t>
  </si>
  <si>
    <t>王彬彬</t>
  </si>
  <si>
    <t>0101230313</t>
  </si>
  <si>
    <t>07026</t>
  </si>
  <si>
    <t>殷小舒</t>
  </si>
  <si>
    <t>0101262827</t>
  </si>
  <si>
    <t>07027</t>
  </si>
  <si>
    <t>张建欣</t>
  </si>
  <si>
    <t>0101440705</t>
  </si>
  <si>
    <t>07028</t>
  </si>
  <si>
    <t>车琳</t>
  </si>
  <si>
    <t>0101401727</t>
  </si>
  <si>
    <t>沈阳市于洪区东平湖街第一小学</t>
  </si>
  <si>
    <t>07029</t>
  </si>
  <si>
    <t>0101251704</t>
  </si>
  <si>
    <t>辽宁省实验中学阳光小学</t>
  </si>
  <si>
    <t>07030</t>
  </si>
  <si>
    <t>郭倩文</t>
  </si>
  <si>
    <t>0101361316</t>
  </si>
  <si>
    <t>07031</t>
  </si>
  <si>
    <t>宋冬雪</t>
  </si>
  <si>
    <t>0101280614</t>
  </si>
  <si>
    <t>银晶晶</t>
  </si>
  <si>
    <t>0101360410</t>
  </si>
  <si>
    <t>沈阳市于洪区光辉九年一贯制学校（小学部）</t>
  </si>
  <si>
    <t>07032</t>
  </si>
  <si>
    <t>赵玉婷</t>
  </si>
  <si>
    <t>0101370228</t>
  </si>
  <si>
    <t>沈阳市于洪区国奥小学</t>
  </si>
  <si>
    <t>07033</t>
  </si>
  <si>
    <t>0101381530</t>
  </si>
  <si>
    <t>07034</t>
  </si>
  <si>
    <t>刘晴</t>
  </si>
  <si>
    <t>0101510724</t>
  </si>
  <si>
    <t>沈阳市于洪区花城学校</t>
  </si>
  <si>
    <t>07035</t>
  </si>
  <si>
    <t>于海梅</t>
  </si>
  <si>
    <t>0101262419</t>
  </si>
  <si>
    <t>07036</t>
  </si>
  <si>
    <t>康宁</t>
  </si>
  <si>
    <t>0101260504</t>
  </si>
  <si>
    <t>沈阳市于洪区华城小学</t>
  </si>
  <si>
    <t>07037</t>
  </si>
  <si>
    <t>付宇晴</t>
  </si>
  <si>
    <t>0101420104</t>
  </si>
  <si>
    <t>07038</t>
  </si>
  <si>
    <t>程一诺</t>
  </si>
  <si>
    <t>0101560616</t>
  </si>
  <si>
    <t>沈阳市于洪区门台小学</t>
  </si>
  <si>
    <t>07039</t>
  </si>
  <si>
    <t>于游</t>
  </si>
  <si>
    <t>0101321222</t>
  </si>
  <si>
    <t>沈阳市于洪区岐山一校怒江分校</t>
  </si>
  <si>
    <t>07040</t>
  </si>
  <si>
    <t>0101492422</t>
  </si>
  <si>
    <t>07041</t>
  </si>
  <si>
    <t>陈兆蕗</t>
  </si>
  <si>
    <t>0101390529</t>
  </si>
  <si>
    <t>07042</t>
  </si>
  <si>
    <t>陈思璇</t>
  </si>
  <si>
    <t>0101310214</t>
  </si>
  <si>
    <t>07043</t>
  </si>
  <si>
    <t>程欢</t>
  </si>
  <si>
    <t>0101420810</t>
  </si>
  <si>
    <t>沈阳市于洪区沙岭九年一贯制学校</t>
  </si>
  <si>
    <t>07044</t>
  </si>
  <si>
    <t>唐丹阳</t>
  </si>
  <si>
    <t>0101522002</t>
  </si>
  <si>
    <t>07045</t>
  </si>
  <si>
    <t>钱积敏</t>
  </si>
  <si>
    <t>0101361623</t>
  </si>
  <si>
    <t>07046</t>
  </si>
  <si>
    <t>张丽丽</t>
  </si>
  <si>
    <t>0101480410</t>
  </si>
  <si>
    <t>沈阳市于洪区于洪新城第二小学</t>
  </si>
  <si>
    <t>07047</t>
  </si>
  <si>
    <t>鲍立颖</t>
  </si>
  <si>
    <t>0101281905</t>
  </si>
  <si>
    <t>沈阳市于洪区于洪新城第一小学</t>
  </si>
  <si>
    <t>07048</t>
  </si>
  <si>
    <t>0101540927</t>
  </si>
  <si>
    <t>07049</t>
  </si>
  <si>
    <t>刘东娜</t>
  </si>
  <si>
    <t>0101291719</t>
  </si>
  <si>
    <t>07050</t>
  </si>
  <si>
    <t>张可为</t>
  </si>
  <si>
    <t>0101290826</t>
  </si>
  <si>
    <t>沈阳市于洪区闸上小学</t>
  </si>
  <si>
    <t>07051</t>
  </si>
  <si>
    <t>周缨姗</t>
  </si>
  <si>
    <t>0201150624</t>
  </si>
  <si>
    <t>沈阳市青松中学</t>
  </si>
  <si>
    <t>09001高中数学教师</t>
  </si>
  <si>
    <t>09001</t>
  </si>
  <si>
    <t>李禹澳</t>
  </si>
  <si>
    <t>0201081306</t>
  </si>
  <si>
    <t>白云帆</t>
  </si>
  <si>
    <t>0201170703</t>
  </si>
  <si>
    <t>09003高中信息技术教师</t>
  </si>
  <si>
    <t>09003</t>
  </si>
  <si>
    <t>王允琪</t>
  </si>
  <si>
    <t>0201071222</t>
  </si>
  <si>
    <t>09004高中心理健康教师</t>
  </si>
  <si>
    <t>09004</t>
  </si>
  <si>
    <t>于海燕</t>
  </si>
  <si>
    <t>0201170217</t>
  </si>
  <si>
    <t>沈阳市朝鲜族第二中学</t>
  </si>
  <si>
    <t>09005高中心理健康教师</t>
  </si>
  <si>
    <t>09005</t>
  </si>
  <si>
    <t>0201130622</t>
  </si>
  <si>
    <t>沈阳市第四十六中学</t>
  </si>
  <si>
    <t>09006初中数学教师</t>
  </si>
  <si>
    <t>09006</t>
  </si>
  <si>
    <t>郭梓健</t>
  </si>
  <si>
    <t>0201170429</t>
  </si>
  <si>
    <t>09007初中英语教师</t>
  </si>
  <si>
    <t>09007</t>
  </si>
  <si>
    <t>刘业瑜</t>
  </si>
  <si>
    <t>0201141323</t>
  </si>
  <si>
    <t>09008初中历史教师</t>
  </si>
  <si>
    <t>09008</t>
  </si>
  <si>
    <t>冯丹</t>
  </si>
  <si>
    <t>0201100314</t>
  </si>
  <si>
    <t>09009初中道德与法治教师</t>
  </si>
  <si>
    <t>09009</t>
  </si>
  <si>
    <t>路宇航</t>
  </si>
  <si>
    <t>0201070530</t>
  </si>
  <si>
    <t>沈阳市第六十九中学</t>
  </si>
  <si>
    <t>09010初中体育教师</t>
  </si>
  <si>
    <t>09010</t>
  </si>
  <si>
    <t>黄敏娜</t>
  </si>
  <si>
    <t>0201211117</t>
  </si>
  <si>
    <t>09011初中心理健康教师</t>
  </si>
  <si>
    <t>09011</t>
  </si>
  <si>
    <t>马云童</t>
  </si>
  <si>
    <t>0201041928</t>
  </si>
  <si>
    <t>沈阳市第一七五中学</t>
  </si>
  <si>
    <t>09012初中心理健康教师</t>
  </si>
  <si>
    <t>09012</t>
  </si>
  <si>
    <t>0201131408</t>
  </si>
  <si>
    <t>沈阳市苏家屯区城郊九年一贯制学校</t>
  </si>
  <si>
    <t>09015初中英语教师</t>
  </si>
  <si>
    <t>09015</t>
  </si>
  <si>
    <t>周海月</t>
  </si>
  <si>
    <t>0101281922</t>
  </si>
  <si>
    <t>09016小学道德与法治教师</t>
  </si>
  <si>
    <t>09016</t>
  </si>
  <si>
    <t>胡欣欣</t>
  </si>
  <si>
    <t>0101260515</t>
  </si>
  <si>
    <t>09017小学心理健康教师</t>
  </si>
  <si>
    <t>09017</t>
  </si>
  <si>
    <t>毕艳明</t>
  </si>
  <si>
    <t>0201071114</t>
  </si>
  <si>
    <t>沈阳市苏家屯区王纲九年一贯制学校</t>
  </si>
  <si>
    <t>09018初中物理教师</t>
  </si>
  <si>
    <t>09018</t>
  </si>
  <si>
    <t>周璇</t>
  </si>
  <si>
    <t>0101470418</t>
  </si>
  <si>
    <t>沈阳市苏家屯区八一九年一贯制学校</t>
  </si>
  <si>
    <t>09019小学信息技术教师</t>
  </si>
  <si>
    <t>09019</t>
  </si>
  <si>
    <t>杨育伦</t>
  </si>
  <si>
    <t>0201210425</t>
  </si>
  <si>
    <t>沈阳市苏家屯区红菱九年一贯制学校</t>
  </si>
  <si>
    <t>09020初中心理健康教师</t>
  </si>
  <si>
    <t>09020</t>
  </si>
  <si>
    <t>李政</t>
  </si>
  <si>
    <t>0201011030</t>
  </si>
  <si>
    <t>沈阳市苏家屯区林盛九年一贯制学校</t>
  </si>
  <si>
    <t>09021初中物理教师</t>
  </si>
  <si>
    <t>09021</t>
  </si>
  <si>
    <t>雍会</t>
  </si>
  <si>
    <t>0201191122</t>
  </si>
  <si>
    <t>沈阳市苏家屯区沙河九年一贯制学校</t>
  </si>
  <si>
    <t>09022初中地理教师</t>
  </si>
  <si>
    <t>09022</t>
  </si>
  <si>
    <t>宋雨航</t>
  </si>
  <si>
    <t>0201211014</t>
  </si>
  <si>
    <t>09023初中道德与法治教师</t>
  </si>
  <si>
    <t>09023</t>
  </si>
  <si>
    <t>吴柏杨</t>
  </si>
  <si>
    <t>0201130617</t>
  </si>
  <si>
    <t>09024初中物理教师</t>
  </si>
  <si>
    <t>09024</t>
  </si>
  <si>
    <t>于莹莹</t>
  </si>
  <si>
    <t>0101281311</t>
  </si>
  <si>
    <t>09025小学音乐教师</t>
  </si>
  <si>
    <t>09025</t>
  </si>
  <si>
    <t>周明涛</t>
  </si>
  <si>
    <t>0201110222</t>
  </si>
  <si>
    <t>沈阳市苏家屯区十里河九年一贯制学校</t>
  </si>
  <si>
    <t>09026初中物理教师</t>
  </si>
  <si>
    <t>09026</t>
  </si>
  <si>
    <t>朱倩茹</t>
  </si>
  <si>
    <t>0101260308</t>
  </si>
  <si>
    <t>09027小学信息技术教师</t>
  </si>
  <si>
    <t>09027</t>
  </si>
  <si>
    <t>石爽</t>
  </si>
  <si>
    <t>0201200102</t>
  </si>
  <si>
    <t>沈阳市苏家屯区大沟九年一贯制学校</t>
  </si>
  <si>
    <t>09028初中音乐教师</t>
  </si>
  <si>
    <t>09028</t>
  </si>
  <si>
    <t>张迪</t>
  </si>
  <si>
    <t>0201022126</t>
  </si>
  <si>
    <t>沈阳市苏家屯区陈相九年一贯制学校</t>
  </si>
  <si>
    <t>09029初中心理健康教师</t>
  </si>
  <si>
    <t>09029</t>
  </si>
  <si>
    <t>徐杨</t>
  </si>
  <si>
    <t>0101350115</t>
  </si>
  <si>
    <t>沈阳市苏家屯区白清九年一贯制学校</t>
  </si>
  <si>
    <t>09030小学语数教师</t>
  </si>
  <si>
    <t>09030</t>
  </si>
  <si>
    <t>姚雪晴</t>
  </si>
  <si>
    <t>0201201328</t>
  </si>
  <si>
    <t>沈阳市沈水实验学校</t>
  </si>
  <si>
    <t>09031初中语文教师</t>
  </si>
  <si>
    <t>09031</t>
  </si>
  <si>
    <t>于沅鑫</t>
  </si>
  <si>
    <t>0201040116</t>
  </si>
  <si>
    <t>09032初中数学教师</t>
  </si>
  <si>
    <t>09032</t>
  </si>
  <si>
    <t>王英娟</t>
  </si>
  <si>
    <t>0201200914</t>
  </si>
  <si>
    <t>09033初中英语教师</t>
  </si>
  <si>
    <t>09033</t>
  </si>
  <si>
    <t>赵永超</t>
  </si>
  <si>
    <t>0201131010</t>
  </si>
  <si>
    <t>09034初中历史教师</t>
  </si>
  <si>
    <t>09034</t>
  </si>
  <si>
    <t>董然然</t>
  </si>
  <si>
    <t>0201151128</t>
  </si>
  <si>
    <t>09035初中地理教师</t>
  </si>
  <si>
    <t>09035</t>
  </si>
  <si>
    <t>赵楠楠</t>
  </si>
  <si>
    <t>0201080119</t>
  </si>
  <si>
    <t>09036初中道德与法治教师</t>
  </si>
  <si>
    <t>09036</t>
  </si>
  <si>
    <t>牟永新</t>
  </si>
  <si>
    <t>0201050411</t>
  </si>
  <si>
    <t>09037初中化学教师</t>
  </si>
  <si>
    <t>09037</t>
  </si>
  <si>
    <t>闫沫竹</t>
  </si>
  <si>
    <t>0201160727</t>
  </si>
  <si>
    <t>09038初中音乐教师</t>
  </si>
  <si>
    <t>09038</t>
  </si>
  <si>
    <t>常雨尘</t>
  </si>
  <si>
    <t>0101550928</t>
  </si>
  <si>
    <t>09039小学语数教师</t>
  </si>
  <si>
    <t>09039</t>
  </si>
  <si>
    <t>杨智慧</t>
  </si>
  <si>
    <t>0101251317</t>
  </si>
  <si>
    <t>宋昱</t>
  </si>
  <si>
    <t>0101491403</t>
  </si>
  <si>
    <t>王翠姗</t>
  </si>
  <si>
    <t>0101542105</t>
  </si>
  <si>
    <t>0101250710</t>
  </si>
  <si>
    <t>师留阳</t>
  </si>
  <si>
    <t>0101421603</t>
  </si>
  <si>
    <t>09040小学语数教师</t>
  </si>
  <si>
    <t>09040</t>
  </si>
  <si>
    <t>王华</t>
  </si>
  <si>
    <t>0101262901</t>
  </si>
  <si>
    <t>09041小学语数教师</t>
  </si>
  <si>
    <t>09041</t>
  </si>
  <si>
    <t>郭思雨</t>
  </si>
  <si>
    <t>0101300408</t>
  </si>
  <si>
    <t>丁爽</t>
  </si>
  <si>
    <t>0101350824</t>
  </si>
  <si>
    <t>0101321029</t>
  </si>
  <si>
    <t>0101241210</t>
  </si>
  <si>
    <t>刘小微</t>
  </si>
  <si>
    <t>0101431207</t>
  </si>
  <si>
    <t>闵赫煊</t>
  </si>
  <si>
    <t>0101291830</t>
  </si>
  <si>
    <t>09042小学英语教师</t>
  </si>
  <si>
    <t>09042</t>
  </si>
  <si>
    <t>王鹤颖</t>
  </si>
  <si>
    <t>0101470206</t>
  </si>
  <si>
    <t>赵馨</t>
  </si>
  <si>
    <t>0101510104</t>
  </si>
  <si>
    <t>09043小学体育教师</t>
  </si>
  <si>
    <t>09043</t>
  </si>
  <si>
    <t>李彬娜</t>
  </si>
  <si>
    <t>0101460819</t>
  </si>
  <si>
    <t>09044小学美术教师</t>
  </si>
  <si>
    <t>09044</t>
  </si>
  <si>
    <t>毕冉冉</t>
  </si>
  <si>
    <t>0101261814</t>
  </si>
  <si>
    <t>杨晨</t>
  </si>
  <si>
    <t>0101510322</t>
  </si>
  <si>
    <t>09045小学信息技术教师</t>
  </si>
  <si>
    <t>09045</t>
  </si>
  <si>
    <t>0101270326</t>
  </si>
  <si>
    <t>09046小学信息技术教师</t>
  </si>
  <si>
    <t>09046</t>
  </si>
  <si>
    <t>白雪</t>
  </si>
  <si>
    <t>0101331820</t>
  </si>
  <si>
    <t>沈阳市苏家屯区佟沟九年一贯制学校</t>
  </si>
  <si>
    <t>09047小学语数教师</t>
  </si>
  <si>
    <t>09047</t>
  </si>
  <si>
    <t>李佳纹</t>
  </si>
  <si>
    <t>0101270215</t>
  </si>
  <si>
    <t>09048小学体育教师</t>
  </si>
  <si>
    <t>09048</t>
  </si>
  <si>
    <t>0101521314</t>
  </si>
  <si>
    <t>09049小学信息技术教师</t>
  </si>
  <si>
    <t>09049</t>
  </si>
  <si>
    <t>陈诗雯</t>
  </si>
  <si>
    <t>0101341113</t>
  </si>
  <si>
    <t>沈阳市苏家屯区文化路小学</t>
  </si>
  <si>
    <t>09050小学语数教师</t>
  </si>
  <si>
    <t>09050</t>
  </si>
  <si>
    <t>郑博彧</t>
  </si>
  <si>
    <t>0101371827</t>
  </si>
  <si>
    <t>09051小学音乐教师</t>
  </si>
  <si>
    <t>09051</t>
  </si>
  <si>
    <t>王慧琳</t>
  </si>
  <si>
    <t>0101560811</t>
  </si>
  <si>
    <t>沈阳市苏家屯区民主街小学</t>
  </si>
  <si>
    <t>09052小学语数教师</t>
  </si>
  <si>
    <t>09052</t>
  </si>
  <si>
    <t>郭茜</t>
  </si>
  <si>
    <t>0101260916</t>
  </si>
  <si>
    <t>沈阳市苏家屯沙柳路小学</t>
  </si>
  <si>
    <t>09054小学语数教师</t>
  </si>
  <si>
    <t>09054</t>
  </si>
  <si>
    <t>张筵悦</t>
  </si>
  <si>
    <t>0101230712</t>
  </si>
  <si>
    <t>09055小学英语教师</t>
  </si>
  <si>
    <t>09055</t>
  </si>
  <si>
    <t>王敬涵</t>
  </si>
  <si>
    <t>0101370426</t>
  </si>
  <si>
    <t>09056小学体育教师</t>
  </si>
  <si>
    <t>09056</t>
  </si>
  <si>
    <t>0101451413</t>
  </si>
  <si>
    <t>09057小学美术教师</t>
  </si>
  <si>
    <t>09057</t>
  </si>
  <si>
    <t>卢思伊</t>
  </si>
  <si>
    <t>0101501509</t>
  </si>
  <si>
    <t>沈阳市苏家屯区牡丹街小学</t>
  </si>
  <si>
    <t>09058小学语数教师</t>
  </si>
  <si>
    <t>09058</t>
  </si>
  <si>
    <t>王洁萍</t>
  </si>
  <si>
    <t>0101321302</t>
  </si>
  <si>
    <t>0101431115</t>
  </si>
  <si>
    <t>沈阳市苏家屯区中兴街小学</t>
  </si>
  <si>
    <t>09059小学语数教师</t>
  </si>
  <si>
    <t>09059</t>
  </si>
  <si>
    <t>谷美霓</t>
  </si>
  <si>
    <t>0101420201</t>
  </si>
  <si>
    <t>09060小学英语教师</t>
  </si>
  <si>
    <t>09060</t>
  </si>
  <si>
    <t>孙珊珊</t>
  </si>
  <si>
    <t>0101421401</t>
  </si>
  <si>
    <t>09061小学音乐教师</t>
  </si>
  <si>
    <t>09061</t>
  </si>
  <si>
    <t>牟雪</t>
  </si>
  <si>
    <t>0101401424</t>
  </si>
  <si>
    <t>09062小学心理健康教师</t>
  </si>
  <si>
    <t>09062</t>
  </si>
  <si>
    <t>池春梅</t>
  </si>
  <si>
    <t>0101321209</t>
  </si>
  <si>
    <t>沈阳市苏家屯区朝鲜族中心小学校</t>
  </si>
  <si>
    <t>09063小学语数教师</t>
  </si>
  <si>
    <t>09063</t>
  </si>
  <si>
    <t>0101391223</t>
  </si>
  <si>
    <t>09064小学美术教师</t>
  </si>
  <si>
    <t>09064</t>
  </si>
  <si>
    <t>0101352123</t>
  </si>
  <si>
    <t>沈阳市苏家屯区冬青街小学</t>
  </si>
  <si>
    <t>09065小学体育教师</t>
  </si>
  <si>
    <t>09065</t>
  </si>
  <si>
    <t>王云丽</t>
  </si>
  <si>
    <t>0101501917</t>
  </si>
  <si>
    <t>沈阳市致爱学校</t>
  </si>
  <si>
    <t>09067特殊教育教师</t>
  </si>
  <si>
    <t>09067</t>
  </si>
  <si>
    <t>李婷</t>
  </si>
  <si>
    <t>0101341223</t>
  </si>
  <si>
    <t>沈阳市苏家屯区教工幼儿园（差额拨款事业单位）</t>
  </si>
  <si>
    <t>09068学前教育教师</t>
  </si>
  <si>
    <t>09068</t>
  </si>
  <si>
    <t>戴绎祺</t>
  </si>
  <si>
    <t>0101371325</t>
  </si>
  <si>
    <t>周婧雯</t>
  </si>
  <si>
    <t>0101451903</t>
  </si>
  <si>
    <t>沈阳市苏家屯区实验幼儿园（差额拨款事业单位）</t>
  </si>
  <si>
    <t>09069学前教育教师</t>
  </si>
  <si>
    <t>09069</t>
  </si>
  <si>
    <t>封志函</t>
  </si>
  <si>
    <t>0101460122</t>
  </si>
  <si>
    <t>沈阳市苏家屯区解放小学（为沈阳市苏家屯区十里锦城小学代招）</t>
  </si>
  <si>
    <t>09070小学英语教师</t>
  </si>
  <si>
    <t>09070</t>
  </si>
  <si>
    <t>0101320305</t>
  </si>
  <si>
    <t>09071小学英语教师</t>
  </si>
  <si>
    <t>09071</t>
  </si>
  <si>
    <t>高兴</t>
  </si>
  <si>
    <t>0101301416</t>
  </si>
  <si>
    <t>09072小学道德与法治教师</t>
  </si>
  <si>
    <t>09072</t>
  </si>
  <si>
    <t>崔舒慧</t>
  </si>
  <si>
    <t>0101262326</t>
  </si>
  <si>
    <t>09073小学体育教师</t>
  </si>
  <si>
    <t>09073</t>
  </si>
  <si>
    <t>姚进</t>
  </si>
  <si>
    <t>0101440708</t>
  </si>
  <si>
    <t>09074小学体育教师</t>
  </si>
  <si>
    <t>09074</t>
  </si>
  <si>
    <t>叶宇轩</t>
  </si>
  <si>
    <t>0101471720</t>
  </si>
  <si>
    <t>09075小学音乐教师</t>
  </si>
  <si>
    <t>09075</t>
  </si>
  <si>
    <t>冯炜程</t>
  </si>
  <si>
    <t>0101481212</t>
  </si>
  <si>
    <t>09077小学美术教师</t>
  </si>
  <si>
    <t>09077</t>
  </si>
  <si>
    <t>张凤茹</t>
  </si>
  <si>
    <t>0101510423</t>
  </si>
  <si>
    <t>09078小学美术教师</t>
  </si>
  <si>
    <t>09078</t>
  </si>
  <si>
    <t>王畅</t>
  </si>
  <si>
    <t>0101540526</t>
  </si>
  <si>
    <t>09079小学信息技术教师</t>
  </si>
  <si>
    <t>09079</t>
  </si>
  <si>
    <t>张婉婷</t>
  </si>
  <si>
    <t>0101500314</t>
  </si>
  <si>
    <t>09080小学心理健康教师</t>
  </si>
  <si>
    <t>09080</t>
  </si>
  <si>
    <t>张芷荃</t>
  </si>
  <si>
    <t>0101340819</t>
  </si>
  <si>
    <t>沈阳市苏家屯区文化路小学（为沈阳市苏家屯区金桔路小学代招）</t>
  </si>
  <si>
    <t>09081小学语数教师</t>
  </si>
  <si>
    <t>09081</t>
  </si>
  <si>
    <t>沈奇</t>
  </si>
  <si>
    <t>0101521725</t>
  </si>
  <si>
    <t>徐海英</t>
  </si>
  <si>
    <t>0101441101</t>
  </si>
  <si>
    <t>09082小学语数教师</t>
  </si>
  <si>
    <t>09082</t>
  </si>
  <si>
    <t>李瑶</t>
  </si>
  <si>
    <t>0101290427</t>
  </si>
  <si>
    <t>李思雨</t>
  </si>
  <si>
    <t>0101330601</t>
  </si>
  <si>
    <t>沈阳市苏家屯沙柳路小学（为沈阳市苏家屯区金桔路小学代招）</t>
  </si>
  <si>
    <t>09083小学语数教师</t>
  </si>
  <si>
    <t>09083</t>
  </si>
  <si>
    <t>李思沅</t>
  </si>
  <si>
    <t>0101471606</t>
  </si>
  <si>
    <t>赵艳玮</t>
  </si>
  <si>
    <t>0101280608</t>
  </si>
  <si>
    <t>09084小学语数教师</t>
  </si>
  <si>
    <t>09084</t>
  </si>
  <si>
    <t>0101440219</t>
  </si>
  <si>
    <t>高若琪</t>
  </si>
  <si>
    <t>0101510320</t>
  </si>
  <si>
    <t>沈阳市苏家屯区湖西街小学（为沈阳市苏家屯区金桔路小学代招）</t>
  </si>
  <si>
    <t>09085小学语数教师</t>
  </si>
  <si>
    <t>09085</t>
  </si>
  <si>
    <t>宋艺源</t>
  </si>
  <si>
    <t>0101381627</t>
  </si>
  <si>
    <t>王珺</t>
  </si>
  <si>
    <t>0101450513</t>
  </si>
  <si>
    <t>09086小学语数教师</t>
  </si>
  <si>
    <t>09086</t>
  </si>
  <si>
    <t>曹聪明</t>
  </si>
  <si>
    <t>0101471614</t>
  </si>
  <si>
    <t>09087小学语数教师</t>
  </si>
  <si>
    <t>09087</t>
  </si>
  <si>
    <t>0101321509</t>
  </si>
  <si>
    <t>0101480712</t>
  </si>
  <si>
    <t>宋佳儒</t>
  </si>
  <si>
    <t>0101450819</t>
  </si>
  <si>
    <t>顾佳宁</t>
  </si>
  <si>
    <t>0101401011</t>
  </si>
  <si>
    <t>沈阳市苏家屯区中兴街小学（为沈阳市苏家屯区金桔路小学代招）</t>
  </si>
  <si>
    <t>09088小学英语教师</t>
  </si>
  <si>
    <t>09088</t>
  </si>
  <si>
    <t>韩凯丽</t>
  </si>
  <si>
    <t>0101400207</t>
  </si>
  <si>
    <t>09089小学英语教师</t>
  </si>
  <si>
    <t>09089</t>
  </si>
  <si>
    <t>李新源</t>
  </si>
  <si>
    <t>0101261409</t>
  </si>
  <si>
    <t>09090小学道德与法治教师</t>
  </si>
  <si>
    <t>09090</t>
  </si>
  <si>
    <t>李晓卫</t>
  </si>
  <si>
    <t>0101290318</t>
  </si>
  <si>
    <t>09091小学体育教师</t>
  </si>
  <si>
    <t>09091</t>
  </si>
  <si>
    <t>常雷</t>
  </si>
  <si>
    <t>0101400616</t>
  </si>
  <si>
    <t>09092小学体育教师</t>
  </si>
  <si>
    <t>09092</t>
  </si>
  <si>
    <t>喻琳雅</t>
  </si>
  <si>
    <t>0101551909</t>
  </si>
  <si>
    <t>09093小学音乐教师</t>
  </si>
  <si>
    <t>09093</t>
  </si>
  <si>
    <t>王长龙</t>
  </si>
  <si>
    <t>0101270418</t>
  </si>
  <si>
    <t>09094小学音乐教师</t>
  </si>
  <si>
    <t>09094</t>
  </si>
  <si>
    <t>王玥文</t>
  </si>
  <si>
    <t>0101460511</t>
  </si>
  <si>
    <t>09095小学美术教师</t>
  </si>
  <si>
    <t>09095</t>
  </si>
  <si>
    <t>王佳玉</t>
  </si>
  <si>
    <t>0101391617</t>
  </si>
  <si>
    <t>09096小学美术教师</t>
  </si>
  <si>
    <t>09096</t>
  </si>
  <si>
    <t>0101280217</t>
  </si>
  <si>
    <t>0101341329</t>
  </si>
  <si>
    <t>沈阳市苏家屯区民主街小学（为沈阳市苏家屯区金桔路小学代招）</t>
  </si>
  <si>
    <t>09097小学信息技术教师</t>
  </si>
  <si>
    <t>09097</t>
  </si>
  <si>
    <t>周思彤</t>
  </si>
  <si>
    <t>0101561025</t>
  </si>
  <si>
    <t>09098小学心理健康教师</t>
  </si>
  <si>
    <t>09098</t>
  </si>
  <si>
    <t>许茜茜</t>
  </si>
  <si>
    <t>0201030921</t>
  </si>
  <si>
    <t>沈阳市第四十六中学（为沈阳市苏家屯区金桔路初中代招）</t>
  </si>
  <si>
    <t>09099初中语文教师</t>
  </si>
  <si>
    <t>09099</t>
  </si>
  <si>
    <t>王启慧</t>
  </si>
  <si>
    <t>0201190925</t>
  </si>
  <si>
    <t>刘祎飞</t>
  </si>
  <si>
    <t>0201181107</t>
  </si>
  <si>
    <t>刘春萍</t>
  </si>
  <si>
    <t>0201140410</t>
  </si>
  <si>
    <t>09100初中数学教师</t>
  </si>
  <si>
    <t>09100</t>
  </si>
  <si>
    <t>沈斯予</t>
  </si>
  <si>
    <t>0201201001</t>
  </si>
  <si>
    <t>09101初中英语教师</t>
  </si>
  <si>
    <t>09101</t>
  </si>
  <si>
    <t>张含章</t>
  </si>
  <si>
    <t>0201041017</t>
  </si>
  <si>
    <t>庞博</t>
  </si>
  <si>
    <t>0201181009</t>
  </si>
  <si>
    <t>沈阳市第一七五中学（为沈阳市苏家屯区金桔路初中代招）</t>
  </si>
  <si>
    <t>09102初中历史教师</t>
  </si>
  <si>
    <t>09102</t>
  </si>
  <si>
    <t>郎福刚</t>
  </si>
  <si>
    <t>0201050619</t>
  </si>
  <si>
    <t>09103初中地理教师</t>
  </si>
  <si>
    <t>09103</t>
  </si>
  <si>
    <t>宫雨薇</t>
  </si>
  <si>
    <t>0201080509</t>
  </si>
  <si>
    <t>沈阳市第六十九中学（为沈阳市苏家屯区金桔路初中代招）</t>
  </si>
  <si>
    <t>09105初中生物教师</t>
  </si>
  <si>
    <t>09105</t>
  </si>
  <si>
    <t>曹文照</t>
  </si>
  <si>
    <t>0201080311</t>
  </si>
  <si>
    <t>09106初中体育教师</t>
  </si>
  <si>
    <t>09106</t>
  </si>
  <si>
    <t>林楚峻</t>
  </si>
  <si>
    <t>0201021602</t>
  </si>
  <si>
    <t>09107初中音乐教师</t>
  </si>
  <si>
    <t>09107</t>
  </si>
  <si>
    <t>刘洛良</t>
  </si>
  <si>
    <t>0201181111</t>
  </si>
  <si>
    <t>09108初中美术教师</t>
  </si>
  <si>
    <t>09108</t>
  </si>
  <si>
    <t>罗苗苗</t>
  </si>
  <si>
    <t>0201010906</t>
  </si>
  <si>
    <t>09109初中信息技术教师</t>
  </si>
  <si>
    <t>09109</t>
  </si>
  <si>
    <t>崔佳瑶</t>
  </si>
  <si>
    <t>0201101421</t>
  </si>
  <si>
    <t>09110初中心理健康教师</t>
  </si>
  <si>
    <t>09110</t>
  </si>
  <si>
    <t>0201130325</t>
  </si>
  <si>
    <t>沈阳市辽中区第一高级中学</t>
  </si>
  <si>
    <t>高中语文教师</t>
  </si>
  <si>
    <t>王婉卿</t>
  </si>
  <si>
    <t>0201160614</t>
  </si>
  <si>
    <t>代娜</t>
  </si>
  <si>
    <t>0201121023</t>
  </si>
  <si>
    <t>王晓倩</t>
  </si>
  <si>
    <t>0201061124</t>
  </si>
  <si>
    <t>高中英语教师</t>
  </si>
  <si>
    <t>谭成仁</t>
  </si>
  <si>
    <t>李宛蓉</t>
  </si>
  <si>
    <t>0201191213</t>
  </si>
  <si>
    <t>高中化学教师</t>
  </si>
  <si>
    <t>韩茹雪</t>
  </si>
  <si>
    <t>0201040109</t>
  </si>
  <si>
    <t>高中生物教师</t>
  </si>
  <si>
    <t>许彦芊</t>
  </si>
  <si>
    <t>0201110825</t>
  </si>
  <si>
    <t>沈阳市辽中区第二高级中学</t>
  </si>
  <si>
    <t>谢静远</t>
  </si>
  <si>
    <t>0201090428</t>
  </si>
  <si>
    <t>常思媛</t>
  </si>
  <si>
    <t>0201130606</t>
  </si>
  <si>
    <t>鞠璐阳</t>
  </si>
  <si>
    <t>0201030228</t>
  </si>
  <si>
    <t>杨文强</t>
  </si>
  <si>
    <t>0201221026</t>
  </si>
  <si>
    <t>高中历史教师</t>
  </si>
  <si>
    <t>李小光</t>
  </si>
  <si>
    <t>0201040126</t>
  </si>
  <si>
    <t>高中地理教师</t>
  </si>
  <si>
    <t>邢靓</t>
  </si>
  <si>
    <t>0201011607</t>
  </si>
  <si>
    <t>沈阳市辽中区职业教育中心</t>
  </si>
  <si>
    <t>中职计算机专业课教师</t>
  </si>
  <si>
    <t>0201140910</t>
  </si>
  <si>
    <t>中职数控技术专业课教师</t>
  </si>
  <si>
    <t>景钰涵</t>
  </si>
  <si>
    <t>0201120208</t>
  </si>
  <si>
    <t>中职电气工程专业课教师</t>
  </si>
  <si>
    <t>靳鑫</t>
  </si>
  <si>
    <t>0201070708</t>
  </si>
  <si>
    <t>沈阳市辽中区第一初级中学</t>
  </si>
  <si>
    <t>廉洋</t>
  </si>
  <si>
    <t>0201201025</t>
  </si>
  <si>
    <t>王思琦</t>
  </si>
  <si>
    <t>0201170801</t>
  </si>
  <si>
    <t>沈阳市辽中区第二初级中学</t>
  </si>
  <si>
    <t>刘斌</t>
  </si>
  <si>
    <t>0201091625</t>
  </si>
  <si>
    <t>魏紫雯</t>
  </si>
  <si>
    <t>0201040227</t>
  </si>
  <si>
    <t>沈阳市辽中区茨榆坨初级中学</t>
  </si>
  <si>
    <t>孙海娇</t>
  </si>
  <si>
    <t>0201070429</t>
  </si>
  <si>
    <t>于立铎</t>
  </si>
  <si>
    <t>0201130115</t>
  </si>
  <si>
    <t>沈阳市辽中区乌伯牛九年一贯制学校</t>
  </si>
  <si>
    <t>王波新</t>
  </si>
  <si>
    <t>0101421218</t>
  </si>
  <si>
    <t>沈阳市辽中区第一小学</t>
  </si>
  <si>
    <t>小学语数老师</t>
  </si>
  <si>
    <t>魏圣云</t>
  </si>
  <si>
    <t>0101570408</t>
  </si>
  <si>
    <t>王琦</t>
  </si>
  <si>
    <t>沈阳市辽中区第二小学</t>
  </si>
  <si>
    <t>阚一鑫</t>
  </si>
  <si>
    <t>于浩洋</t>
  </si>
  <si>
    <t>0101310229</t>
  </si>
  <si>
    <t>沈阳市辽中区第三小学</t>
  </si>
  <si>
    <t>吕颜超</t>
  </si>
  <si>
    <t>0101371505</t>
  </si>
  <si>
    <t>孙燕羽</t>
  </si>
  <si>
    <t>0101560321</t>
  </si>
  <si>
    <t>张雨晴</t>
  </si>
  <si>
    <t>0101461718</t>
  </si>
  <si>
    <t>沈阳市辽中区第四小学</t>
  </si>
  <si>
    <t>王文博</t>
  </si>
  <si>
    <t>0101331829</t>
  </si>
  <si>
    <t>宁书野</t>
  </si>
  <si>
    <t>0101351421</t>
  </si>
  <si>
    <t>程宇</t>
  </si>
  <si>
    <t>0101260208</t>
  </si>
  <si>
    <t>沈阳市辽中区第五小学</t>
  </si>
  <si>
    <t>沈雨欣</t>
  </si>
  <si>
    <t>0101572813</t>
  </si>
  <si>
    <t>林则君</t>
  </si>
  <si>
    <t>0101250408</t>
  </si>
  <si>
    <t>王也丹</t>
  </si>
  <si>
    <t>0101280302</t>
  </si>
  <si>
    <t>沈阳市辽中区茨榆坨第三小学</t>
  </si>
  <si>
    <t>孙久智</t>
  </si>
  <si>
    <t>0101571818</t>
  </si>
  <si>
    <t>沈阳市辽中区机关幼儿园</t>
  </si>
  <si>
    <t>佟雪</t>
  </si>
  <si>
    <t>0101421608</t>
  </si>
  <si>
    <t>屈艳爽</t>
  </si>
  <si>
    <t>0201131727</t>
  </si>
  <si>
    <t>辽宁省康平县高级中学</t>
  </si>
  <si>
    <t>冯君懿</t>
  </si>
  <si>
    <t>0201201326</t>
  </si>
  <si>
    <t>曲昊</t>
  </si>
  <si>
    <t>0201090225</t>
  </si>
  <si>
    <t>李芊芊</t>
  </si>
  <si>
    <t>0201150509</t>
  </si>
  <si>
    <t>高中音乐教师</t>
  </si>
  <si>
    <t>孙柳</t>
  </si>
  <si>
    <t>0201050128</t>
  </si>
  <si>
    <t>高中心理健康教师</t>
  </si>
  <si>
    <t>孙彤彤</t>
  </si>
  <si>
    <t>0201070210</t>
  </si>
  <si>
    <t>辽宁省康平县第一中学</t>
  </si>
  <si>
    <t>张蕴霏</t>
  </si>
  <si>
    <t>0201150127</t>
  </si>
  <si>
    <t>张佳娇</t>
  </si>
  <si>
    <t>0201140224</t>
  </si>
  <si>
    <t>高中日语教师</t>
  </si>
  <si>
    <t>孟春雪</t>
  </si>
  <si>
    <t>0201090922</t>
  </si>
  <si>
    <t>赵萱</t>
  </si>
  <si>
    <t>0201160125</t>
  </si>
  <si>
    <t>李春月</t>
  </si>
  <si>
    <t>0201110726</t>
  </si>
  <si>
    <t>王婷婷</t>
  </si>
  <si>
    <t>0201160308</t>
  </si>
  <si>
    <t>高中思想政治教师</t>
  </si>
  <si>
    <t>陈曦</t>
  </si>
  <si>
    <t>0201070126</t>
  </si>
  <si>
    <t>康平县第二中学</t>
  </si>
  <si>
    <t>张佳婧</t>
  </si>
  <si>
    <t>0201011317</t>
  </si>
  <si>
    <t>张瑞阳</t>
  </si>
  <si>
    <t>0201191815</t>
  </si>
  <si>
    <t>王蕊</t>
  </si>
  <si>
    <t>0201142110</t>
  </si>
  <si>
    <t>孟庆爽</t>
  </si>
  <si>
    <t>0201140712</t>
  </si>
  <si>
    <t>佟欣</t>
  </si>
  <si>
    <t>0201070903</t>
  </si>
  <si>
    <t>汤晨</t>
  </si>
  <si>
    <t>0201191521</t>
  </si>
  <si>
    <t>康平县第三中学</t>
  </si>
  <si>
    <t>石田</t>
  </si>
  <si>
    <t>0201101605</t>
  </si>
  <si>
    <t>匡雅雯</t>
  </si>
  <si>
    <t>0201190913</t>
  </si>
  <si>
    <t>白玉婷</t>
  </si>
  <si>
    <t>0201010924</t>
  </si>
  <si>
    <t>高佳欣</t>
  </si>
  <si>
    <t>0201141324</t>
  </si>
  <si>
    <t>王志旭</t>
  </si>
  <si>
    <t>0201071318</t>
  </si>
  <si>
    <t>马翼飞</t>
  </si>
  <si>
    <t>0201040416</t>
  </si>
  <si>
    <t>范汝莹</t>
  </si>
  <si>
    <t>0201041730</t>
  </si>
  <si>
    <t>董小雨</t>
  </si>
  <si>
    <t>0101270621</t>
  </si>
  <si>
    <t>康平县含光小学</t>
  </si>
  <si>
    <t>胡袁力博</t>
  </si>
  <si>
    <t>0101411109</t>
  </si>
  <si>
    <t>王星</t>
  </si>
  <si>
    <t>0101390209</t>
  </si>
  <si>
    <t>敖芷晴</t>
  </si>
  <si>
    <t>0101350515</t>
  </si>
  <si>
    <t>王欢</t>
  </si>
  <si>
    <t>0101241230</t>
  </si>
  <si>
    <t>于文洁</t>
  </si>
  <si>
    <t>0101260904</t>
  </si>
  <si>
    <t>康平县向阳小学</t>
  </si>
  <si>
    <t>王顺</t>
  </si>
  <si>
    <t>0101570804</t>
  </si>
  <si>
    <t>李东雪</t>
  </si>
  <si>
    <t>0101561001</t>
  </si>
  <si>
    <t>曲径</t>
  </si>
  <si>
    <t>0101360817</t>
  </si>
  <si>
    <t>0101361812</t>
  </si>
  <si>
    <t>崔语桐</t>
  </si>
  <si>
    <t>0101481918</t>
  </si>
  <si>
    <t>曲宏佳</t>
  </si>
  <si>
    <t>0101510327</t>
  </si>
  <si>
    <t>康平县悦明小学</t>
  </si>
  <si>
    <t>刘硕</t>
  </si>
  <si>
    <t>0101310621</t>
  </si>
  <si>
    <t>0101471908</t>
  </si>
  <si>
    <t>0101262816</t>
  </si>
  <si>
    <t>孙可心</t>
  </si>
  <si>
    <t>0101540720</t>
  </si>
  <si>
    <t>孙明阳</t>
  </si>
  <si>
    <t>0101491217</t>
  </si>
  <si>
    <t>康平县滨湖实验小学</t>
  </si>
  <si>
    <t>龚帅</t>
  </si>
  <si>
    <t>0101311330</t>
  </si>
  <si>
    <t>董九寒</t>
  </si>
  <si>
    <t>0101460825</t>
  </si>
  <si>
    <t>陈琪</t>
  </si>
  <si>
    <t>0101291605</t>
  </si>
  <si>
    <t>0101300413</t>
  </si>
  <si>
    <t>史馨语</t>
  </si>
  <si>
    <t>0101300307</t>
  </si>
  <si>
    <t>洪伟业</t>
  </si>
  <si>
    <t>0101351809</t>
  </si>
  <si>
    <t>0101551601</t>
  </si>
  <si>
    <t>杨子琳</t>
  </si>
  <si>
    <t>0101531222</t>
  </si>
  <si>
    <t>唐汇聆</t>
  </si>
  <si>
    <t>0101541420</t>
  </si>
  <si>
    <t>苏欣格</t>
  </si>
  <si>
    <t>0201130328</t>
  </si>
  <si>
    <t>沈阳市法库县高级中学</t>
  </si>
  <si>
    <t>刘岩</t>
  </si>
  <si>
    <t>0201141728</t>
  </si>
  <si>
    <t>张明怡</t>
  </si>
  <si>
    <t>0201160915</t>
  </si>
  <si>
    <t>高中生物教师1</t>
  </si>
  <si>
    <t>曲杨</t>
  </si>
  <si>
    <t>0201020716</t>
  </si>
  <si>
    <t>高中生物教师2</t>
  </si>
  <si>
    <t>何磊</t>
  </si>
  <si>
    <t>0201060624</t>
  </si>
  <si>
    <t>高中体育教师</t>
  </si>
  <si>
    <t>李佳伟</t>
  </si>
  <si>
    <t>0201050203</t>
  </si>
  <si>
    <t>卢欢</t>
  </si>
  <si>
    <t>0201221201</t>
  </si>
  <si>
    <t>沈阳市法库县第二高级中学</t>
  </si>
  <si>
    <t>朱晨</t>
  </si>
  <si>
    <t>0201010704</t>
  </si>
  <si>
    <t>宋歌</t>
  </si>
  <si>
    <t>0201100523</t>
  </si>
  <si>
    <t>高中信息技术教师</t>
  </si>
  <si>
    <t>郑钰</t>
  </si>
  <si>
    <t>0201051329</t>
  </si>
  <si>
    <t>法库县职业中等专业学校</t>
  </si>
  <si>
    <t>张婷婷</t>
  </si>
  <si>
    <t>0201080125</t>
  </si>
  <si>
    <t>马骁</t>
  </si>
  <si>
    <t>0201042006</t>
  </si>
  <si>
    <t>郭丽娜</t>
  </si>
  <si>
    <t>0201140117</t>
  </si>
  <si>
    <t>沙莎</t>
  </si>
  <si>
    <t>0201130301</t>
  </si>
  <si>
    <t>李广娜</t>
  </si>
  <si>
    <t>0201071325</t>
  </si>
  <si>
    <t>法库县东湖第一初级中学</t>
  </si>
  <si>
    <t>0201200918</t>
  </si>
  <si>
    <t>刘娜娜</t>
  </si>
  <si>
    <t>0201190701</t>
  </si>
  <si>
    <t>杨洋</t>
  </si>
  <si>
    <t>0201190430</t>
  </si>
  <si>
    <t>宋可</t>
  </si>
  <si>
    <t>0201012016</t>
  </si>
  <si>
    <t>法库县东湖第二初级中学</t>
  </si>
  <si>
    <t>王佳博</t>
  </si>
  <si>
    <t>0201110723</t>
  </si>
  <si>
    <t>彭帅</t>
  </si>
  <si>
    <t>0201020807</t>
  </si>
  <si>
    <t>0201110530</t>
  </si>
  <si>
    <t>法库县东湖第三初级中学</t>
  </si>
  <si>
    <t>燕庆福</t>
  </si>
  <si>
    <t>0201142015</t>
  </si>
  <si>
    <t>裴丽婧</t>
  </si>
  <si>
    <t>0101371425</t>
  </si>
  <si>
    <t>法库县东湖小学</t>
  </si>
  <si>
    <t>小学英语教师1</t>
  </si>
  <si>
    <t>0101350413</t>
  </si>
  <si>
    <t>小学英语教师2</t>
  </si>
  <si>
    <t>关珅</t>
  </si>
  <si>
    <t>0101262917</t>
  </si>
  <si>
    <t>张驰</t>
  </si>
  <si>
    <t>0101392023</t>
  </si>
  <si>
    <t>崔新悦</t>
  </si>
  <si>
    <t>0201042017</t>
  </si>
  <si>
    <t>新民市第一高级中学</t>
  </si>
  <si>
    <t>11001高中语文教师</t>
  </si>
  <si>
    <t>吴旭海</t>
  </si>
  <si>
    <t>0201142104</t>
  </si>
  <si>
    <t>11002高中政治教师</t>
  </si>
  <si>
    <t>王斯涵</t>
  </si>
  <si>
    <t>0201121329</t>
  </si>
  <si>
    <t>11003高中心理健康教师</t>
  </si>
  <si>
    <t>王晓至</t>
  </si>
  <si>
    <t>0201040803</t>
  </si>
  <si>
    <t>11004高中英语教师</t>
  </si>
  <si>
    <t>回璇</t>
  </si>
  <si>
    <t>0201221118</t>
  </si>
  <si>
    <t>李梦琳</t>
  </si>
  <si>
    <t>0201060103</t>
  </si>
  <si>
    <t>11005高中物理教师</t>
  </si>
  <si>
    <t>张曼硕</t>
  </si>
  <si>
    <t>0201090515</t>
  </si>
  <si>
    <t>张美迪</t>
  </si>
  <si>
    <t>0201170718</t>
  </si>
  <si>
    <t>11006高中化学教师</t>
  </si>
  <si>
    <t>刘悦臣</t>
  </si>
  <si>
    <t>0201141421</t>
  </si>
  <si>
    <t>0201211503</t>
  </si>
  <si>
    <t>新民市第二高级中学</t>
  </si>
  <si>
    <t>11007高中语文教师</t>
  </si>
  <si>
    <t>李诗卓</t>
  </si>
  <si>
    <t>0201132116</t>
  </si>
  <si>
    <t>11008高中数学教师</t>
  </si>
  <si>
    <t>陈香铭</t>
  </si>
  <si>
    <t>0201201204</t>
  </si>
  <si>
    <t>11009高中政治教师</t>
  </si>
  <si>
    <t>赵雪莲</t>
  </si>
  <si>
    <t>0201020925</t>
  </si>
  <si>
    <t>11011高中物理教师</t>
  </si>
  <si>
    <t>何英明</t>
  </si>
  <si>
    <t>0201130503</t>
  </si>
  <si>
    <t>新民市职业中等专业学校</t>
  </si>
  <si>
    <t>11012中职历史教师</t>
  </si>
  <si>
    <t>郭雪帆</t>
  </si>
  <si>
    <t>0201060826</t>
  </si>
  <si>
    <t>新民市第一初级中学</t>
  </si>
  <si>
    <t>11019初中物理教师</t>
  </si>
  <si>
    <t>崔祎航</t>
  </si>
  <si>
    <t>0201132202</t>
  </si>
  <si>
    <t>顾笑言</t>
  </si>
  <si>
    <t>0201220724</t>
  </si>
  <si>
    <t>11020初中历史教师</t>
  </si>
  <si>
    <t>姚然</t>
  </si>
  <si>
    <t>0201160627</t>
  </si>
  <si>
    <t>11021初中信息技术教师</t>
  </si>
  <si>
    <t>杨依</t>
  </si>
  <si>
    <t>0201160303</t>
  </si>
  <si>
    <t>新民市第二初级中学</t>
  </si>
  <si>
    <t>11022初中语文教师</t>
  </si>
  <si>
    <t>李峰</t>
  </si>
  <si>
    <t>0201080514</t>
  </si>
  <si>
    <t>11023初中地理教师</t>
  </si>
  <si>
    <t>杨金强</t>
  </si>
  <si>
    <t>0201021318</t>
  </si>
  <si>
    <t>新民市实验中学</t>
  </si>
  <si>
    <t>11024初中地理教师</t>
  </si>
  <si>
    <t>王佳宁</t>
  </si>
  <si>
    <t>0201010819</t>
  </si>
  <si>
    <t>11025初中历史教师</t>
  </si>
  <si>
    <t>马子茜</t>
  </si>
  <si>
    <t>0201061318</t>
  </si>
  <si>
    <t>11027初中美术教师</t>
  </si>
  <si>
    <t>邓鹏</t>
  </si>
  <si>
    <t>0201101429</t>
  </si>
  <si>
    <t>11028初中体育教师</t>
  </si>
  <si>
    <t>徐昊</t>
  </si>
  <si>
    <t>0201170711</t>
  </si>
  <si>
    <t>李博雯</t>
  </si>
  <si>
    <t>0101561004</t>
  </si>
  <si>
    <t>新民市城区第一小学</t>
  </si>
  <si>
    <t>11029小学英语教师</t>
  </si>
  <si>
    <t>孙竟缤</t>
  </si>
  <si>
    <t>0101251107</t>
  </si>
  <si>
    <t>11030小学信息技术教师</t>
  </si>
  <si>
    <t>桂雨婷</t>
  </si>
  <si>
    <t>0101380210</t>
  </si>
  <si>
    <t>新民市实验小学</t>
  </si>
  <si>
    <t>11031小学音乐教师</t>
  </si>
  <si>
    <t>王永丽</t>
  </si>
  <si>
    <t>0101551105</t>
  </si>
  <si>
    <t>11032小学心理健康教师</t>
  </si>
  <si>
    <t>陈多</t>
  </si>
  <si>
    <t>0101510725</t>
  </si>
  <si>
    <t>新民市城区第三小学</t>
  </si>
  <si>
    <t>11033小学体育教师</t>
  </si>
  <si>
    <t>张蝶</t>
  </si>
  <si>
    <t>0101481117</t>
  </si>
  <si>
    <t>11034小学美术教师</t>
  </si>
  <si>
    <t>张然</t>
  </si>
  <si>
    <t>0101530503</t>
  </si>
  <si>
    <t>新民市城区第四小学</t>
  </si>
  <si>
    <t>11035小学语数（班主任）教师</t>
  </si>
  <si>
    <t>0101320728</t>
  </si>
  <si>
    <t>王琦然</t>
  </si>
  <si>
    <t>0101531509</t>
  </si>
  <si>
    <t>娄雅迪</t>
  </si>
  <si>
    <t>0101521207</t>
  </si>
  <si>
    <t>新民市城区第五小学</t>
  </si>
  <si>
    <t>11036小学语数（班主任）教师</t>
  </si>
  <si>
    <t>许凤华</t>
  </si>
  <si>
    <t>0101491123</t>
  </si>
  <si>
    <t>薄一冰</t>
  </si>
  <si>
    <t>0101351719</t>
  </si>
  <si>
    <t>11037小学体育教师</t>
  </si>
  <si>
    <t>孙晓岩</t>
  </si>
  <si>
    <t>0101281509</t>
  </si>
  <si>
    <t>新民市城区第八小学</t>
  </si>
  <si>
    <t>11038小学语数（班主任）教师</t>
  </si>
  <si>
    <t>马琳琳</t>
  </si>
  <si>
    <t>0101491128</t>
  </si>
  <si>
    <t>新民市城区第九小学</t>
  </si>
  <si>
    <t>11040小学英语教师</t>
  </si>
  <si>
    <t>赵楠</t>
  </si>
  <si>
    <t>0101531211</t>
  </si>
  <si>
    <t>11041小学信息技术教师</t>
  </si>
  <si>
    <t>陈睿凡</t>
  </si>
  <si>
    <t>0101562328</t>
  </si>
  <si>
    <t>新民市城南小学</t>
  </si>
  <si>
    <t>11042小学语数（班主任）教师</t>
  </si>
  <si>
    <t>徐芷慧</t>
  </si>
  <si>
    <t>0101340107</t>
  </si>
  <si>
    <t>程思哲</t>
  </si>
  <si>
    <t>0101520316</t>
  </si>
  <si>
    <t>胡晓楠</t>
  </si>
  <si>
    <t>0101520224</t>
  </si>
  <si>
    <t>11043小学语数（班主任）教师</t>
  </si>
  <si>
    <t>郝洪宇</t>
  </si>
  <si>
    <t>0101451214</t>
  </si>
  <si>
    <t>王治雪</t>
  </si>
  <si>
    <t>0101472208</t>
  </si>
  <si>
    <t>11044小学英语教师</t>
  </si>
  <si>
    <t>郑吴霞</t>
  </si>
  <si>
    <t>0101521618</t>
  </si>
  <si>
    <t>11045小学体育教师</t>
  </si>
  <si>
    <t>王阔</t>
  </si>
  <si>
    <t>0101380717</t>
  </si>
  <si>
    <t>11046小学音乐教师</t>
  </si>
  <si>
    <t>董新苗</t>
  </si>
  <si>
    <t>0101420919</t>
  </si>
  <si>
    <t>宁丽杰</t>
  </si>
  <si>
    <t>0101400728</t>
  </si>
  <si>
    <t>11047小学美术教师</t>
  </si>
  <si>
    <t>李金宇</t>
  </si>
  <si>
    <t>0101341428</t>
  </si>
  <si>
    <t>11048小学信息技术教师</t>
  </si>
  <si>
    <t>田柳</t>
  </si>
  <si>
    <t>0101572204</t>
  </si>
  <si>
    <t>新民市幼儿园</t>
  </si>
  <si>
    <t>11050幼儿教师</t>
  </si>
  <si>
    <t>张玉</t>
  </si>
  <si>
    <t>0101271013</t>
  </si>
  <si>
    <t>谭鸿雁</t>
  </si>
  <si>
    <t>0101410617</t>
  </si>
  <si>
    <t>宋立娜</t>
  </si>
  <si>
    <t>0201011003</t>
  </si>
  <si>
    <t>11013中职机械制造与自动化专业课教师</t>
  </si>
  <si>
    <t>0201191209</t>
  </si>
  <si>
    <t>宋天一</t>
  </si>
  <si>
    <t>0201120629</t>
  </si>
  <si>
    <t>11014中职电子营销专业课教师</t>
  </si>
  <si>
    <t>0201061111</t>
  </si>
  <si>
    <t>于上钧</t>
  </si>
  <si>
    <t>0201221103</t>
  </si>
  <si>
    <t>11016中职会计专业课教师</t>
  </si>
  <si>
    <t>秦晓航</t>
  </si>
  <si>
    <t>0201080430</t>
  </si>
  <si>
    <t>11017中职畜牧兽医专业课教师</t>
  </si>
  <si>
    <t>赵凡迪</t>
  </si>
  <si>
    <t>0201220304</t>
  </si>
  <si>
    <t>11018中职人力资源专业课教师</t>
  </si>
  <si>
    <t>2023年沈阳市公开招聘教师拟聘用人员名单(第一批)</t>
    <phoneticPr fontId="25" type="noConversion"/>
  </si>
  <si>
    <t>2023年沈阳市公开招聘教师拟聘用人员名单(第一批)</t>
    <phoneticPr fontId="29" type="noConversion"/>
  </si>
  <si>
    <t>沈阳市艺术幼儿师范学校幼儿园</t>
    <phoneticPr fontId="25" type="noConversion"/>
  </si>
  <si>
    <t>沈阳市艺术幼儿师范学校幼儿园</t>
    <phoneticPr fontId="25" type="noConversion"/>
  </si>
  <si>
    <t>周健仁</t>
    <phoneticPr fontId="25" type="noConversion"/>
  </si>
  <si>
    <t>0201161217</t>
    <phoneticPr fontId="25" type="noConversion"/>
  </si>
  <si>
    <t>0101390320</t>
    <phoneticPr fontId="25" type="noConversion"/>
  </si>
  <si>
    <t>0101250809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</si>
</sst>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.00_ "/>
    <numFmt numFmtId="178" formatCode="0.00_);[Red]\(0.00\)"/>
  </numFmts>
  <fonts count="3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b/>
      <sz val="11"/>
      <name val="黑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黑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b/>
      <sz val="11"/>
      <name val="黑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sz val="11"/>
      <color indexed="8"/>
      <name val="方正小标宋简体"/>
      <charset val="134"/>
    </font>
    <font>
      <sz val="11"/>
      <color theme="1"/>
      <name val="宋体"/>
      <charset val="134"/>
    </font>
    <font>
      <sz val="10"/>
      <color theme="1" tint="0.249977111117893"/>
      <name val="宋体"/>
      <charset val="134"/>
    </font>
    <font>
      <sz val="10"/>
      <color rgb="FF333333"/>
      <name val="宋体"/>
      <charset val="134"/>
    </font>
    <font>
      <sz val="10"/>
      <color indexed="63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6"/>
      <color indexed="8"/>
      <name val="方正小标宋简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1" fillId="0" borderId="0" applyBorder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184">
    <xf numFmtId="0" fontId="0" fillId="0" borderId="0" xfId="0">
      <alignment vertical="center"/>
    </xf>
    <xf numFmtId="0" fontId="1" fillId="0" borderId="0" xfId="3">
      <alignment vertical="center"/>
    </xf>
    <xf numFmtId="0" fontId="1" fillId="0" borderId="0" xfId="3" applyAlignment="1">
      <alignment vertical="center" wrapText="1"/>
    </xf>
    <xf numFmtId="177" fontId="1" fillId="0" borderId="0" xfId="3" applyNumberFormat="1">
      <alignment vertical="center"/>
    </xf>
    <xf numFmtId="177" fontId="2" fillId="0" borderId="0" xfId="3" applyNumberFormat="1" applyFont="1" applyAlignment="1">
      <alignment horizontal="center" vertical="center"/>
    </xf>
    <xf numFmtId="0" fontId="1" fillId="0" borderId="0" xfId="3" applyAlignment="1">
      <alignment horizontal="center" vertical="center"/>
    </xf>
    <xf numFmtId="0" fontId="4" fillId="0" borderId="2" xfId="9" applyFont="1" applyFill="1" applyBorder="1" applyAlignment="1">
      <alignment horizontal="center" vertical="center"/>
    </xf>
    <xf numFmtId="0" fontId="4" fillId="0" borderId="2" xfId="9" applyFont="1" applyFill="1" applyBorder="1" applyAlignment="1">
      <alignment horizontal="center" vertical="center" wrapText="1"/>
    </xf>
    <xf numFmtId="177" fontId="4" fillId="0" borderId="2" xfId="9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/>
    </xf>
    <xf numFmtId="0" fontId="5" fillId="0" borderId="2" xfId="3" applyNumberFormat="1" applyFont="1" applyFill="1" applyBorder="1" applyAlignment="1">
      <alignment horizontal="center" vertical="center"/>
    </xf>
    <xf numFmtId="177" fontId="5" fillId="0" borderId="2" xfId="3" applyNumberFormat="1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/>
    </xf>
    <xf numFmtId="177" fontId="7" fillId="2" borderId="2" xfId="3" applyNumberFormat="1" applyFont="1" applyFill="1" applyBorder="1" applyAlignment="1">
      <alignment horizontal="center" vertical="center"/>
    </xf>
    <xf numFmtId="0" fontId="7" fillId="2" borderId="2" xfId="3" applyNumberFormat="1" applyFont="1" applyFill="1" applyBorder="1" applyAlignment="1">
      <alignment horizontal="center" vertical="center"/>
    </xf>
    <xf numFmtId="49" fontId="7" fillId="2" borderId="2" xfId="3" applyNumberFormat="1" applyFont="1" applyFill="1" applyBorder="1" applyAlignment="1">
      <alignment horizontal="center" vertical="center"/>
    </xf>
    <xf numFmtId="178" fontId="7" fillId="2" borderId="2" xfId="3" applyNumberFormat="1" applyFont="1" applyFill="1" applyBorder="1" applyAlignment="1">
      <alignment horizontal="center" vertical="center"/>
    </xf>
    <xf numFmtId="0" fontId="7" fillId="0" borderId="2" xfId="3" applyNumberFormat="1" applyFont="1" applyBorder="1" applyAlignment="1">
      <alignment horizontal="center" vertical="center"/>
    </xf>
    <xf numFmtId="0" fontId="7" fillId="0" borderId="2" xfId="3" applyNumberFormat="1" applyFont="1" applyBorder="1" applyAlignment="1">
      <alignment horizontal="center" vertical="center" wrapText="1"/>
    </xf>
    <xf numFmtId="177" fontId="7" fillId="0" borderId="2" xfId="3" applyNumberFormat="1" applyFont="1" applyBorder="1" applyAlignment="1">
      <alignment horizontal="center" vertical="center"/>
    </xf>
    <xf numFmtId="178" fontId="7" fillId="0" borderId="2" xfId="3" applyNumberFormat="1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 wrapText="1"/>
    </xf>
    <xf numFmtId="177" fontId="5" fillId="0" borderId="2" xfId="3" applyNumberFormat="1" applyFont="1" applyBorder="1" applyAlignment="1">
      <alignment horizontal="center" vertical="center"/>
    </xf>
    <xf numFmtId="177" fontId="6" fillId="0" borderId="2" xfId="3" applyNumberFormat="1" applyFont="1" applyFill="1" applyBorder="1" applyAlignment="1">
      <alignment horizontal="center" vertical="center"/>
    </xf>
    <xf numFmtId="177" fontId="6" fillId="0" borderId="3" xfId="3" applyNumberFormat="1" applyFont="1" applyFill="1" applyBorder="1" applyAlignment="1">
      <alignment horizontal="center" vertical="center"/>
    </xf>
    <xf numFmtId="49" fontId="6" fillId="0" borderId="2" xfId="3" applyNumberFormat="1" applyFont="1" applyFill="1" applyBorder="1" applyAlignment="1">
      <alignment horizontal="center" vertical="center"/>
    </xf>
    <xf numFmtId="0" fontId="5" fillId="0" borderId="0" xfId="1" applyFont="1"/>
    <xf numFmtId="0" fontId="11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177" fontId="0" fillId="0" borderId="0" xfId="0" applyNumberFormat="1">
      <alignment vertical="center"/>
    </xf>
    <xf numFmtId="177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7" fontId="13" fillId="0" borderId="0" xfId="0" applyNumberFormat="1" applyFont="1" applyAlignment="1">
      <alignment horizontal="center" vertical="center"/>
    </xf>
    <xf numFmtId="0" fontId="15" fillId="0" borderId="2" xfId="9" applyFont="1" applyFill="1" applyBorder="1" applyAlignment="1">
      <alignment horizontal="center" vertical="center"/>
    </xf>
    <xf numFmtId="0" fontId="15" fillId="0" borderId="2" xfId="9" applyFont="1" applyFill="1" applyBorder="1" applyAlignment="1">
      <alignment horizontal="center" vertical="center" wrapText="1"/>
    </xf>
    <xf numFmtId="177" fontId="15" fillId="0" borderId="2" xfId="9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7" fillId="2" borderId="2" xfId="3" applyFont="1" applyFill="1" applyBorder="1" applyAlignment="1">
      <alignment horizontal="center" vertical="center"/>
    </xf>
    <xf numFmtId="177" fontId="17" fillId="2" borderId="2" xfId="3" applyNumberFormat="1" applyFont="1" applyFill="1" applyBorder="1" applyAlignment="1">
      <alignment horizontal="center" vertical="center"/>
    </xf>
    <xf numFmtId="177" fontId="1" fillId="0" borderId="0" xfId="3" applyNumberFormat="1" applyAlignment="1">
      <alignment horizontal="center" vertical="center"/>
    </xf>
    <xf numFmtId="1" fontId="12" fillId="0" borderId="2" xfId="3" applyNumberFormat="1" applyFont="1" applyFill="1" applyBorder="1" applyAlignment="1">
      <alignment horizontal="center" vertical="center"/>
    </xf>
    <xf numFmtId="1" fontId="7" fillId="0" borderId="2" xfId="3" applyNumberFormat="1" applyFont="1" applyFill="1" applyBorder="1" applyAlignment="1">
      <alignment horizontal="center" vertical="center"/>
    </xf>
    <xf numFmtId="176" fontId="12" fillId="0" borderId="2" xfId="3" applyNumberFormat="1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7" fillId="0" borderId="2" xfId="3" applyNumberFormat="1" applyFont="1" applyFill="1" applyBorder="1" applyAlignment="1">
      <alignment horizontal="center" vertical="center"/>
    </xf>
    <xf numFmtId="49" fontId="7" fillId="0" borderId="2" xfId="3" applyNumberFormat="1" applyFont="1" applyFill="1" applyBorder="1" applyAlignment="1">
      <alignment horizontal="center" vertical="center"/>
    </xf>
    <xf numFmtId="49" fontId="12" fillId="0" borderId="2" xfId="3" applyNumberFormat="1" applyFont="1" applyFill="1" applyBorder="1" applyAlignment="1">
      <alignment horizontal="center" vertical="center"/>
    </xf>
    <xf numFmtId="1" fontId="7" fillId="0" borderId="2" xfId="3" applyNumberFormat="1" applyFont="1" applyFill="1" applyBorder="1" applyAlignment="1">
      <alignment horizontal="center" vertical="center" wrapText="1"/>
    </xf>
    <xf numFmtId="177" fontId="7" fillId="0" borderId="2" xfId="3" applyNumberFormat="1" applyFont="1" applyFill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177" fontId="4" fillId="0" borderId="2" xfId="2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0" xfId="3" applyFont="1">
      <alignment vertical="center"/>
    </xf>
    <xf numFmtId="0" fontId="20" fillId="0" borderId="0" xfId="3" applyFont="1">
      <alignment vertical="center"/>
    </xf>
    <xf numFmtId="0" fontId="5" fillId="2" borderId="2" xfId="3" applyFont="1" applyFill="1" applyBorder="1" applyAlignment="1">
      <alignment horizontal="center" vertical="center"/>
    </xf>
    <xf numFmtId="0" fontId="6" fillId="0" borderId="2" xfId="3" applyNumberFormat="1" applyFont="1" applyFill="1" applyBorder="1" applyAlignment="1" applyProtection="1">
      <alignment horizontal="center" vertical="center"/>
    </xf>
    <xf numFmtId="49" fontId="6" fillId="0" borderId="2" xfId="3" applyNumberFormat="1" applyFont="1" applyFill="1" applyBorder="1" applyAlignment="1" applyProtection="1">
      <alignment horizontal="center" vertical="center"/>
    </xf>
    <xf numFmtId="177" fontId="6" fillId="0" borderId="2" xfId="3" applyNumberFormat="1" applyFont="1" applyFill="1" applyBorder="1" applyAlignment="1" applyProtection="1">
      <alignment horizontal="center" vertical="center"/>
    </xf>
    <xf numFmtId="1" fontId="1" fillId="0" borderId="2" xfId="3" applyNumberFormat="1" applyBorder="1" applyAlignment="1">
      <alignment horizontal="center" vertical="center"/>
    </xf>
    <xf numFmtId="0" fontId="12" fillId="0" borderId="2" xfId="3" applyNumberFormat="1" applyFont="1" applyFill="1" applyBorder="1" applyAlignment="1">
      <alignment horizontal="center" vertical="center"/>
    </xf>
    <xf numFmtId="0" fontId="12" fillId="0" borderId="2" xfId="9" applyFont="1" applyBorder="1" applyAlignment="1">
      <alignment horizontal="center" vertical="center"/>
    </xf>
    <xf numFmtId="0" fontId="12" fillId="0" borderId="2" xfId="9" applyFont="1" applyBorder="1" applyAlignment="1">
      <alignment horizontal="center" vertical="center" wrapText="1"/>
    </xf>
    <xf numFmtId="177" fontId="12" fillId="0" borderId="2" xfId="9" applyNumberFormat="1" applyFont="1" applyBorder="1" applyAlignment="1">
      <alignment horizontal="center" vertical="center"/>
    </xf>
    <xf numFmtId="1" fontId="7" fillId="0" borderId="2" xfId="3" applyNumberFormat="1" applyFont="1" applyBorder="1" applyAlignment="1">
      <alignment horizontal="center" vertical="center"/>
    </xf>
    <xf numFmtId="1" fontId="7" fillId="0" borderId="2" xfId="3" applyNumberFormat="1" applyFont="1" applyBorder="1" applyAlignment="1">
      <alignment horizontal="center" vertical="center" wrapText="1"/>
    </xf>
    <xf numFmtId="49" fontId="7" fillId="0" borderId="2" xfId="3" applyNumberFormat="1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/>
    </xf>
    <xf numFmtId="49" fontId="7" fillId="0" borderId="2" xfId="3" applyNumberFormat="1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 shrinkToFit="1"/>
    </xf>
    <xf numFmtId="0" fontId="6" fillId="0" borderId="6" xfId="6" applyFont="1" applyFill="1" applyBorder="1" applyAlignment="1">
      <alignment horizontal="center" vertical="center"/>
    </xf>
    <xf numFmtId="49" fontId="6" fillId="0" borderId="6" xfId="6" applyNumberFormat="1" applyFont="1" applyFill="1" applyBorder="1" applyAlignment="1">
      <alignment horizontal="center" vertical="center"/>
    </xf>
    <xf numFmtId="178" fontId="6" fillId="0" borderId="6" xfId="6" applyNumberFormat="1" applyFont="1" applyFill="1" applyBorder="1" applyAlignment="1">
      <alignment horizontal="center" vertical="center"/>
    </xf>
    <xf numFmtId="0" fontId="6" fillId="0" borderId="2" xfId="6" applyFont="1" applyFill="1" applyBorder="1" applyAlignment="1">
      <alignment horizontal="center" vertical="center"/>
    </xf>
    <xf numFmtId="49" fontId="6" fillId="0" borderId="2" xfId="6" applyNumberFormat="1" applyFont="1" applyFill="1" applyBorder="1" applyAlignment="1">
      <alignment horizontal="center" vertical="center"/>
    </xf>
    <xf numFmtId="178" fontId="6" fillId="0" borderId="2" xfId="6" applyNumberFormat="1" applyFont="1" applyFill="1" applyBorder="1" applyAlignment="1">
      <alignment horizontal="center" vertical="center"/>
    </xf>
    <xf numFmtId="0" fontId="7" fillId="0" borderId="2" xfId="6" applyFont="1" applyFill="1" applyBorder="1" applyAlignment="1">
      <alignment horizontal="center" vertical="center"/>
    </xf>
    <xf numFmtId="49" fontId="7" fillId="0" borderId="2" xfId="6" applyNumberFormat="1" applyFont="1" applyFill="1" applyBorder="1" applyAlignment="1">
      <alignment horizontal="center" vertical="center"/>
    </xf>
    <xf numFmtId="178" fontId="7" fillId="0" borderId="2" xfId="6" applyNumberFormat="1" applyFont="1" applyFill="1" applyBorder="1" applyAlignment="1">
      <alignment horizontal="center" vertical="center"/>
    </xf>
    <xf numFmtId="0" fontId="7" fillId="0" borderId="2" xfId="7" applyFont="1" applyFill="1" applyBorder="1" applyAlignment="1">
      <alignment horizontal="center" vertical="center"/>
    </xf>
    <xf numFmtId="49" fontId="7" fillId="0" borderId="2" xfId="7" applyNumberFormat="1" applyFont="1" applyFill="1" applyBorder="1" applyAlignment="1">
      <alignment horizontal="center" vertical="center"/>
    </xf>
    <xf numFmtId="177" fontId="7" fillId="0" borderId="2" xfId="7" applyNumberFormat="1" applyFont="1" applyFill="1" applyBorder="1" applyAlignment="1">
      <alignment horizontal="center" vertical="center"/>
    </xf>
    <xf numFmtId="0" fontId="21" fillId="0" borderId="2" xfId="6" applyNumberFormat="1" applyFont="1" applyFill="1" applyBorder="1" applyAlignment="1">
      <alignment horizontal="center" vertical="center"/>
    </xf>
    <xf numFmtId="178" fontId="21" fillId="0" borderId="2" xfId="6" applyNumberFormat="1" applyFont="1" applyFill="1" applyBorder="1" applyAlignment="1">
      <alignment horizontal="center" vertical="center"/>
    </xf>
    <xf numFmtId="177" fontId="5" fillId="2" borderId="2" xfId="3" applyNumberFormat="1" applyFont="1" applyFill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2" fontId="7" fillId="0" borderId="2" xfId="3" applyNumberFormat="1" applyFont="1" applyBorder="1" applyAlignment="1">
      <alignment horizontal="center" vertical="center"/>
    </xf>
    <xf numFmtId="0" fontId="12" fillId="0" borderId="2" xfId="3" applyFont="1" applyFill="1" applyBorder="1" applyAlignment="1">
      <alignment horizontal="center" vertical="center"/>
    </xf>
    <xf numFmtId="0" fontId="12" fillId="0" borderId="2" xfId="3" applyFont="1" applyFill="1" applyBorder="1" applyAlignment="1">
      <alignment horizontal="center" vertical="center" wrapText="1"/>
    </xf>
    <xf numFmtId="177" fontId="22" fillId="0" borderId="2" xfId="3" applyNumberFormat="1" applyFont="1" applyFill="1" applyBorder="1" applyAlignment="1">
      <alignment horizontal="center" vertical="center"/>
    </xf>
    <xf numFmtId="177" fontId="23" fillId="0" borderId="2" xfId="3" applyNumberFormat="1" applyFont="1" applyFill="1" applyBorder="1" applyAlignment="1" applyProtection="1">
      <alignment horizontal="center" vertical="center"/>
    </xf>
    <xf numFmtId="177" fontId="22" fillId="0" borderId="2" xfId="3" applyNumberFormat="1" applyFont="1" applyBorder="1" applyAlignment="1">
      <alignment horizontal="center" vertical="center"/>
    </xf>
    <xf numFmtId="177" fontId="22" fillId="0" borderId="2" xfId="7" applyNumberFormat="1" applyFont="1" applyFill="1" applyBorder="1" applyAlignment="1">
      <alignment horizontal="center" vertical="center"/>
    </xf>
    <xf numFmtId="176" fontId="22" fillId="0" borderId="2" xfId="7" applyNumberFormat="1" applyFont="1" applyFill="1" applyBorder="1" applyAlignment="1">
      <alignment horizontal="center" vertical="center"/>
    </xf>
    <xf numFmtId="0" fontId="12" fillId="0" borderId="2" xfId="3" applyFont="1" applyBorder="1" applyAlignment="1">
      <alignment horizontal="center" vertical="center"/>
    </xf>
    <xf numFmtId="1" fontId="6" fillId="0" borderId="2" xfId="3" applyNumberFormat="1" applyFont="1" applyBorder="1" applyAlignment="1">
      <alignment horizontal="center" vertical="center"/>
    </xf>
    <xf numFmtId="49" fontId="6" fillId="0" borderId="2" xfId="3" applyNumberFormat="1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177" fontId="6" fillId="0" borderId="2" xfId="3" applyNumberFormat="1" applyFont="1" applyBorder="1" applyAlignment="1">
      <alignment horizontal="center" vertical="center"/>
    </xf>
    <xf numFmtId="49" fontId="12" fillId="0" borderId="2" xfId="3" applyNumberFormat="1" applyFont="1" applyBorder="1" applyAlignment="1">
      <alignment horizontal="center" vertical="center"/>
    </xf>
    <xf numFmtId="49" fontId="12" fillId="0" borderId="2" xfId="7" applyNumberFormat="1" applyFont="1" applyFill="1" applyBorder="1" applyAlignment="1">
      <alignment horizontal="center" vertical="center"/>
    </xf>
    <xf numFmtId="177" fontId="12" fillId="0" borderId="2" xfId="7" applyNumberFormat="1" applyFont="1" applyFill="1" applyBorder="1" applyAlignment="1">
      <alignment horizontal="center" vertical="center"/>
    </xf>
    <xf numFmtId="49" fontId="12" fillId="0" borderId="2" xfId="6" applyNumberFormat="1" applyFont="1" applyFill="1" applyBorder="1" applyAlignment="1">
      <alignment horizontal="center" vertical="center"/>
    </xf>
    <xf numFmtId="178" fontId="12" fillId="0" borderId="2" xfId="6" applyNumberFormat="1" applyFont="1" applyFill="1" applyBorder="1" applyAlignment="1">
      <alignment horizontal="center" vertical="center"/>
    </xf>
    <xf numFmtId="0" fontId="24" fillId="0" borderId="2" xfId="3" applyFont="1" applyBorder="1" applyAlignment="1">
      <alignment horizontal="center" vertical="center"/>
    </xf>
    <xf numFmtId="0" fontId="24" fillId="3" borderId="2" xfId="3" applyFont="1" applyFill="1" applyBorder="1" applyAlignment="1">
      <alignment horizontal="center" vertical="center"/>
    </xf>
    <xf numFmtId="49" fontId="24" fillId="3" borderId="2" xfId="3" applyNumberFormat="1" applyFont="1" applyFill="1" applyBorder="1" applyAlignment="1">
      <alignment horizontal="center" vertical="center"/>
    </xf>
    <xf numFmtId="177" fontId="24" fillId="3" borderId="2" xfId="3" applyNumberFormat="1" applyFont="1" applyFill="1" applyBorder="1" applyAlignment="1">
      <alignment horizontal="center" vertical="center"/>
    </xf>
    <xf numFmtId="0" fontId="22" fillId="0" borderId="2" xfId="3" applyFont="1" applyBorder="1" applyAlignment="1">
      <alignment horizontal="center" vertical="center"/>
    </xf>
    <xf numFmtId="0" fontId="6" fillId="0" borderId="2" xfId="3" quotePrefix="1" applyFont="1" applyBorder="1" applyAlignment="1">
      <alignment horizontal="center" vertical="center"/>
    </xf>
    <xf numFmtId="0" fontId="7" fillId="2" borderId="2" xfId="3" quotePrefix="1" applyFont="1" applyFill="1" applyBorder="1" applyAlignment="1">
      <alignment horizontal="center" vertical="center"/>
    </xf>
    <xf numFmtId="0" fontId="6" fillId="0" borderId="2" xfId="3" quotePrefix="1" applyFont="1" applyFill="1" applyBorder="1" applyAlignment="1">
      <alignment horizontal="center" vertical="center"/>
    </xf>
    <xf numFmtId="0" fontId="7" fillId="2" borderId="2" xfId="3" quotePrefix="1" applyNumberFormat="1" applyFont="1" applyFill="1" applyBorder="1" applyAlignment="1">
      <alignment horizontal="center" vertical="center"/>
    </xf>
    <xf numFmtId="0" fontId="7" fillId="0" borderId="2" xfId="3" quotePrefix="1" applyNumberFormat="1" applyFont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77" fontId="0" fillId="0" borderId="0" xfId="0" applyNumberFormat="1" applyAlignment="1">
      <alignment horizontal="center" vertical="center"/>
    </xf>
    <xf numFmtId="0" fontId="28" fillId="0" borderId="0" xfId="10">
      <alignment vertical="center"/>
    </xf>
    <xf numFmtId="0" fontId="30" fillId="0" borderId="2" xfId="11" applyFont="1" applyFill="1" applyBorder="1" applyAlignment="1">
      <alignment horizontal="center" vertical="center"/>
    </xf>
    <xf numFmtId="0" fontId="30" fillId="0" borderId="2" xfId="11" applyFont="1" applyFill="1" applyBorder="1" applyAlignment="1">
      <alignment horizontal="center" vertical="center" wrapText="1"/>
    </xf>
    <xf numFmtId="177" fontId="30" fillId="0" borderId="2" xfId="11" applyNumberFormat="1" applyFont="1" applyFill="1" applyBorder="1" applyAlignment="1">
      <alignment horizontal="center" vertical="center"/>
    </xf>
    <xf numFmtId="0" fontId="30" fillId="0" borderId="4" xfId="11" applyFont="1" applyFill="1" applyBorder="1" applyAlignment="1">
      <alignment horizontal="center" vertical="center" wrapText="1"/>
    </xf>
    <xf numFmtId="0" fontId="31" fillId="2" borderId="2" xfId="12" applyFont="1" applyFill="1" applyBorder="1" applyAlignment="1">
      <alignment horizontal="center" vertical="center"/>
    </xf>
    <xf numFmtId="0" fontId="31" fillId="0" borderId="2" xfId="10" applyFont="1" applyFill="1" applyBorder="1" applyAlignment="1">
      <alignment horizontal="center" vertical="center"/>
    </xf>
    <xf numFmtId="177" fontId="31" fillId="0" borderId="2" xfId="10" applyNumberFormat="1" applyFont="1" applyFill="1" applyBorder="1" applyAlignment="1">
      <alignment horizontal="center" vertical="center"/>
    </xf>
    <xf numFmtId="0" fontId="28" fillId="0" borderId="0" xfId="10" applyAlignment="1">
      <alignment vertical="center" wrapText="1"/>
    </xf>
    <xf numFmtId="177" fontId="28" fillId="0" borderId="0" xfId="10" applyNumberFormat="1">
      <alignment vertical="center"/>
    </xf>
    <xf numFmtId="177" fontId="32" fillId="0" borderId="0" xfId="10" applyNumberFormat="1" applyFont="1" applyAlignment="1">
      <alignment horizontal="center" vertical="center"/>
    </xf>
    <xf numFmtId="0" fontId="28" fillId="0" borderId="0" xfId="10" applyAlignment="1">
      <alignment horizontal="center" vertical="center"/>
    </xf>
    <xf numFmtId="0" fontId="33" fillId="0" borderId="2" xfId="10" applyFont="1" applyFill="1" applyBorder="1" applyAlignment="1">
      <alignment horizontal="center" vertical="center"/>
    </xf>
    <xf numFmtId="0" fontId="34" fillId="0" borderId="2" xfId="10" applyFont="1" applyFill="1" applyBorder="1" applyAlignment="1">
      <alignment horizontal="center" vertical="center"/>
    </xf>
    <xf numFmtId="177" fontId="34" fillId="0" borderId="2" xfId="10" applyNumberFormat="1" applyFont="1" applyFill="1" applyBorder="1" applyAlignment="1">
      <alignment horizontal="center" vertical="center"/>
    </xf>
    <xf numFmtId="178" fontId="34" fillId="0" borderId="2" xfId="10" applyNumberFormat="1" applyFont="1" applyFill="1" applyBorder="1" applyAlignment="1">
      <alignment horizontal="center" vertical="center"/>
    </xf>
    <xf numFmtId="0" fontId="31" fillId="0" borderId="2" xfId="10" applyFont="1" applyBorder="1" applyAlignment="1">
      <alignment horizontal="center" vertical="center"/>
    </xf>
    <xf numFmtId="0" fontId="35" fillId="2" borderId="2" xfId="3" applyFont="1" applyFill="1" applyBorder="1" applyAlignment="1">
      <alignment horizontal="center" vertical="center"/>
    </xf>
    <xf numFmtId="0" fontId="36" fillId="3" borderId="2" xfId="3" applyFont="1" applyFill="1" applyBorder="1" applyAlignment="1">
      <alignment horizontal="center" vertical="center"/>
    </xf>
    <xf numFmtId="49" fontId="35" fillId="2" borderId="2" xfId="3" applyNumberFormat="1" applyFont="1" applyFill="1" applyBorder="1" applyAlignment="1">
      <alignment horizontal="center" vertical="center"/>
    </xf>
    <xf numFmtId="49" fontId="7" fillId="0" borderId="2" xfId="3" quotePrefix="1" applyNumberFormat="1" applyFont="1" applyBorder="1" applyAlignment="1">
      <alignment horizontal="center" vertical="center"/>
    </xf>
    <xf numFmtId="49" fontId="31" fillId="0" borderId="2" xfId="3" applyNumberFormat="1" applyFont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8" fillId="0" borderId="1" xfId="3" applyFont="1" applyFill="1" applyBorder="1" applyAlignment="1">
      <alignment horizontal="center" vertical="center"/>
    </xf>
    <xf numFmtId="0" fontId="18" fillId="0" borderId="1" xfId="3" applyFont="1" applyFill="1" applyBorder="1" applyAlignment="1">
      <alignment horizontal="center" vertical="center" wrapText="1"/>
    </xf>
    <xf numFmtId="0" fontId="19" fillId="0" borderId="1" xfId="3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27" fillId="0" borderId="1" xfId="10" applyFont="1" applyFill="1" applyBorder="1" applyAlignment="1">
      <alignment horizontal="center" vertical="center"/>
    </xf>
    <xf numFmtId="0" fontId="27" fillId="0" borderId="1" xfId="1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" fillId="0" borderId="0" xfId="3" applyFill="1">
      <alignment vertical="center"/>
    </xf>
    <xf numFmtId="0" fontId="37" fillId="0" borderId="2" xfId="0" applyFont="1" applyFill="1" applyBorder="1" applyAlignment="1">
      <alignment horizontal="center" vertical="center"/>
    </xf>
    <xf numFmtId="177" fontId="37" fillId="0" borderId="2" xfId="0" applyNumberFormat="1" applyFont="1" applyFill="1" applyBorder="1" applyAlignment="1">
      <alignment horizontal="center" vertical="center"/>
    </xf>
    <xf numFmtId="177" fontId="37" fillId="0" borderId="3" xfId="0" applyNumberFormat="1" applyFont="1" applyFill="1" applyBorder="1" applyAlignment="1">
      <alignment horizontal="center" vertical="center"/>
    </xf>
    <xf numFmtId="49" fontId="37" fillId="0" borderId="2" xfId="0" applyNumberFormat="1" applyFont="1" applyFill="1" applyBorder="1" applyAlignment="1">
      <alignment horizontal="center" vertical="center"/>
    </xf>
  </cellXfs>
  <cellStyles count="13">
    <cellStyle name="常规" xfId="0" builtinId="0"/>
    <cellStyle name="常规 11 3" xfId="5"/>
    <cellStyle name="常规 15 3" xfId="3"/>
    <cellStyle name="常规 15 3 2" xfId="12"/>
    <cellStyle name="常规 2" xfId="6"/>
    <cellStyle name="常规 2 2 2 3" xfId="4"/>
    <cellStyle name="常规 3" xfId="7"/>
    <cellStyle name="常规 4" xfId="8"/>
    <cellStyle name="常规 5" xfId="9"/>
    <cellStyle name="常规 5 2" xfId="2"/>
    <cellStyle name="常规 5 3" xfId="11"/>
    <cellStyle name="常规 6" xfId="1"/>
    <cellStyle name="常规 7" xfId="10"/>
  </cellStyles>
  <dxfs count="813"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1"/>
  <sheetViews>
    <sheetView workbookViewId="0">
      <selection activeCell="I5" sqref="I5"/>
    </sheetView>
  </sheetViews>
  <sheetFormatPr defaultColWidth="9" defaultRowHeight="13.5"/>
  <cols>
    <col min="1" max="1" width="5.625" style="1" customWidth="1"/>
    <col min="2" max="2" width="8.75" style="1" customWidth="1"/>
    <col min="3" max="3" width="12.75" style="1" customWidth="1"/>
    <col min="4" max="4" width="25.125" style="2" customWidth="1"/>
    <col min="5" max="5" width="31.625" style="1" customWidth="1"/>
    <col min="6" max="6" width="12.25" style="1" customWidth="1"/>
    <col min="7" max="7" width="13.5" style="1" customWidth="1"/>
    <col min="8" max="8" width="14" style="3" customWidth="1"/>
    <col min="9" max="9" width="12.625" style="4" customWidth="1"/>
    <col min="10" max="10" width="13" style="5" customWidth="1"/>
    <col min="11" max="16384" width="9" style="1"/>
  </cols>
  <sheetData>
    <row r="1" spans="1:10" ht="32.1" customHeight="1">
      <c r="A1" s="162" t="s">
        <v>0</v>
      </c>
      <c r="B1" s="162"/>
      <c r="C1" s="162"/>
      <c r="D1" s="163"/>
      <c r="E1" s="162"/>
      <c r="F1" s="162"/>
      <c r="G1" s="162"/>
      <c r="H1" s="162"/>
      <c r="I1" s="162"/>
      <c r="J1" s="162"/>
    </row>
    <row r="2" spans="1:10" ht="36" customHeight="1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8" t="s">
        <v>8</v>
      </c>
      <c r="I2" s="8" t="s">
        <v>9</v>
      </c>
      <c r="J2" s="7" t="s">
        <v>10</v>
      </c>
    </row>
    <row r="3" spans="1:10" ht="27" customHeight="1">
      <c r="A3" s="12">
        <v>1</v>
      </c>
      <c r="B3" s="54" t="s">
        <v>11</v>
      </c>
      <c r="C3" s="54" t="s">
        <v>12</v>
      </c>
      <c r="D3" s="54" t="s">
        <v>13</v>
      </c>
      <c r="E3" s="54" t="s">
        <v>14</v>
      </c>
      <c r="F3" s="56" t="s">
        <v>15</v>
      </c>
      <c r="G3" s="59">
        <v>101.25</v>
      </c>
      <c r="H3" s="59">
        <v>76.33</v>
      </c>
      <c r="I3" s="101">
        <v>86.29</v>
      </c>
      <c r="J3" s="54">
        <v>1</v>
      </c>
    </row>
    <row r="4" spans="1:10" ht="27" customHeight="1">
      <c r="A4" s="12">
        <v>2</v>
      </c>
      <c r="B4" s="54" t="s">
        <v>16</v>
      </c>
      <c r="C4" s="54" t="s">
        <v>17</v>
      </c>
      <c r="D4" s="54" t="s">
        <v>13</v>
      </c>
      <c r="E4" s="54" t="s">
        <v>14</v>
      </c>
      <c r="F4" s="56" t="s">
        <v>18</v>
      </c>
      <c r="G4" s="59">
        <v>112.49</v>
      </c>
      <c r="H4" s="59">
        <v>83.33</v>
      </c>
      <c r="I4" s="101">
        <v>94.98</v>
      </c>
      <c r="J4" s="54">
        <v>1</v>
      </c>
    </row>
    <row r="5" spans="1:10" ht="27" customHeight="1">
      <c r="A5" s="12">
        <v>3</v>
      </c>
      <c r="B5" s="54" t="s">
        <v>19</v>
      </c>
      <c r="C5" s="54" t="s">
        <v>20</v>
      </c>
      <c r="D5" s="54" t="s">
        <v>13</v>
      </c>
      <c r="E5" s="54" t="s">
        <v>14</v>
      </c>
      <c r="F5" s="56" t="s">
        <v>21</v>
      </c>
      <c r="G5" s="59">
        <v>104.56</v>
      </c>
      <c r="H5" s="59">
        <v>90.66</v>
      </c>
      <c r="I5" s="101">
        <v>96.21</v>
      </c>
      <c r="J5" s="54">
        <v>1</v>
      </c>
    </row>
    <row r="6" spans="1:10" ht="27" customHeight="1">
      <c r="A6" s="12">
        <v>4</v>
      </c>
      <c r="B6" s="54" t="s">
        <v>22</v>
      </c>
      <c r="C6" s="54" t="s">
        <v>23</v>
      </c>
      <c r="D6" s="54" t="s">
        <v>13</v>
      </c>
      <c r="E6" s="54" t="s">
        <v>14</v>
      </c>
      <c r="F6" s="56" t="s">
        <v>21</v>
      </c>
      <c r="G6" s="59">
        <v>109.33</v>
      </c>
      <c r="H6" s="59">
        <v>82</v>
      </c>
      <c r="I6" s="101">
        <v>92.93</v>
      </c>
      <c r="J6" s="54">
        <v>2</v>
      </c>
    </row>
    <row r="7" spans="1:10" ht="27" customHeight="1">
      <c r="A7" s="12">
        <v>5</v>
      </c>
      <c r="B7" s="54" t="s">
        <v>24</v>
      </c>
      <c r="C7" s="54" t="s">
        <v>25</v>
      </c>
      <c r="D7" s="54" t="s">
        <v>13</v>
      </c>
      <c r="E7" s="54" t="s">
        <v>14</v>
      </c>
      <c r="F7" s="56" t="s">
        <v>26</v>
      </c>
      <c r="G7" s="59">
        <v>101.9</v>
      </c>
      <c r="H7" s="59">
        <v>81.33</v>
      </c>
      <c r="I7" s="101">
        <v>89.55</v>
      </c>
      <c r="J7" s="54">
        <v>1</v>
      </c>
    </row>
    <row r="8" spans="1:10" ht="27" customHeight="1">
      <c r="A8" s="12">
        <v>6</v>
      </c>
      <c r="B8" s="54" t="s">
        <v>27</v>
      </c>
      <c r="C8" s="54" t="s">
        <v>28</v>
      </c>
      <c r="D8" s="54" t="s">
        <v>13</v>
      </c>
      <c r="E8" s="54" t="s">
        <v>29</v>
      </c>
      <c r="F8" s="56" t="s">
        <v>30</v>
      </c>
      <c r="G8" s="59">
        <v>116.45</v>
      </c>
      <c r="H8" s="59">
        <v>81</v>
      </c>
      <c r="I8" s="101">
        <v>95.18</v>
      </c>
      <c r="J8" s="54">
        <v>1</v>
      </c>
    </row>
    <row r="9" spans="1:10" ht="27" customHeight="1">
      <c r="A9" s="12">
        <v>7</v>
      </c>
      <c r="B9" s="54" t="s">
        <v>31</v>
      </c>
      <c r="C9" s="54" t="s">
        <v>32</v>
      </c>
      <c r="D9" s="54" t="s">
        <v>13</v>
      </c>
      <c r="E9" s="54" t="s">
        <v>29</v>
      </c>
      <c r="F9" s="56" t="s">
        <v>33</v>
      </c>
      <c r="G9" s="59">
        <v>102.99</v>
      </c>
      <c r="H9" s="59">
        <v>84</v>
      </c>
      <c r="I9" s="101">
        <v>91.59</v>
      </c>
      <c r="J9" s="54">
        <v>1</v>
      </c>
    </row>
    <row r="10" spans="1:10" ht="27" customHeight="1">
      <c r="A10" s="12">
        <v>8</v>
      </c>
      <c r="B10" s="54" t="s">
        <v>34</v>
      </c>
      <c r="C10" s="54" t="s">
        <v>35</v>
      </c>
      <c r="D10" s="54" t="s">
        <v>13</v>
      </c>
      <c r="E10" s="54" t="s">
        <v>29</v>
      </c>
      <c r="F10" s="56" t="s">
        <v>36</v>
      </c>
      <c r="G10" s="59">
        <v>109.77</v>
      </c>
      <c r="H10" s="59">
        <v>80.33</v>
      </c>
      <c r="I10" s="101">
        <v>92.09</v>
      </c>
      <c r="J10" s="54">
        <v>1</v>
      </c>
    </row>
    <row r="11" spans="1:10" ht="27" customHeight="1">
      <c r="A11" s="12">
        <v>9</v>
      </c>
      <c r="B11" s="54" t="s">
        <v>37</v>
      </c>
      <c r="C11" s="54" t="s">
        <v>38</v>
      </c>
      <c r="D11" s="54" t="s">
        <v>13</v>
      </c>
      <c r="E11" s="54" t="s">
        <v>29</v>
      </c>
      <c r="F11" s="56" t="s">
        <v>36</v>
      </c>
      <c r="G11" s="59">
        <v>99.87</v>
      </c>
      <c r="H11" s="59">
        <v>84.66</v>
      </c>
      <c r="I11" s="101">
        <v>90.73</v>
      </c>
      <c r="J11" s="54">
        <v>2</v>
      </c>
    </row>
    <row r="12" spans="1:10" ht="27" customHeight="1">
      <c r="A12" s="12">
        <v>10</v>
      </c>
      <c r="B12" s="54" t="s">
        <v>39</v>
      </c>
      <c r="C12" s="54" t="s">
        <v>40</v>
      </c>
      <c r="D12" s="54" t="s">
        <v>13</v>
      </c>
      <c r="E12" s="54" t="s">
        <v>41</v>
      </c>
      <c r="F12" s="56" t="s">
        <v>42</v>
      </c>
      <c r="G12" s="59">
        <v>116.48</v>
      </c>
      <c r="H12" s="59">
        <v>84.66</v>
      </c>
      <c r="I12" s="101">
        <v>97.38</v>
      </c>
      <c r="J12" s="54">
        <v>1</v>
      </c>
    </row>
    <row r="13" spans="1:10" ht="27" customHeight="1">
      <c r="A13" s="12">
        <v>11</v>
      </c>
      <c r="B13" s="54" t="s">
        <v>43</v>
      </c>
      <c r="C13" s="54" t="s">
        <v>44</v>
      </c>
      <c r="D13" s="54" t="s">
        <v>13</v>
      </c>
      <c r="E13" s="54" t="s">
        <v>41</v>
      </c>
      <c r="F13" s="56" t="s">
        <v>42</v>
      </c>
      <c r="G13" s="59">
        <v>109.67</v>
      </c>
      <c r="H13" s="59">
        <v>88</v>
      </c>
      <c r="I13" s="101">
        <v>96.66</v>
      </c>
      <c r="J13" s="54">
        <v>2</v>
      </c>
    </row>
    <row r="14" spans="1:10" ht="27" customHeight="1">
      <c r="A14" s="12">
        <v>12</v>
      </c>
      <c r="B14" s="54" t="s">
        <v>45</v>
      </c>
      <c r="C14" s="54" t="s">
        <v>46</v>
      </c>
      <c r="D14" s="54" t="s">
        <v>13</v>
      </c>
      <c r="E14" s="54" t="s">
        <v>47</v>
      </c>
      <c r="F14" s="56" t="s">
        <v>48</v>
      </c>
      <c r="G14" s="59">
        <v>108.65</v>
      </c>
      <c r="H14" s="59">
        <v>81.66</v>
      </c>
      <c r="I14" s="101">
        <v>92.45</v>
      </c>
      <c r="J14" s="54">
        <v>1</v>
      </c>
    </row>
    <row r="15" spans="1:10" ht="27" customHeight="1">
      <c r="A15" s="12">
        <v>13</v>
      </c>
      <c r="B15" s="54" t="s">
        <v>49</v>
      </c>
      <c r="C15" s="54" t="s">
        <v>50</v>
      </c>
      <c r="D15" s="54" t="s">
        <v>13</v>
      </c>
      <c r="E15" s="54" t="s">
        <v>51</v>
      </c>
      <c r="F15" s="56" t="s">
        <v>52</v>
      </c>
      <c r="G15" s="59">
        <v>101.19</v>
      </c>
      <c r="H15" s="59">
        <v>85.66</v>
      </c>
      <c r="I15" s="101">
        <v>91.86</v>
      </c>
      <c r="J15" s="54">
        <v>1</v>
      </c>
    </row>
    <row r="16" spans="1:10" ht="27" customHeight="1">
      <c r="A16" s="12">
        <v>14</v>
      </c>
      <c r="B16" s="54" t="s">
        <v>53</v>
      </c>
      <c r="C16" s="54" t="s">
        <v>54</v>
      </c>
      <c r="D16" s="54" t="s">
        <v>13</v>
      </c>
      <c r="E16" s="54" t="s">
        <v>55</v>
      </c>
      <c r="F16" s="56" t="s">
        <v>56</v>
      </c>
      <c r="G16" s="59">
        <v>112.57</v>
      </c>
      <c r="H16" s="59">
        <v>81.33</v>
      </c>
      <c r="I16" s="101">
        <v>93.81</v>
      </c>
      <c r="J16" s="54">
        <v>1</v>
      </c>
    </row>
    <row r="17" spans="1:10" ht="27" customHeight="1">
      <c r="A17" s="12">
        <v>15</v>
      </c>
      <c r="B17" s="54" t="s">
        <v>57</v>
      </c>
      <c r="C17" s="54" t="s">
        <v>58</v>
      </c>
      <c r="D17" s="54" t="s">
        <v>13</v>
      </c>
      <c r="E17" s="54" t="s">
        <v>55</v>
      </c>
      <c r="F17" s="56" t="s">
        <v>59</v>
      </c>
      <c r="G17" s="59">
        <v>103.67</v>
      </c>
      <c r="H17" s="59">
        <v>89</v>
      </c>
      <c r="I17" s="101">
        <v>94.86</v>
      </c>
      <c r="J17" s="54">
        <v>1</v>
      </c>
    </row>
    <row r="18" spans="1:10" ht="27" customHeight="1">
      <c r="A18" s="12">
        <v>16</v>
      </c>
      <c r="B18" s="67" t="s">
        <v>60</v>
      </c>
      <c r="C18" s="68" t="s">
        <v>61</v>
      </c>
      <c r="D18" s="68" t="s">
        <v>62</v>
      </c>
      <c r="E18" s="68" t="s">
        <v>63</v>
      </c>
      <c r="F18" s="69" t="s">
        <v>64</v>
      </c>
      <c r="G18" s="70">
        <v>103.75</v>
      </c>
      <c r="H18" s="70">
        <v>78.66</v>
      </c>
      <c r="I18" s="102">
        <v>88.69</v>
      </c>
      <c r="J18" s="67">
        <v>1</v>
      </c>
    </row>
    <row r="19" spans="1:10" ht="27" customHeight="1">
      <c r="A19" s="12">
        <v>17</v>
      </c>
      <c r="B19" s="67" t="s">
        <v>65</v>
      </c>
      <c r="C19" s="71" t="s">
        <v>61</v>
      </c>
      <c r="D19" s="67" t="s">
        <v>62</v>
      </c>
      <c r="E19" s="72" t="s">
        <v>66</v>
      </c>
      <c r="F19" s="69" t="s">
        <v>67</v>
      </c>
      <c r="G19" s="70">
        <v>105.36</v>
      </c>
      <c r="H19" s="70">
        <v>82.66</v>
      </c>
      <c r="I19" s="102">
        <v>91.73</v>
      </c>
      <c r="J19" s="67">
        <v>1</v>
      </c>
    </row>
    <row r="20" spans="1:10" ht="27" customHeight="1">
      <c r="A20" s="12">
        <v>18</v>
      </c>
      <c r="B20" s="13" t="s">
        <v>68</v>
      </c>
      <c r="C20" s="13" t="s">
        <v>69</v>
      </c>
      <c r="D20" s="13" t="s">
        <v>70</v>
      </c>
      <c r="E20" s="13" t="s">
        <v>71</v>
      </c>
      <c r="F20" s="13" t="s">
        <v>72</v>
      </c>
      <c r="G20" s="13">
        <v>110.85</v>
      </c>
      <c r="H20" s="14">
        <v>85.66</v>
      </c>
      <c r="I20" s="14">
        <v>95.73</v>
      </c>
      <c r="J20" s="13">
        <v>1</v>
      </c>
    </row>
    <row r="21" spans="1:10" ht="27" customHeight="1">
      <c r="A21" s="12">
        <v>19</v>
      </c>
      <c r="B21" s="13" t="s">
        <v>73</v>
      </c>
      <c r="C21" s="13" t="s">
        <v>74</v>
      </c>
      <c r="D21" s="13" t="s">
        <v>70</v>
      </c>
      <c r="E21" s="13" t="s">
        <v>71</v>
      </c>
      <c r="F21" s="13" t="s">
        <v>72</v>
      </c>
      <c r="G21" s="13">
        <v>104.46</v>
      </c>
      <c r="H21" s="14">
        <v>82.33</v>
      </c>
      <c r="I21" s="14">
        <v>91.17</v>
      </c>
      <c r="J21" s="13">
        <v>2</v>
      </c>
    </row>
    <row r="22" spans="1:10" ht="27" customHeight="1">
      <c r="A22" s="12">
        <v>20</v>
      </c>
      <c r="B22" s="13" t="s">
        <v>75</v>
      </c>
      <c r="C22" s="13" t="s">
        <v>76</v>
      </c>
      <c r="D22" s="13" t="s">
        <v>70</v>
      </c>
      <c r="E22" s="13" t="s">
        <v>71</v>
      </c>
      <c r="F22" s="13" t="s">
        <v>72</v>
      </c>
      <c r="G22" s="13">
        <v>105.17</v>
      </c>
      <c r="H22" s="14">
        <v>81.33</v>
      </c>
      <c r="I22" s="14">
        <v>90.85</v>
      </c>
      <c r="J22" s="13">
        <v>3</v>
      </c>
    </row>
    <row r="23" spans="1:10" ht="27" customHeight="1">
      <c r="A23" s="12">
        <v>21</v>
      </c>
      <c r="B23" s="13" t="s">
        <v>77</v>
      </c>
      <c r="C23" s="13" t="s">
        <v>78</v>
      </c>
      <c r="D23" s="13" t="s">
        <v>70</v>
      </c>
      <c r="E23" s="13" t="s">
        <v>47</v>
      </c>
      <c r="F23" s="16" t="s">
        <v>79</v>
      </c>
      <c r="G23" s="13">
        <v>104.75</v>
      </c>
      <c r="H23" s="14">
        <v>80.33</v>
      </c>
      <c r="I23" s="14">
        <v>90.09</v>
      </c>
      <c r="J23" s="13">
        <v>1</v>
      </c>
    </row>
    <row r="24" spans="1:10" s="65" customFormat="1" ht="27" customHeight="1">
      <c r="A24" s="12">
        <v>22</v>
      </c>
      <c r="B24" s="73" t="s">
        <v>80</v>
      </c>
      <c r="C24" s="73" t="s">
        <v>81</v>
      </c>
      <c r="D24" s="74" t="s">
        <v>82</v>
      </c>
      <c r="E24" s="73" t="s">
        <v>83</v>
      </c>
      <c r="F24" s="73" t="s">
        <v>84</v>
      </c>
      <c r="G24" s="73">
        <v>111.65</v>
      </c>
      <c r="H24" s="75">
        <v>78.260000000000005</v>
      </c>
      <c r="I24" s="75">
        <v>91.61</v>
      </c>
      <c r="J24" s="74">
        <v>1</v>
      </c>
    </row>
    <row r="25" spans="1:10" s="66" customFormat="1" ht="27" customHeight="1">
      <c r="A25" s="12">
        <v>23</v>
      </c>
      <c r="B25" s="76" t="s">
        <v>85</v>
      </c>
      <c r="C25" s="76" t="s">
        <v>86</v>
      </c>
      <c r="D25" s="77" t="s">
        <v>82</v>
      </c>
      <c r="E25" s="77" t="s">
        <v>87</v>
      </c>
      <c r="F25" s="78" t="s">
        <v>88</v>
      </c>
      <c r="G25" s="20">
        <v>98.46</v>
      </c>
      <c r="H25" s="79">
        <v>93.99</v>
      </c>
      <c r="I25" s="20">
        <v>95.77</v>
      </c>
      <c r="J25" s="74">
        <v>1</v>
      </c>
    </row>
    <row r="26" spans="1:10" s="66" customFormat="1" ht="27" customHeight="1">
      <c r="A26" s="12">
        <v>24</v>
      </c>
      <c r="B26" s="76" t="s">
        <v>89</v>
      </c>
      <c r="C26" s="76" t="s">
        <v>90</v>
      </c>
      <c r="D26" s="77" t="s">
        <v>82</v>
      </c>
      <c r="E26" s="77" t="s">
        <v>91</v>
      </c>
      <c r="F26" s="78" t="s">
        <v>92</v>
      </c>
      <c r="G26" s="20">
        <v>121.41</v>
      </c>
      <c r="H26" s="20">
        <v>78.5</v>
      </c>
      <c r="I26" s="20">
        <v>95.66</v>
      </c>
      <c r="J26" s="74">
        <v>1</v>
      </c>
    </row>
    <row r="27" spans="1:10" s="66" customFormat="1" ht="27" customHeight="1">
      <c r="A27" s="12">
        <v>25</v>
      </c>
      <c r="B27" s="13" t="s">
        <v>93</v>
      </c>
      <c r="C27" s="13" t="s">
        <v>94</v>
      </c>
      <c r="D27" s="13" t="s">
        <v>82</v>
      </c>
      <c r="E27" s="13" t="s">
        <v>95</v>
      </c>
      <c r="F27" s="13" t="s">
        <v>96</v>
      </c>
      <c r="G27" s="13">
        <v>110.67</v>
      </c>
      <c r="H27" s="14">
        <v>69.989999999999995</v>
      </c>
      <c r="I27" s="14">
        <v>86.25</v>
      </c>
      <c r="J27" s="74">
        <v>1</v>
      </c>
    </row>
    <row r="28" spans="1:10" s="66" customFormat="1" ht="27" customHeight="1">
      <c r="A28" s="12">
        <v>26</v>
      </c>
      <c r="B28" s="13" t="s">
        <v>97</v>
      </c>
      <c r="C28" s="13" t="s">
        <v>98</v>
      </c>
      <c r="D28" s="13" t="s">
        <v>82</v>
      </c>
      <c r="E28" s="13" t="s">
        <v>99</v>
      </c>
      <c r="F28" s="13" t="s">
        <v>100</v>
      </c>
      <c r="G28" s="13">
        <v>118.72</v>
      </c>
      <c r="H28" s="14">
        <v>81.66</v>
      </c>
      <c r="I28" s="14">
        <v>96.47</v>
      </c>
      <c r="J28" s="74">
        <v>1</v>
      </c>
    </row>
    <row r="29" spans="1:10" s="66" customFormat="1" ht="27" customHeight="1">
      <c r="A29" s="12">
        <v>27</v>
      </c>
      <c r="B29" s="79" t="s">
        <v>101</v>
      </c>
      <c r="C29" s="79" t="s">
        <v>102</v>
      </c>
      <c r="D29" s="79" t="s">
        <v>82</v>
      </c>
      <c r="E29" s="79" t="s">
        <v>103</v>
      </c>
      <c r="F29" s="80" t="s">
        <v>104</v>
      </c>
      <c r="G29" s="20">
        <v>109.94</v>
      </c>
      <c r="H29" s="20">
        <v>85.66</v>
      </c>
      <c r="I29" s="103">
        <v>95.36</v>
      </c>
      <c r="J29" s="74">
        <v>1</v>
      </c>
    </row>
    <row r="30" spans="1:10" s="66" customFormat="1" ht="27" customHeight="1">
      <c r="A30" s="12">
        <v>28</v>
      </c>
      <c r="B30" s="79" t="s">
        <v>105</v>
      </c>
      <c r="C30" s="79" t="s">
        <v>106</v>
      </c>
      <c r="D30" s="79" t="s">
        <v>82</v>
      </c>
      <c r="E30" s="79" t="s">
        <v>107</v>
      </c>
      <c r="F30" s="80" t="s">
        <v>108</v>
      </c>
      <c r="G30" s="20">
        <v>117.53</v>
      </c>
      <c r="H30" s="20">
        <v>83.33</v>
      </c>
      <c r="I30" s="103">
        <v>97</v>
      </c>
      <c r="J30" s="74">
        <v>1</v>
      </c>
    </row>
    <row r="31" spans="1:10" ht="27" customHeight="1">
      <c r="A31" s="12">
        <v>29</v>
      </c>
      <c r="B31" s="13" t="s">
        <v>109</v>
      </c>
      <c r="C31" s="54" t="s">
        <v>110</v>
      </c>
      <c r="D31" s="13" t="s">
        <v>111</v>
      </c>
      <c r="E31" s="13" t="s">
        <v>112</v>
      </c>
      <c r="F31" s="13" t="s">
        <v>113</v>
      </c>
      <c r="G31" s="13">
        <v>103.62</v>
      </c>
      <c r="H31" s="14">
        <v>83.33</v>
      </c>
      <c r="I31" s="14">
        <v>91.43</v>
      </c>
      <c r="J31" s="13">
        <v>1</v>
      </c>
    </row>
    <row r="32" spans="1:10" ht="27" customHeight="1">
      <c r="A32" s="12">
        <v>30</v>
      </c>
      <c r="B32" s="13" t="s">
        <v>114</v>
      </c>
      <c r="C32" s="54" t="s">
        <v>115</v>
      </c>
      <c r="D32" s="13" t="s">
        <v>111</v>
      </c>
      <c r="E32" s="13" t="s">
        <v>116</v>
      </c>
      <c r="F32" s="13" t="s">
        <v>117</v>
      </c>
      <c r="G32" s="13">
        <v>105.59</v>
      </c>
      <c r="H32" s="14">
        <v>89.49</v>
      </c>
      <c r="I32" s="14">
        <v>95.92</v>
      </c>
      <c r="J32" s="13">
        <v>1</v>
      </c>
    </row>
    <row r="33" spans="1:10" ht="27" customHeight="1">
      <c r="A33" s="12">
        <v>31</v>
      </c>
      <c r="B33" s="13" t="s">
        <v>118</v>
      </c>
      <c r="C33" s="54" t="s">
        <v>119</v>
      </c>
      <c r="D33" s="13" t="s">
        <v>111</v>
      </c>
      <c r="E33" s="13" t="s">
        <v>116</v>
      </c>
      <c r="F33" s="13" t="s">
        <v>117</v>
      </c>
      <c r="G33" s="13">
        <v>103.68</v>
      </c>
      <c r="H33" s="14">
        <v>84.72</v>
      </c>
      <c r="I33" s="14">
        <v>92.3</v>
      </c>
      <c r="J33" s="13">
        <v>2</v>
      </c>
    </row>
    <row r="34" spans="1:10" ht="27" customHeight="1">
      <c r="A34" s="12">
        <v>32</v>
      </c>
      <c r="B34" s="13" t="s">
        <v>120</v>
      </c>
      <c r="C34" s="54" t="s">
        <v>121</v>
      </c>
      <c r="D34" s="13" t="s">
        <v>111</v>
      </c>
      <c r="E34" s="13" t="s">
        <v>122</v>
      </c>
      <c r="F34" s="13" t="s">
        <v>123</v>
      </c>
      <c r="G34" s="13">
        <v>102.22</v>
      </c>
      <c r="H34" s="14">
        <v>90</v>
      </c>
      <c r="I34" s="14">
        <v>94.88</v>
      </c>
      <c r="J34" s="13">
        <v>1</v>
      </c>
    </row>
    <row r="35" spans="1:10" ht="27" customHeight="1">
      <c r="A35" s="12">
        <v>33</v>
      </c>
      <c r="B35" s="79" t="s">
        <v>124</v>
      </c>
      <c r="C35" s="79" t="s">
        <v>125</v>
      </c>
      <c r="D35" s="81" t="s">
        <v>126</v>
      </c>
      <c r="E35" s="81" t="s">
        <v>127</v>
      </c>
      <c r="F35" s="79" t="s">
        <v>128</v>
      </c>
      <c r="G35" s="20">
        <v>112.41</v>
      </c>
      <c r="H35" s="20">
        <v>93.73</v>
      </c>
      <c r="I35" s="79">
        <v>101.19</v>
      </c>
      <c r="J35" s="79">
        <v>1</v>
      </c>
    </row>
    <row r="36" spans="1:10" ht="27" customHeight="1">
      <c r="A36" s="12">
        <v>34</v>
      </c>
      <c r="B36" s="79" t="s">
        <v>129</v>
      </c>
      <c r="C36" s="79" t="s">
        <v>130</v>
      </c>
      <c r="D36" s="81" t="s">
        <v>126</v>
      </c>
      <c r="E36" s="81" t="s">
        <v>131</v>
      </c>
      <c r="F36" s="79" t="s">
        <v>132</v>
      </c>
      <c r="G36" s="20">
        <v>116.6</v>
      </c>
      <c r="H36" s="20">
        <v>90.33</v>
      </c>
      <c r="I36" s="79">
        <v>100.83</v>
      </c>
      <c r="J36" s="79">
        <v>1</v>
      </c>
    </row>
    <row r="37" spans="1:10" ht="27" customHeight="1">
      <c r="A37" s="12">
        <v>35</v>
      </c>
      <c r="B37" s="79" t="s">
        <v>133</v>
      </c>
      <c r="C37" s="79" t="s">
        <v>134</v>
      </c>
      <c r="D37" s="81" t="s">
        <v>126</v>
      </c>
      <c r="E37" s="81" t="s">
        <v>131</v>
      </c>
      <c r="F37" s="79" t="s">
        <v>132</v>
      </c>
      <c r="G37" s="20">
        <v>97.44</v>
      </c>
      <c r="H37" s="20">
        <v>90.66</v>
      </c>
      <c r="I37" s="79">
        <v>93.36</v>
      </c>
      <c r="J37" s="79">
        <v>2</v>
      </c>
    </row>
    <row r="38" spans="1:10" ht="27" customHeight="1">
      <c r="A38" s="12">
        <v>36</v>
      </c>
      <c r="B38" s="82" t="s">
        <v>135</v>
      </c>
      <c r="C38" s="82" t="s">
        <v>136</v>
      </c>
      <c r="D38" s="13" t="s">
        <v>137</v>
      </c>
      <c r="E38" s="83" t="s">
        <v>138</v>
      </c>
      <c r="F38" s="83" t="s">
        <v>139</v>
      </c>
      <c r="G38" s="84">
        <v>96.32</v>
      </c>
      <c r="H38" s="84">
        <v>91.33</v>
      </c>
      <c r="I38" s="84">
        <v>93.31</v>
      </c>
      <c r="J38" s="13">
        <v>1</v>
      </c>
    </row>
    <row r="39" spans="1:10" ht="27" customHeight="1">
      <c r="A39" s="12">
        <v>37</v>
      </c>
      <c r="B39" s="85" t="s">
        <v>140</v>
      </c>
      <c r="C39" s="85" t="s">
        <v>141</v>
      </c>
      <c r="D39" s="13" t="s">
        <v>137</v>
      </c>
      <c r="E39" s="86" t="s">
        <v>142</v>
      </c>
      <c r="F39" s="85" t="s">
        <v>143</v>
      </c>
      <c r="G39" s="87">
        <v>100.79</v>
      </c>
      <c r="H39" s="87">
        <v>85.33</v>
      </c>
      <c r="I39" s="87">
        <v>91.5</v>
      </c>
      <c r="J39" s="13">
        <v>1</v>
      </c>
    </row>
    <row r="40" spans="1:10" ht="27" customHeight="1">
      <c r="A40" s="12">
        <v>38</v>
      </c>
      <c r="B40" s="88" t="s">
        <v>144</v>
      </c>
      <c r="C40" s="88" t="s">
        <v>145</v>
      </c>
      <c r="D40" s="13" t="s">
        <v>137</v>
      </c>
      <c r="E40" s="89" t="s">
        <v>146</v>
      </c>
      <c r="F40" s="89" t="s">
        <v>147</v>
      </c>
      <c r="G40" s="90">
        <v>105.34</v>
      </c>
      <c r="H40" s="90">
        <v>77.819999999999993</v>
      </c>
      <c r="I40" s="90">
        <v>88.82</v>
      </c>
      <c r="J40" s="13">
        <v>1</v>
      </c>
    </row>
    <row r="41" spans="1:10" ht="27" customHeight="1">
      <c r="A41" s="12">
        <v>39</v>
      </c>
      <c r="B41" s="85" t="s">
        <v>148</v>
      </c>
      <c r="C41" s="85" t="s">
        <v>149</v>
      </c>
      <c r="D41" s="13" t="s">
        <v>137</v>
      </c>
      <c r="E41" s="85" t="s">
        <v>150</v>
      </c>
      <c r="F41" s="85" t="s">
        <v>151</v>
      </c>
      <c r="G41" s="87">
        <v>106.49</v>
      </c>
      <c r="H41" s="87">
        <v>83.66</v>
      </c>
      <c r="I41" s="87">
        <v>92.78</v>
      </c>
      <c r="J41" s="13">
        <v>1</v>
      </c>
    </row>
    <row r="42" spans="1:10" ht="27" customHeight="1">
      <c r="A42" s="12">
        <v>40</v>
      </c>
      <c r="B42" s="91" t="s">
        <v>152</v>
      </c>
      <c r="C42" s="91" t="s">
        <v>153</v>
      </c>
      <c r="D42" s="91" t="s">
        <v>154</v>
      </c>
      <c r="E42" s="91" t="s">
        <v>155</v>
      </c>
      <c r="F42" s="92" t="s">
        <v>156</v>
      </c>
      <c r="G42" s="93">
        <v>108.53</v>
      </c>
      <c r="H42" s="93">
        <v>84</v>
      </c>
      <c r="I42" s="104">
        <v>93.81</v>
      </c>
      <c r="J42" s="105">
        <v>1</v>
      </c>
    </row>
    <row r="43" spans="1:10" ht="27" customHeight="1">
      <c r="A43" s="12">
        <v>41</v>
      </c>
      <c r="B43" s="91" t="s">
        <v>157</v>
      </c>
      <c r="C43" s="91" t="s">
        <v>158</v>
      </c>
      <c r="D43" s="91" t="s">
        <v>154</v>
      </c>
      <c r="E43" s="91" t="s">
        <v>155</v>
      </c>
      <c r="F43" s="92" t="s">
        <v>156</v>
      </c>
      <c r="G43" s="93">
        <v>105.8</v>
      </c>
      <c r="H43" s="93">
        <v>83.66</v>
      </c>
      <c r="I43" s="104">
        <v>92.51</v>
      </c>
      <c r="J43" s="105">
        <v>2</v>
      </c>
    </row>
    <row r="44" spans="1:10" ht="27" customHeight="1">
      <c r="A44" s="12">
        <v>42</v>
      </c>
      <c r="B44" s="94" t="s">
        <v>159</v>
      </c>
      <c r="C44" s="94" t="s">
        <v>160</v>
      </c>
      <c r="D44" s="94" t="s">
        <v>154</v>
      </c>
      <c r="E44" s="94" t="s">
        <v>161</v>
      </c>
      <c r="F44" s="86" t="s">
        <v>162</v>
      </c>
      <c r="G44" s="95">
        <v>113.45</v>
      </c>
      <c r="H44" s="87">
        <v>87.66</v>
      </c>
      <c r="I44" s="87">
        <v>97.97</v>
      </c>
      <c r="J44" s="105">
        <v>1</v>
      </c>
    </row>
    <row r="45" spans="1:10" ht="27" customHeight="1">
      <c r="A45" s="12">
        <v>43</v>
      </c>
      <c r="B45" s="91" t="s">
        <v>163</v>
      </c>
      <c r="C45" s="91" t="s">
        <v>164</v>
      </c>
      <c r="D45" s="91" t="s">
        <v>154</v>
      </c>
      <c r="E45" s="91" t="s">
        <v>165</v>
      </c>
      <c r="F45" s="92" t="s">
        <v>166</v>
      </c>
      <c r="G45" s="93">
        <v>116.93</v>
      </c>
      <c r="H45" s="93">
        <v>81.66</v>
      </c>
      <c r="I45" s="104">
        <v>95.76</v>
      </c>
      <c r="J45" s="105">
        <v>1</v>
      </c>
    </row>
    <row r="46" spans="1:10" ht="27" customHeight="1">
      <c r="A46" s="12">
        <v>44</v>
      </c>
      <c r="B46" s="94" t="s">
        <v>167</v>
      </c>
      <c r="C46" s="94" t="s">
        <v>168</v>
      </c>
      <c r="D46" s="94" t="s">
        <v>154</v>
      </c>
      <c r="E46" s="94" t="s">
        <v>169</v>
      </c>
      <c r="F46" s="86" t="s">
        <v>170</v>
      </c>
      <c r="G46" s="95">
        <v>104.63</v>
      </c>
      <c r="H46" s="87">
        <v>86.66</v>
      </c>
      <c r="I46" s="87">
        <v>93.84</v>
      </c>
      <c r="J46" s="105">
        <v>1</v>
      </c>
    </row>
    <row r="47" spans="1:10" ht="27" customHeight="1">
      <c r="A47" s="12">
        <v>45</v>
      </c>
      <c r="B47" s="91" t="s">
        <v>171</v>
      </c>
      <c r="C47" s="91" t="s">
        <v>172</v>
      </c>
      <c r="D47" s="91" t="s">
        <v>154</v>
      </c>
      <c r="E47" s="91" t="s">
        <v>173</v>
      </c>
      <c r="F47" s="92" t="s">
        <v>174</v>
      </c>
      <c r="G47" s="93">
        <v>95.42</v>
      </c>
      <c r="H47" s="93">
        <v>83</v>
      </c>
      <c r="I47" s="104">
        <v>87.96</v>
      </c>
      <c r="J47" s="105">
        <v>1</v>
      </c>
    </row>
    <row r="48" spans="1:10" ht="27" customHeight="1">
      <c r="A48" s="12">
        <v>46</v>
      </c>
      <c r="B48" s="91" t="s">
        <v>175</v>
      </c>
      <c r="C48" s="91" t="s">
        <v>176</v>
      </c>
      <c r="D48" s="91" t="s">
        <v>154</v>
      </c>
      <c r="E48" s="91" t="s">
        <v>177</v>
      </c>
      <c r="F48" s="92" t="s">
        <v>178</v>
      </c>
      <c r="G48" s="93">
        <v>110.58</v>
      </c>
      <c r="H48" s="93">
        <v>84.66</v>
      </c>
      <c r="I48" s="104">
        <v>95.02</v>
      </c>
      <c r="J48" s="105">
        <v>1</v>
      </c>
    </row>
    <row r="49" spans="1:10" ht="27" customHeight="1">
      <c r="A49" s="12">
        <v>47</v>
      </c>
      <c r="B49" s="91" t="s">
        <v>179</v>
      </c>
      <c r="C49" s="91" t="s">
        <v>180</v>
      </c>
      <c r="D49" s="91" t="s">
        <v>154</v>
      </c>
      <c r="E49" s="91" t="s">
        <v>181</v>
      </c>
      <c r="F49" s="92" t="s">
        <v>182</v>
      </c>
      <c r="G49" s="93">
        <v>111.15</v>
      </c>
      <c r="H49" s="93">
        <v>86</v>
      </c>
      <c r="I49" s="104">
        <v>96.06</v>
      </c>
      <c r="J49" s="105">
        <v>1</v>
      </c>
    </row>
    <row r="50" spans="1:10" ht="27" customHeight="1">
      <c r="A50" s="12">
        <v>48</v>
      </c>
      <c r="B50" s="67" t="s">
        <v>183</v>
      </c>
      <c r="C50" s="67" t="s">
        <v>184</v>
      </c>
      <c r="D50" s="67" t="s">
        <v>185</v>
      </c>
      <c r="E50" s="67" t="s">
        <v>181</v>
      </c>
      <c r="F50" s="67" t="s">
        <v>186</v>
      </c>
      <c r="G50" s="67">
        <v>104.39</v>
      </c>
      <c r="H50" s="96">
        <v>83</v>
      </c>
      <c r="I50" s="67">
        <v>91.55</v>
      </c>
      <c r="J50" s="67">
        <v>1</v>
      </c>
    </row>
    <row r="51" spans="1:10" ht="27" customHeight="1">
      <c r="A51" s="12">
        <v>49</v>
      </c>
      <c r="B51" s="67" t="s">
        <v>187</v>
      </c>
      <c r="C51" s="67" t="s">
        <v>188</v>
      </c>
      <c r="D51" s="67" t="s">
        <v>185</v>
      </c>
      <c r="E51" s="67" t="s">
        <v>189</v>
      </c>
      <c r="F51" s="67" t="s">
        <v>190</v>
      </c>
      <c r="G51" s="67">
        <v>118.22</v>
      </c>
      <c r="H51" s="67">
        <v>84.66</v>
      </c>
      <c r="I51" s="67">
        <v>98.07</v>
      </c>
      <c r="J51" s="67">
        <v>1</v>
      </c>
    </row>
    <row r="52" spans="1:10" ht="27" customHeight="1">
      <c r="A52" s="12">
        <v>50</v>
      </c>
      <c r="B52" s="67" t="s">
        <v>191</v>
      </c>
      <c r="C52" s="67" t="s">
        <v>192</v>
      </c>
      <c r="D52" s="67" t="s">
        <v>185</v>
      </c>
      <c r="E52" s="67" t="s">
        <v>193</v>
      </c>
      <c r="F52" s="67" t="s">
        <v>194</v>
      </c>
      <c r="G52" s="67">
        <v>100.54</v>
      </c>
      <c r="H52" s="67">
        <v>86.16</v>
      </c>
      <c r="I52" s="96">
        <v>91.9</v>
      </c>
      <c r="J52" s="67">
        <v>1</v>
      </c>
    </row>
    <row r="53" spans="1:10" ht="27" customHeight="1">
      <c r="A53" s="12">
        <v>51</v>
      </c>
      <c r="B53" s="67" t="s">
        <v>195</v>
      </c>
      <c r="C53" s="67" t="s">
        <v>196</v>
      </c>
      <c r="D53" s="67" t="s">
        <v>185</v>
      </c>
      <c r="E53" s="67" t="s">
        <v>193</v>
      </c>
      <c r="F53" s="67" t="s">
        <v>194</v>
      </c>
      <c r="G53" s="67">
        <v>97.95</v>
      </c>
      <c r="H53" s="67">
        <v>86.66</v>
      </c>
      <c r="I53" s="67">
        <v>91.17</v>
      </c>
      <c r="J53" s="67">
        <v>2</v>
      </c>
    </row>
    <row r="54" spans="1:10" ht="27" customHeight="1">
      <c r="A54" s="12">
        <v>52</v>
      </c>
      <c r="B54" s="67" t="s">
        <v>197</v>
      </c>
      <c r="C54" s="67" t="s">
        <v>198</v>
      </c>
      <c r="D54" s="67" t="s">
        <v>185</v>
      </c>
      <c r="E54" s="67" t="s">
        <v>199</v>
      </c>
      <c r="F54" s="67" t="s">
        <v>200</v>
      </c>
      <c r="G54" s="67">
        <v>101.52</v>
      </c>
      <c r="H54" s="67">
        <v>93.06</v>
      </c>
      <c r="I54" s="67">
        <v>96.43</v>
      </c>
      <c r="J54" s="67">
        <v>1</v>
      </c>
    </row>
    <row r="55" spans="1:10" ht="27" customHeight="1">
      <c r="A55" s="12">
        <v>53</v>
      </c>
      <c r="B55" s="76" t="s">
        <v>201</v>
      </c>
      <c r="C55" s="76" t="s">
        <v>202</v>
      </c>
      <c r="D55" s="97" t="s">
        <v>203</v>
      </c>
      <c r="E55" s="76" t="s">
        <v>177</v>
      </c>
      <c r="F55" s="16" t="s">
        <v>204</v>
      </c>
      <c r="G55" s="98">
        <v>120</v>
      </c>
      <c r="H55" s="14">
        <v>77.66</v>
      </c>
      <c r="I55" s="14">
        <v>94.59</v>
      </c>
      <c r="J55" s="13">
        <v>1</v>
      </c>
    </row>
    <row r="56" spans="1:10" ht="27" customHeight="1">
      <c r="A56" s="12">
        <v>54</v>
      </c>
      <c r="B56" s="76" t="s">
        <v>205</v>
      </c>
      <c r="C56" s="76" t="s">
        <v>206</v>
      </c>
      <c r="D56" s="97" t="s">
        <v>203</v>
      </c>
      <c r="E56" s="76" t="s">
        <v>189</v>
      </c>
      <c r="F56" s="16" t="s">
        <v>207</v>
      </c>
      <c r="G56" s="98">
        <v>110.26</v>
      </c>
      <c r="H56" s="14">
        <v>82</v>
      </c>
      <c r="I56" s="14">
        <v>93.3</v>
      </c>
      <c r="J56" s="13">
        <v>1</v>
      </c>
    </row>
    <row r="57" spans="1:10" ht="27" customHeight="1">
      <c r="A57" s="12">
        <v>55</v>
      </c>
      <c r="B57" s="76" t="s">
        <v>208</v>
      </c>
      <c r="C57" s="76" t="s">
        <v>209</v>
      </c>
      <c r="D57" s="97" t="s">
        <v>203</v>
      </c>
      <c r="E57" s="76" t="s">
        <v>210</v>
      </c>
      <c r="F57" s="16" t="s">
        <v>211</v>
      </c>
      <c r="G57" s="98">
        <v>106.53</v>
      </c>
      <c r="H57" s="14">
        <v>81.33</v>
      </c>
      <c r="I57" s="14">
        <v>91.4</v>
      </c>
      <c r="J57" s="13">
        <v>1</v>
      </c>
    </row>
    <row r="58" spans="1:10" ht="27" customHeight="1">
      <c r="A58" s="12">
        <v>56</v>
      </c>
      <c r="B58" s="76" t="s">
        <v>212</v>
      </c>
      <c r="C58" s="76" t="s">
        <v>213</v>
      </c>
      <c r="D58" s="97" t="s">
        <v>203</v>
      </c>
      <c r="E58" s="76" t="s">
        <v>210</v>
      </c>
      <c r="F58" s="16" t="s">
        <v>211</v>
      </c>
      <c r="G58" s="98">
        <v>74.56</v>
      </c>
      <c r="H58" s="14">
        <v>61.66</v>
      </c>
      <c r="I58" s="14">
        <v>66.81</v>
      </c>
      <c r="J58" s="13">
        <v>2</v>
      </c>
    </row>
    <row r="59" spans="1:10" ht="27" customHeight="1">
      <c r="A59" s="12">
        <v>57</v>
      </c>
      <c r="B59" s="76" t="s">
        <v>214</v>
      </c>
      <c r="C59" s="76" t="s">
        <v>215</v>
      </c>
      <c r="D59" s="97" t="s">
        <v>203</v>
      </c>
      <c r="E59" s="76" t="s">
        <v>216</v>
      </c>
      <c r="F59" s="16" t="s">
        <v>217</v>
      </c>
      <c r="G59" s="98">
        <v>113.4</v>
      </c>
      <c r="H59" s="14">
        <v>82</v>
      </c>
      <c r="I59" s="14">
        <v>94.56</v>
      </c>
      <c r="J59" s="13">
        <v>1</v>
      </c>
    </row>
    <row r="60" spans="1:10" ht="27" customHeight="1">
      <c r="A60" s="12">
        <v>58</v>
      </c>
      <c r="B60" s="76" t="s">
        <v>218</v>
      </c>
      <c r="C60" s="76" t="s">
        <v>219</v>
      </c>
      <c r="D60" s="97" t="s">
        <v>203</v>
      </c>
      <c r="E60" s="76" t="s">
        <v>220</v>
      </c>
      <c r="F60" s="16" t="s">
        <v>221</v>
      </c>
      <c r="G60" s="98">
        <v>105.01</v>
      </c>
      <c r="H60" s="14">
        <v>94.66</v>
      </c>
      <c r="I60" s="14">
        <v>98.79</v>
      </c>
      <c r="J60" s="13">
        <v>1</v>
      </c>
    </row>
    <row r="61" spans="1:10" ht="27" customHeight="1">
      <c r="A61" s="12">
        <v>59</v>
      </c>
      <c r="B61" s="99" t="s">
        <v>222</v>
      </c>
      <c r="C61" s="13" t="s">
        <v>223</v>
      </c>
      <c r="D61" s="13" t="s">
        <v>224</v>
      </c>
      <c r="E61" s="100" t="s">
        <v>225</v>
      </c>
      <c r="F61" s="13" t="s">
        <v>226</v>
      </c>
      <c r="G61" s="13">
        <v>106.74</v>
      </c>
      <c r="H61" s="14">
        <v>90.8</v>
      </c>
      <c r="I61" s="14">
        <v>97.17</v>
      </c>
      <c r="J61" s="13">
        <v>1</v>
      </c>
    </row>
    <row r="62" spans="1:10" ht="27" customHeight="1">
      <c r="A62" s="12">
        <v>60</v>
      </c>
      <c r="B62" s="99" t="s">
        <v>227</v>
      </c>
      <c r="C62" s="13" t="s">
        <v>228</v>
      </c>
      <c r="D62" s="13" t="s">
        <v>224</v>
      </c>
      <c r="E62" s="100" t="s">
        <v>225</v>
      </c>
      <c r="F62" s="13" t="s">
        <v>226</v>
      </c>
      <c r="G62" s="13">
        <v>110.93</v>
      </c>
      <c r="H62" s="14">
        <v>84</v>
      </c>
      <c r="I62" s="14">
        <v>94.77</v>
      </c>
      <c r="J62" s="13">
        <v>2</v>
      </c>
    </row>
    <row r="63" spans="1:10" ht="27" customHeight="1">
      <c r="A63" s="12">
        <v>61</v>
      </c>
      <c r="B63" s="99" t="s">
        <v>229</v>
      </c>
      <c r="C63" s="13" t="s">
        <v>230</v>
      </c>
      <c r="D63" s="13" t="s">
        <v>224</v>
      </c>
      <c r="E63" s="100" t="s">
        <v>231</v>
      </c>
      <c r="F63" s="13" t="s">
        <v>232</v>
      </c>
      <c r="G63" s="13">
        <v>102.94</v>
      </c>
      <c r="H63" s="14">
        <v>89</v>
      </c>
      <c r="I63" s="14">
        <v>94.57</v>
      </c>
      <c r="J63" s="13">
        <v>1</v>
      </c>
    </row>
    <row r="64" spans="1:10" ht="27" customHeight="1">
      <c r="A64" s="12">
        <v>62</v>
      </c>
      <c r="B64" s="54" t="s">
        <v>233</v>
      </c>
      <c r="C64" s="52" t="s">
        <v>234</v>
      </c>
      <c r="D64" s="13" t="s">
        <v>224</v>
      </c>
      <c r="E64" s="54" t="s">
        <v>189</v>
      </c>
      <c r="F64" s="13" t="s">
        <v>235</v>
      </c>
      <c r="G64" s="13">
        <v>112.94</v>
      </c>
      <c r="H64" s="14">
        <v>81</v>
      </c>
      <c r="I64" s="14">
        <v>93.77</v>
      </c>
      <c r="J64" s="13">
        <v>1</v>
      </c>
    </row>
    <row r="65" spans="1:10" ht="27" customHeight="1">
      <c r="A65" s="12">
        <v>63</v>
      </c>
      <c r="B65" s="106" t="s">
        <v>236</v>
      </c>
      <c r="C65" s="106" t="s">
        <v>237</v>
      </c>
      <c r="D65" s="107" t="s">
        <v>238</v>
      </c>
      <c r="E65" s="106" t="s">
        <v>239</v>
      </c>
      <c r="F65" s="108" t="s">
        <v>240</v>
      </c>
      <c r="G65" s="121" t="s">
        <v>241</v>
      </c>
      <c r="H65" s="110">
        <v>61.66</v>
      </c>
      <c r="I65" s="110">
        <v>76.430000000000007</v>
      </c>
      <c r="J65" s="109">
        <v>1</v>
      </c>
    </row>
    <row r="66" spans="1:10" ht="27" customHeight="1">
      <c r="A66" s="12">
        <v>64</v>
      </c>
      <c r="B66" s="106" t="s">
        <v>242</v>
      </c>
      <c r="C66" s="106" t="s">
        <v>243</v>
      </c>
      <c r="D66" s="107" t="s">
        <v>238</v>
      </c>
      <c r="E66" s="106" t="s">
        <v>239</v>
      </c>
      <c r="F66" s="108" t="s">
        <v>244</v>
      </c>
      <c r="G66" s="109">
        <v>105.57</v>
      </c>
      <c r="H66" s="20">
        <v>88.33</v>
      </c>
      <c r="I66" s="20">
        <v>95.21</v>
      </c>
      <c r="J66" s="79">
        <v>1</v>
      </c>
    </row>
    <row r="67" spans="1:10" ht="27" customHeight="1">
      <c r="A67" s="12">
        <v>65</v>
      </c>
      <c r="B67" s="106" t="s">
        <v>245</v>
      </c>
      <c r="C67" s="106" t="s">
        <v>246</v>
      </c>
      <c r="D67" s="107" t="s">
        <v>238</v>
      </c>
      <c r="E67" s="106" t="s">
        <v>239</v>
      </c>
      <c r="F67" s="108" t="s">
        <v>244</v>
      </c>
      <c r="G67" s="109">
        <v>108.96</v>
      </c>
      <c r="H67" s="20">
        <v>76.989999999999995</v>
      </c>
      <c r="I67" s="20">
        <v>89.77</v>
      </c>
      <c r="J67" s="79">
        <v>2</v>
      </c>
    </row>
    <row r="68" spans="1:10" ht="27" customHeight="1">
      <c r="A68" s="12">
        <v>66</v>
      </c>
      <c r="B68" s="106" t="s">
        <v>247</v>
      </c>
      <c r="C68" s="106" t="s">
        <v>248</v>
      </c>
      <c r="D68" s="107" t="s">
        <v>238</v>
      </c>
      <c r="E68" s="106" t="s">
        <v>220</v>
      </c>
      <c r="F68" s="108" t="s">
        <v>249</v>
      </c>
      <c r="G68" s="109">
        <v>111.95</v>
      </c>
      <c r="H68" s="20">
        <v>68.33</v>
      </c>
      <c r="I68" s="20">
        <v>85.77</v>
      </c>
      <c r="J68" s="79">
        <v>1</v>
      </c>
    </row>
    <row r="69" spans="1:10" ht="27" customHeight="1">
      <c r="A69" s="12">
        <v>67</v>
      </c>
      <c r="B69" s="111" t="s">
        <v>250</v>
      </c>
      <c r="C69" s="106" t="s">
        <v>251</v>
      </c>
      <c r="D69" s="107" t="s">
        <v>238</v>
      </c>
      <c r="E69" s="106" t="s">
        <v>220</v>
      </c>
      <c r="F69" s="108" t="s">
        <v>252</v>
      </c>
      <c r="G69" s="109">
        <v>108.22</v>
      </c>
      <c r="H69" s="20">
        <v>94</v>
      </c>
      <c r="I69" s="20">
        <v>99.68</v>
      </c>
      <c r="J69" s="79">
        <v>1</v>
      </c>
    </row>
    <row r="70" spans="1:10" ht="27" customHeight="1">
      <c r="A70" s="12">
        <v>68</v>
      </c>
      <c r="B70" s="80" t="s">
        <v>253</v>
      </c>
      <c r="C70" s="80" t="s">
        <v>254</v>
      </c>
      <c r="D70" s="79" t="s">
        <v>238</v>
      </c>
      <c r="E70" s="80" t="s">
        <v>255</v>
      </c>
      <c r="F70" s="80" t="s">
        <v>256</v>
      </c>
      <c r="G70" s="20">
        <v>105.31</v>
      </c>
      <c r="H70" s="20">
        <v>83.66</v>
      </c>
      <c r="I70" s="103">
        <v>92.31</v>
      </c>
      <c r="J70" s="107">
        <v>1</v>
      </c>
    </row>
    <row r="71" spans="1:10" ht="27" customHeight="1">
      <c r="A71" s="12">
        <v>69</v>
      </c>
      <c r="B71" s="13" t="s">
        <v>257</v>
      </c>
      <c r="C71" s="13">
        <v>201221427</v>
      </c>
      <c r="D71" s="13" t="s">
        <v>258</v>
      </c>
      <c r="E71" s="13" t="s">
        <v>239</v>
      </c>
      <c r="F71" s="13">
        <v>71</v>
      </c>
      <c r="G71" s="13">
        <v>118.84</v>
      </c>
      <c r="H71" s="14">
        <v>88.33</v>
      </c>
      <c r="I71" s="14">
        <v>100.52</v>
      </c>
      <c r="J71" s="13">
        <v>1</v>
      </c>
    </row>
    <row r="72" spans="1:10" ht="27" customHeight="1">
      <c r="A72" s="12">
        <v>70</v>
      </c>
      <c r="B72" s="13" t="s">
        <v>259</v>
      </c>
      <c r="C72" s="13">
        <v>201011801</v>
      </c>
      <c r="D72" s="13" t="s">
        <v>258</v>
      </c>
      <c r="E72" s="13" t="s">
        <v>239</v>
      </c>
      <c r="F72" s="13">
        <v>71</v>
      </c>
      <c r="G72" s="13">
        <v>105.7</v>
      </c>
      <c r="H72" s="14">
        <v>76.66</v>
      </c>
      <c r="I72" s="14">
        <v>88.27</v>
      </c>
      <c r="J72" s="13">
        <v>2</v>
      </c>
    </row>
    <row r="73" spans="1:10" ht="27" customHeight="1">
      <c r="A73" s="12">
        <v>71</v>
      </c>
      <c r="B73" s="13" t="s">
        <v>260</v>
      </c>
      <c r="C73" s="13">
        <v>201221029</v>
      </c>
      <c r="D73" s="13" t="s">
        <v>258</v>
      </c>
      <c r="E73" s="13" t="s">
        <v>107</v>
      </c>
      <c r="F73" s="13">
        <v>72</v>
      </c>
      <c r="G73" s="13">
        <v>108.58</v>
      </c>
      <c r="H73" s="14">
        <v>85.66</v>
      </c>
      <c r="I73" s="14">
        <v>94.82</v>
      </c>
      <c r="J73" s="13">
        <v>1</v>
      </c>
    </row>
    <row r="74" spans="1:10" ht="27" customHeight="1">
      <c r="A74" s="12">
        <v>72</v>
      </c>
      <c r="B74" s="13" t="s">
        <v>261</v>
      </c>
      <c r="C74" s="13">
        <v>201131615</v>
      </c>
      <c r="D74" s="13" t="s">
        <v>258</v>
      </c>
      <c r="E74" s="13" t="s">
        <v>189</v>
      </c>
      <c r="F74" s="13">
        <v>73</v>
      </c>
      <c r="G74" s="13">
        <v>113.13</v>
      </c>
      <c r="H74" s="14">
        <v>83.33</v>
      </c>
      <c r="I74" s="14" t="s">
        <v>262</v>
      </c>
      <c r="J74" s="13">
        <v>1</v>
      </c>
    </row>
    <row r="75" spans="1:10" ht="27" customHeight="1">
      <c r="A75" s="12">
        <v>73</v>
      </c>
      <c r="B75" s="51" t="s">
        <v>263</v>
      </c>
      <c r="C75" s="51" t="s">
        <v>264</v>
      </c>
      <c r="D75" s="13" t="s">
        <v>265</v>
      </c>
      <c r="E75" s="51" t="s">
        <v>266</v>
      </c>
      <c r="F75" s="112" t="s">
        <v>267</v>
      </c>
      <c r="G75" s="113">
        <v>111.18</v>
      </c>
      <c r="H75" s="113">
        <v>83.33</v>
      </c>
      <c r="I75" s="113">
        <v>94.46</v>
      </c>
      <c r="J75" s="13">
        <v>1</v>
      </c>
    </row>
    <row r="76" spans="1:10" ht="27" customHeight="1">
      <c r="A76" s="12">
        <v>74</v>
      </c>
      <c r="B76" s="51" t="s">
        <v>268</v>
      </c>
      <c r="C76" s="51" t="s">
        <v>269</v>
      </c>
      <c r="D76" s="13" t="s">
        <v>265</v>
      </c>
      <c r="E76" s="51" t="s">
        <v>270</v>
      </c>
      <c r="F76" s="112" t="s">
        <v>271</v>
      </c>
      <c r="G76" s="113">
        <v>109.28</v>
      </c>
      <c r="H76" s="113">
        <v>84.33</v>
      </c>
      <c r="I76" s="113">
        <v>94.3</v>
      </c>
      <c r="J76" s="13">
        <v>1</v>
      </c>
    </row>
    <row r="77" spans="1:10" ht="27" customHeight="1">
      <c r="A77" s="12">
        <v>75</v>
      </c>
      <c r="B77" s="51" t="s">
        <v>272</v>
      </c>
      <c r="C77" s="51" t="s">
        <v>273</v>
      </c>
      <c r="D77" s="13" t="s">
        <v>265</v>
      </c>
      <c r="E77" s="51" t="s">
        <v>274</v>
      </c>
      <c r="F77" s="114" t="s">
        <v>275</v>
      </c>
      <c r="G77" s="115">
        <v>105.18</v>
      </c>
      <c r="H77" s="115">
        <v>93.66</v>
      </c>
      <c r="I77" s="115">
        <v>98.26</v>
      </c>
      <c r="J77" s="13">
        <v>1</v>
      </c>
    </row>
    <row r="78" spans="1:10" ht="27" customHeight="1">
      <c r="A78" s="12">
        <v>76</v>
      </c>
      <c r="B78" s="13" t="s">
        <v>276</v>
      </c>
      <c r="C78" s="13" t="s">
        <v>277</v>
      </c>
      <c r="D78" s="13" t="s">
        <v>278</v>
      </c>
      <c r="E78" s="13" t="s">
        <v>279</v>
      </c>
      <c r="F78" s="16" t="s">
        <v>280</v>
      </c>
      <c r="G78" s="13">
        <v>101.27</v>
      </c>
      <c r="H78" s="116">
        <v>93.66</v>
      </c>
      <c r="I78" s="120">
        <v>96.69</v>
      </c>
      <c r="J78" s="13">
        <v>1</v>
      </c>
    </row>
    <row r="79" spans="1:10" ht="27" customHeight="1">
      <c r="A79" s="12">
        <v>77</v>
      </c>
      <c r="B79" s="13" t="s">
        <v>281</v>
      </c>
      <c r="C79" s="122" t="s">
        <v>282</v>
      </c>
      <c r="D79" s="13" t="s">
        <v>283</v>
      </c>
      <c r="E79" s="13" t="s">
        <v>279</v>
      </c>
      <c r="F79" s="16" t="s">
        <v>284</v>
      </c>
      <c r="G79" s="13">
        <v>101.41</v>
      </c>
      <c r="H79" s="14">
        <v>86.66</v>
      </c>
      <c r="I79" s="14">
        <v>92.55</v>
      </c>
      <c r="J79" s="13">
        <v>1</v>
      </c>
    </row>
    <row r="80" spans="1:10" ht="27" customHeight="1">
      <c r="A80" s="12">
        <v>78</v>
      </c>
      <c r="B80" s="13" t="s">
        <v>285</v>
      </c>
      <c r="C80" s="122" t="s">
        <v>286</v>
      </c>
      <c r="D80" s="157" t="s">
        <v>9173</v>
      </c>
      <c r="E80" s="13" t="s">
        <v>279</v>
      </c>
      <c r="F80" s="16" t="s">
        <v>287</v>
      </c>
      <c r="G80" s="13">
        <v>121.48</v>
      </c>
      <c r="H80" s="14">
        <v>83.66</v>
      </c>
      <c r="I80" s="14">
        <v>98.78</v>
      </c>
      <c r="J80" s="13">
        <v>1</v>
      </c>
    </row>
    <row r="81" spans="1:10" ht="27" customHeight="1">
      <c r="A81" s="12">
        <v>79</v>
      </c>
      <c r="B81" s="117" t="s">
        <v>288</v>
      </c>
      <c r="C81" s="117">
        <v>1010450101</v>
      </c>
      <c r="D81" s="158" t="s">
        <v>9174</v>
      </c>
      <c r="E81" s="117" t="s">
        <v>289</v>
      </c>
      <c r="F81" s="118" t="s">
        <v>290</v>
      </c>
      <c r="G81" s="117">
        <v>92.49</v>
      </c>
      <c r="H81" s="119">
        <v>88.33</v>
      </c>
      <c r="I81" s="119">
        <v>89.98</v>
      </c>
      <c r="J81" s="117">
        <v>1</v>
      </c>
    </row>
  </sheetData>
  <protectedRanges>
    <protectedRange sqref="B61" name="区域1"/>
    <protectedRange sqref="B62" name="区域1_2"/>
    <protectedRange sqref="E61" name="区域1_3"/>
    <protectedRange sqref="E62" name="区域1_4"/>
    <protectedRange sqref="E63" name="区域1_5"/>
    <protectedRange sqref="E64 E79:E81" name="区域1_16_1"/>
    <protectedRange sqref="D3:D23" name="区域1_1"/>
    <protectedRange sqref="D25" name="区域1_12_1"/>
    <protectedRange sqref="E25:F25" name="区域1_12_2"/>
    <protectedRange sqref="D26" name="区域1_12_1_1"/>
    <protectedRange sqref="B42:B43" name="区域1_13"/>
    <protectedRange sqref="C42:C43" name="区域1_13_1"/>
    <protectedRange sqref="E42:E43" name="区域1_13_2"/>
    <protectedRange sqref="F42:F43" name="区域1_13_2_1"/>
    <protectedRange sqref="G42:G43" name="区域1_13_3"/>
    <protectedRange sqref="D45" name="区域1_5_1"/>
    <protectedRange sqref="D42:D43" name="区域1_13_1_1"/>
    <protectedRange sqref="B55" name="区域1_6"/>
    <protectedRange sqref="C55" name="区域1_1_1"/>
    <protectedRange sqref="D55:E55" name="区域1_2_1"/>
    <protectedRange sqref="G55" name="区域1_3_1"/>
    <protectedRange sqref="D56:E56" name="区域1_4_1"/>
    <protectedRange sqref="D57" name="区域1_5_2"/>
    <protectedRange sqref="B75:C75" name="区域1_7"/>
    <protectedRange sqref="E75" name="区域1_1_2"/>
    <protectedRange sqref="B76:C76" name="区域1_2_2"/>
    <protectedRange sqref="E76" name="区域1_3_2"/>
    <protectedRange sqref="G76" name="区域1_5_3"/>
    <protectedRange sqref="F75:F76" name="区域1_9_2"/>
    <protectedRange sqref="G75:G76" name="区域1_9_3"/>
    <protectedRange sqref="C65" name="区域1_1_3"/>
    <protectedRange sqref="E65" name="区域1_3_3"/>
    <protectedRange sqref="E66" name="区域1_3_1_1"/>
    <protectedRange sqref="E67" name="区域1_3_2_1"/>
    <protectedRange sqref="B50" name="区域1_8_4"/>
    <protectedRange sqref="B51" name="区域1_14_4"/>
    <protectedRange sqref="C50" name="区域1_8_1_1"/>
    <protectedRange sqref="C51" name="区域1_14_1_1"/>
    <protectedRange sqref="E50" name="区域1_8_2_2"/>
    <protectedRange sqref="E51" name="区域1_14_2_2"/>
    <protectedRange sqref="F50" name="区域1_8_2_1_1"/>
    <protectedRange sqref="F51" name="区域1_14_2_1_1"/>
    <protectedRange sqref="G50" name="区域1_8_3_1"/>
    <protectedRange sqref="G51" name="区域1_14_3_1"/>
  </protectedRanges>
  <autoFilter ref="A2:J81"/>
  <mergeCells count="1">
    <mergeCell ref="A1:J1"/>
  </mergeCells>
  <phoneticPr fontId="25" type="noConversion"/>
  <conditionalFormatting sqref="C25">
    <cfRule type="duplicateValues" dxfId="812" priority="27"/>
    <cfRule type="duplicateValues" dxfId="811" priority="28"/>
  </conditionalFormatting>
  <conditionalFormatting sqref="C26">
    <cfRule type="duplicateValues" dxfId="810" priority="25"/>
    <cfRule type="duplicateValues" dxfId="809" priority="26"/>
  </conditionalFormatting>
  <conditionalFormatting sqref="C48">
    <cfRule type="duplicateValues" dxfId="808" priority="21"/>
    <cfRule type="duplicateValues" dxfId="807" priority="22"/>
  </conditionalFormatting>
  <conditionalFormatting sqref="C55">
    <cfRule type="duplicateValues" dxfId="806" priority="19"/>
    <cfRule type="duplicateValues" dxfId="805" priority="20"/>
  </conditionalFormatting>
  <conditionalFormatting sqref="C56">
    <cfRule type="duplicateValues" dxfId="804" priority="17"/>
    <cfRule type="duplicateValues" dxfId="803" priority="18"/>
  </conditionalFormatting>
  <conditionalFormatting sqref="C57">
    <cfRule type="duplicateValues" dxfId="802" priority="15"/>
    <cfRule type="duplicateValues" dxfId="801" priority="16"/>
  </conditionalFormatting>
  <conditionalFormatting sqref="C65">
    <cfRule type="duplicateValues" dxfId="800" priority="7"/>
    <cfRule type="duplicateValues" dxfId="799" priority="8"/>
  </conditionalFormatting>
  <conditionalFormatting sqref="C66">
    <cfRule type="duplicateValues" dxfId="798" priority="5"/>
    <cfRule type="duplicateValues" dxfId="797" priority="6"/>
  </conditionalFormatting>
  <conditionalFormatting sqref="C67">
    <cfRule type="duplicateValues" dxfId="796" priority="3"/>
    <cfRule type="duplicateValues" dxfId="795" priority="4"/>
  </conditionalFormatting>
  <conditionalFormatting sqref="C68">
    <cfRule type="duplicateValues" dxfId="794" priority="1"/>
    <cfRule type="duplicateValues" dxfId="793" priority="2"/>
  </conditionalFormatting>
  <conditionalFormatting sqref="C75">
    <cfRule type="duplicateValues" dxfId="792" priority="13"/>
    <cfRule type="duplicateValues" dxfId="791" priority="14"/>
  </conditionalFormatting>
  <conditionalFormatting sqref="C76">
    <cfRule type="duplicateValues" dxfId="790" priority="11"/>
    <cfRule type="duplicateValues" dxfId="789" priority="12"/>
  </conditionalFormatting>
  <conditionalFormatting sqref="C42:C43">
    <cfRule type="duplicateValues" dxfId="788" priority="23"/>
    <cfRule type="duplicateValues" dxfId="787" priority="24"/>
  </conditionalFormatting>
  <conditionalFormatting sqref="C77:C78">
    <cfRule type="duplicateValues" dxfId="786" priority="9"/>
    <cfRule type="duplicateValues" dxfId="785" priority="10"/>
  </conditionalFormatting>
  <conditionalFormatting sqref="C64 C79:C81">
    <cfRule type="duplicateValues" dxfId="784" priority="29"/>
    <cfRule type="duplicateValues" dxfId="783" priority="30"/>
  </conditionalFormatting>
  <printOptions horizontalCentered="1" verticalCentered="1"/>
  <pageMargins left="0.75138888888888899" right="0.75138888888888899" top="1" bottom="1" header="0.5" footer="0.5"/>
  <pageSetup paperSize="9" scale="92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2"/>
  <sheetViews>
    <sheetView workbookViewId="0">
      <selection sqref="A1:J1"/>
    </sheetView>
  </sheetViews>
  <sheetFormatPr defaultColWidth="9" defaultRowHeight="13.5"/>
  <cols>
    <col min="1" max="1" width="5.625" customWidth="1"/>
    <col min="2" max="2" width="8.75" customWidth="1"/>
    <col min="3" max="3" width="12.75" customWidth="1"/>
    <col min="4" max="4" width="26.625" style="31" customWidth="1"/>
    <col min="5" max="5" width="28.875" customWidth="1"/>
    <col min="6" max="6" width="12.25" customWidth="1"/>
    <col min="7" max="7" width="13.5" customWidth="1"/>
    <col min="8" max="8" width="14" style="32" customWidth="1"/>
    <col min="9" max="9" width="12.625" style="33" customWidth="1"/>
    <col min="10" max="10" width="13" style="34" customWidth="1"/>
  </cols>
  <sheetData>
    <row r="1" spans="1:10" ht="32.1" customHeight="1">
      <c r="A1" s="169" t="s">
        <v>0</v>
      </c>
      <c r="B1" s="169"/>
      <c r="C1" s="169"/>
      <c r="D1" s="170"/>
      <c r="E1" s="169"/>
      <c r="F1" s="169"/>
      <c r="G1" s="169"/>
      <c r="H1" s="169"/>
      <c r="I1" s="169"/>
      <c r="J1" s="169"/>
    </row>
    <row r="2" spans="1:10" ht="36" customHeight="1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8" t="s">
        <v>8</v>
      </c>
      <c r="I2" s="8" t="s">
        <v>9</v>
      </c>
      <c r="J2" s="7" t="s">
        <v>10</v>
      </c>
    </row>
    <row r="3" spans="1:10" ht="27" customHeight="1">
      <c r="A3" s="35">
        <v>1</v>
      </c>
      <c r="B3" s="126" t="s">
        <v>8238</v>
      </c>
      <c r="C3" s="126" t="s">
        <v>8239</v>
      </c>
      <c r="D3" s="127" t="s">
        <v>8240</v>
      </c>
      <c r="E3" s="127" t="s">
        <v>8241</v>
      </c>
      <c r="F3" s="128" t="s">
        <v>8242</v>
      </c>
      <c r="G3" s="129">
        <v>45.49</v>
      </c>
      <c r="H3" s="38">
        <v>49.2</v>
      </c>
      <c r="I3" s="129">
        <v>94.69</v>
      </c>
      <c r="J3" s="128">
        <v>1</v>
      </c>
    </row>
    <row r="4" spans="1:10" ht="27" customHeight="1">
      <c r="A4" s="35">
        <v>2</v>
      </c>
      <c r="B4" s="126" t="s">
        <v>8243</v>
      </c>
      <c r="C4" s="126" t="s">
        <v>8244</v>
      </c>
      <c r="D4" s="127" t="s">
        <v>8240</v>
      </c>
      <c r="E4" s="127" t="s">
        <v>8241</v>
      </c>
      <c r="F4" s="128" t="s">
        <v>8242</v>
      </c>
      <c r="G4" s="129">
        <v>45.86</v>
      </c>
      <c r="H4" s="38">
        <v>48.79</v>
      </c>
      <c r="I4" s="129">
        <v>94.65</v>
      </c>
      <c r="J4" s="128">
        <v>2</v>
      </c>
    </row>
    <row r="5" spans="1:10" ht="27" customHeight="1">
      <c r="A5" s="35">
        <v>3</v>
      </c>
      <c r="B5" s="126" t="s">
        <v>8245</v>
      </c>
      <c r="C5" s="126" t="s">
        <v>8246</v>
      </c>
      <c r="D5" s="127" t="s">
        <v>8240</v>
      </c>
      <c r="E5" s="127" t="s">
        <v>8247</v>
      </c>
      <c r="F5" s="128" t="s">
        <v>8248</v>
      </c>
      <c r="G5" s="129">
        <v>45.06</v>
      </c>
      <c r="H5" s="64">
        <v>50.4</v>
      </c>
      <c r="I5" s="129">
        <v>95.46</v>
      </c>
      <c r="J5" s="128">
        <v>1</v>
      </c>
    </row>
    <row r="6" spans="1:10" ht="27" customHeight="1">
      <c r="A6" s="35">
        <v>4</v>
      </c>
      <c r="B6" s="126" t="s">
        <v>8249</v>
      </c>
      <c r="C6" s="126" t="s">
        <v>8250</v>
      </c>
      <c r="D6" s="127" t="s">
        <v>8240</v>
      </c>
      <c r="E6" s="127" t="s">
        <v>8251</v>
      </c>
      <c r="F6" s="128" t="s">
        <v>8252</v>
      </c>
      <c r="G6" s="129">
        <v>44.43</v>
      </c>
      <c r="H6" s="64">
        <v>49.99</v>
      </c>
      <c r="I6" s="129">
        <v>94.42</v>
      </c>
      <c r="J6" s="128">
        <v>1</v>
      </c>
    </row>
    <row r="7" spans="1:10" ht="27" customHeight="1">
      <c r="A7" s="35">
        <v>5</v>
      </c>
      <c r="B7" s="126" t="s">
        <v>8253</v>
      </c>
      <c r="C7" s="126" t="s">
        <v>8254</v>
      </c>
      <c r="D7" s="127" t="s">
        <v>8255</v>
      </c>
      <c r="E7" s="127" t="s">
        <v>8256</v>
      </c>
      <c r="F7" s="128" t="s">
        <v>8257</v>
      </c>
      <c r="G7" s="129">
        <v>42.36</v>
      </c>
      <c r="H7" s="64">
        <v>51.99</v>
      </c>
      <c r="I7" s="129">
        <v>94.35</v>
      </c>
      <c r="J7" s="128">
        <v>1</v>
      </c>
    </row>
    <row r="8" spans="1:10" ht="27" customHeight="1">
      <c r="A8" s="35">
        <v>6</v>
      </c>
      <c r="B8" s="126" t="s">
        <v>7312</v>
      </c>
      <c r="C8" s="126" t="s">
        <v>8258</v>
      </c>
      <c r="D8" s="127" t="s">
        <v>8259</v>
      </c>
      <c r="E8" s="127" t="s">
        <v>8260</v>
      </c>
      <c r="F8" s="128" t="s">
        <v>8261</v>
      </c>
      <c r="G8" s="129">
        <v>47.24</v>
      </c>
      <c r="H8" s="38">
        <v>45.99</v>
      </c>
      <c r="I8" s="129">
        <v>93.23</v>
      </c>
      <c r="J8" s="128">
        <v>1</v>
      </c>
    </row>
    <row r="9" spans="1:10" ht="27" customHeight="1">
      <c r="A9" s="35">
        <v>7</v>
      </c>
      <c r="B9" s="126" t="s">
        <v>8262</v>
      </c>
      <c r="C9" s="126" t="s">
        <v>8263</v>
      </c>
      <c r="D9" s="127" t="s">
        <v>8259</v>
      </c>
      <c r="E9" s="127" t="s">
        <v>8264</v>
      </c>
      <c r="F9" s="128" t="s">
        <v>8265</v>
      </c>
      <c r="G9" s="129">
        <v>46.72</v>
      </c>
      <c r="H9" s="130">
        <v>51.19</v>
      </c>
      <c r="I9" s="129">
        <v>97.91</v>
      </c>
      <c r="J9" s="128">
        <v>1</v>
      </c>
    </row>
    <row r="10" spans="1:10" ht="27" customHeight="1">
      <c r="A10" s="35">
        <v>8</v>
      </c>
      <c r="B10" s="126" t="s">
        <v>8266</v>
      </c>
      <c r="C10" s="126" t="s">
        <v>8267</v>
      </c>
      <c r="D10" s="127" t="s">
        <v>8259</v>
      </c>
      <c r="E10" s="127" t="s">
        <v>8268</v>
      </c>
      <c r="F10" s="128" t="s">
        <v>8269</v>
      </c>
      <c r="G10" s="129">
        <v>42.83</v>
      </c>
      <c r="H10" s="38">
        <v>48.6</v>
      </c>
      <c r="I10" s="129">
        <v>91.43</v>
      </c>
      <c r="J10" s="128">
        <v>1</v>
      </c>
    </row>
    <row r="11" spans="1:10" ht="27" customHeight="1">
      <c r="A11" s="35">
        <v>9</v>
      </c>
      <c r="B11" s="126" t="s">
        <v>8270</v>
      </c>
      <c r="C11" s="126" t="s">
        <v>8271</v>
      </c>
      <c r="D11" s="127" t="s">
        <v>8259</v>
      </c>
      <c r="E11" s="127" t="s">
        <v>8272</v>
      </c>
      <c r="F11" s="128" t="s">
        <v>8273</v>
      </c>
      <c r="G11" s="129">
        <v>40.1</v>
      </c>
      <c r="H11" s="131">
        <v>50.19</v>
      </c>
      <c r="I11" s="129">
        <v>90.29</v>
      </c>
      <c r="J11" s="128">
        <v>1</v>
      </c>
    </row>
    <row r="12" spans="1:10" ht="27" customHeight="1">
      <c r="A12" s="35">
        <v>10</v>
      </c>
      <c r="B12" s="126" t="s">
        <v>8274</v>
      </c>
      <c r="C12" s="126" t="s">
        <v>8275</v>
      </c>
      <c r="D12" s="127" t="s">
        <v>8276</v>
      </c>
      <c r="E12" s="127" t="s">
        <v>8277</v>
      </c>
      <c r="F12" s="128" t="s">
        <v>8278</v>
      </c>
      <c r="G12" s="129">
        <v>39.119999999999997</v>
      </c>
      <c r="H12" s="64">
        <v>48.19</v>
      </c>
      <c r="I12" s="129">
        <v>87.31</v>
      </c>
      <c r="J12" s="128">
        <v>1</v>
      </c>
    </row>
    <row r="13" spans="1:10" ht="27" customHeight="1">
      <c r="A13" s="35">
        <v>11</v>
      </c>
      <c r="B13" s="126" t="s">
        <v>8279</v>
      </c>
      <c r="C13" s="126" t="s">
        <v>8280</v>
      </c>
      <c r="D13" s="127" t="s">
        <v>8276</v>
      </c>
      <c r="E13" s="127" t="s">
        <v>8281</v>
      </c>
      <c r="F13" s="128" t="s">
        <v>8282</v>
      </c>
      <c r="G13" s="129">
        <v>44.33</v>
      </c>
      <c r="H13" s="38">
        <v>51.19</v>
      </c>
      <c r="I13" s="129">
        <v>95.52</v>
      </c>
      <c r="J13" s="128">
        <v>1</v>
      </c>
    </row>
    <row r="14" spans="1:10" ht="27" customHeight="1">
      <c r="A14" s="35">
        <v>12</v>
      </c>
      <c r="B14" s="126" t="s">
        <v>8283</v>
      </c>
      <c r="C14" s="126" t="s">
        <v>8284</v>
      </c>
      <c r="D14" s="127" t="s">
        <v>8285</v>
      </c>
      <c r="E14" s="127" t="s">
        <v>8286</v>
      </c>
      <c r="F14" s="128" t="s">
        <v>8287</v>
      </c>
      <c r="G14" s="129">
        <v>46.86</v>
      </c>
      <c r="H14" s="64">
        <v>49.8</v>
      </c>
      <c r="I14" s="129">
        <v>96.66</v>
      </c>
      <c r="J14" s="128">
        <v>1</v>
      </c>
    </row>
    <row r="15" spans="1:10" ht="27" customHeight="1">
      <c r="A15" s="35">
        <v>13</v>
      </c>
      <c r="B15" s="126" t="s">
        <v>2049</v>
      </c>
      <c r="C15" s="126" t="s">
        <v>8288</v>
      </c>
      <c r="D15" s="127" t="s">
        <v>8289</v>
      </c>
      <c r="E15" s="127" t="s">
        <v>8290</v>
      </c>
      <c r="F15" s="128" t="s">
        <v>8291</v>
      </c>
      <c r="G15" s="129">
        <v>45.28</v>
      </c>
      <c r="H15" s="130">
        <v>49.8</v>
      </c>
      <c r="I15" s="129">
        <v>95.08</v>
      </c>
      <c r="J15" s="128">
        <v>1</v>
      </c>
    </row>
    <row r="16" spans="1:10" ht="27" customHeight="1">
      <c r="A16" s="35">
        <v>14</v>
      </c>
      <c r="B16" s="126" t="s">
        <v>8292</v>
      </c>
      <c r="C16" s="126" t="s">
        <v>8293</v>
      </c>
      <c r="D16" s="127" t="s">
        <v>8289</v>
      </c>
      <c r="E16" s="127" t="s">
        <v>8294</v>
      </c>
      <c r="F16" s="128" t="s">
        <v>8295</v>
      </c>
      <c r="G16" s="129">
        <v>39.409999999999997</v>
      </c>
      <c r="H16" s="131">
        <v>50.4</v>
      </c>
      <c r="I16" s="129">
        <v>89.81</v>
      </c>
      <c r="J16" s="128">
        <v>1</v>
      </c>
    </row>
    <row r="17" spans="1:10" ht="27" customHeight="1">
      <c r="A17" s="35">
        <v>15</v>
      </c>
      <c r="B17" s="126" t="s">
        <v>8296</v>
      </c>
      <c r="C17" s="126" t="s">
        <v>8297</v>
      </c>
      <c r="D17" s="127" t="s">
        <v>8289</v>
      </c>
      <c r="E17" s="127" t="s">
        <v>8298</v>
      </c>
      <c r="F17" s="128" t="s">
        <v>8299</v>
      </c>
      <c r="G17" s="129">
        <v>43.65</v>
      </c>
      <c r="H17" s="64">
        <v>50.19</v>
      </c>
      <c r="I17" s="129">
        <v>93.84</v>
      </c>
      <c r="J17" s="128">
        <v>1</v>
      </c>
    </row>
    <row r="18" spans="1:10" ht="27" customHeight="1">
      <c r="A18" s="35">
        <v>16</v>
      </c>
      <c r="B18" s="126" t="s">
        <v>8300</v>
      </c>
      <c r="C18" s="126" t="s">
        <v>8301</v>
      </c>
      <c r="D18" s="127" t="s">
        <v>8302</v>
      </c>
      <c r="E18" s="127" t="s">
        <v>8303</v>
      </c>
      <c r="F18" s="128" t="s">
        <v>8304</v>
      </c>
      <c r="G18" s="129">
        <v>42.72</v>
      </c>
      <c r="H18" s="132">
        <v>48.19</v>
      </c>
      <c r="I18" s="129">
        <v>90.91</v>
      </c>
      <c r="J18" s="128">
        <v>1</v>
      </c>
    </row>
    <row r="19" spans="1:10" ht="27" customHeight="1">
      <c r="A19" s="35">
        <v>17</v>
      </c>
      <c r="B19" s="126" t="s">
        <v>8305</v>
      </c>
      <c r="C19" s="126" t="s">
        <v>8306</v>
      </c>
      <c r="D19" s="127" t="s">
        <v>8307</v>
      </c>
      <c r="E19" s="127" t="s">
        <v>8308</v>
      </c>
      <c r="F19" s="128" t="s">
        <v>8309</v>
      </c>
      <c r="G19" s="129">
        <v>39.54</v>
      </c>
      <c r="H19" s="64">
        <v>50.19</v>
      </c>
      <c r="I19" s="129">
        <v>89.73</v>
      </c>
      <c r="J19" s="128">
        <v>1</v>
      </c>
    </row>
    <row r="20" spans="1:10" ht="27" customHeight="1">
      <c r="A20" s="35">
        <v>18</v>
      </c>
      <c r="B20" s="126" t="s">
        <v>8310</v>
      </c>
      <c r="C20" s="126" t="s">
        <v>8311</v>
      </c>
      <c r="D20" s="127" t="s">
        <v>8312</v>
      </c>
      <c r="E20" s="127" t="s">
        <v>8313</v>
      </c>
      <c r="F20" s="128" t="s">
        <v>8314</v>
      </c>
      <c r="G20" s="129">
        <v>38.159999999999997</v>
      </c>
      <c r="H20" s="64">
        <v>51.39</v>
      </c>
      <c r="I20" s="129">
        <v>89.55</v>
      </c>
      <c r="J20" s="128">
        <v>1</v>
      </c>
    </row>
    <row r="21" spans="1:10" ht="27" customHeight="1">
      <c r="A21" s="35">
        <v>19</v>
      </c>
      <c r="B21" s="126" t="s">
        <v>8315</v>
      </c>
      <c r="C21" s="126" t="s">
        <v>8316</v>
      </c>
      <c r="D21" s="127" t="s">
        <v>8317</v>
      </c>
      <c r="E21" s="127" t="s">
        <v>8318</v>
      </c>
      <c r="F21" s="128" t="s">
        <v>8319</v>
      </c>
      <c r="G21" s="129">
        <v>45.05</v>
      </c>
      <c r="H21" s="132">
        <v>49.2</v>
      </c>
      <c r="I21" s="129">
        <v>94.25</v>
      </c>
      <c r="J21" s="128">
        <v>1</v>
      </c>
    </row>
    <row r="22" spans="1:10" ht="27" customHeight="1">
      <c r="A22" s="35">
        <v>20</v>
      </c>
      <c r="B22" s="126" t="s">
        <v>8320</v>
      </c>
      <c r="C22" s="126" t="s">
        <v>8321</v>
      </c>
      <c r="D22" s="127" t="s">
        <v>8322</v>
      </c>
      <c r="E22" s="127" t="s">
        <v>8323</v>
      </c>
      <c r="F22" s="128" t="s">
        <v>8324</v>
      </c>
      <c r="G22" s="129">
        <v>42.4</v>
      </c>
      <c r="H22" s="64">
        <v>53.19</v>
      </c>
      <c r="I22" s="129">
        <v>95.59</v>
      </c>
      <c r="J22" s="128">
        <v>1</v>
      </c>
    </row>
    <row r="23" spans="1:10" ht="27" customHeight="1">
      <c r="A23" s="35">
        <v>21</v>
      </c>
      <c r="B23" s="126" t="s">
        <v>8325</v>
      </c>
      <c r="C23" s="126" t="s">
        <v>8326</v>
      </c>
      <c r="D23" s="127" t="s">
        <v>8322</v>
      </c>
      <c r="E23" s="127" t="s">
        <v>8327</v>
      </c>
      <c r="F23" s="128" t="s">
        <v>8328</v>
      </c>
      <c r="G23" s="129">
        <v>43</v>
      </c>
      <c r="H23" s="131">
        <v>51.19</v>
      </c>
      <c r="I23" s="129">
        <v>94.19</v>
      </c>
      <c r="J23" s="128">
        <v>1</v>
      </c>
    </row>
    <row r="24" spans="1:10" ht="27" customHeight="1">
      <c r="A24" s="35">
        <v>22</v>
      </c>
      <c r="B24" s="126" t="s">
        <v>8329</v>
      </c>
      <c r="C24" s="126" t="s">
        <v>8330</v>
      </c>
      <c r="D24" s="127" t="s">
        <v>8322</v>
      </c>
      <c r="E24" s="127" t="s">
        <v>8331</v>
      </c>
      <c r="F24" s="128" t="s">
        <v>8332</v>
      </c>
      <c r="G24" s="129">
        <v>44.54</v>
      </c>
      <c r="H24" s="132">
        <v>47.79</v>
      </c>
      <c r="I24" s="129">
        <v>92.33</v>
      </c>
      <c r="J24" s="128">
        <v>1</v>
      </c>
    </row>
    <row r="25" spans="1:10" ht="27" customHeight="1">
      <c r="A25" s="35">
        <v>23</v>
      </c>
      <c r="B25" s="126" t="s">
        <v>8333</v>
      </c>
      <c r="C25" s="126" t="s">
        <v>8334</v>
      </c>
      <c r="D25" s="127" t="s">
        <v>8322</v>
      </c>
      <c r="E25" s="127" t="s">
        <v>8335</v>
      </c>
      <c r="F25" s="128" t="s">
        <v>8336</v>
      </c>
      <c r="G25" s="129">
        <v>41.68</v>
      </c>
      <c r="H25" s="64">
        <v>49.99</v>
      </c>
      <c r="I25" s="129">
        <v>91.67</v>
      </c>
      <c r="J25" s="128">
        <v>1</v>
      </c>
    </row>
    <row r="26" spans="1:10" ht="27" customHeight="1">
      <c r="A26" s="35">
        <v>24</v>
      </c>
      <c r="B26" s="126" t="s">
        <v>8337</v>
      </c>
      <c r="C26" s="126" t="s">
        <v>8338</v>
      </c>
      <c r="D26" s="127" t="s">
        <v>8339</v>
      </c>
      <c r="E26" s="127" t="s">
        <v>8340</v>
      </c>
      <c r="F26" s="128" t="s">
        <v>8341</v>
      </c>
      <c r="G26" s="129">
        <v>39.729999999999997</v>
      </c>
      <c r="H26" s="132">
        <v>49.39</v>
      </c>
      <c r="I26" s="129">
        <v>89.12</v>
      </c>
      <c r="J26" s="128">
        <v>1</v>
      </c>
    </row>
    <row r="27" spans="1:10" ht="27" customHeight="1">
      <c r="A27" s="35">
        <v>25</v>
      </c>
      <c r="B27" s="126" t="s">
        <v>8342</v>
      </c>
      <c r="C27" s="126" t="s">
        <v>8343</v>
      </c>
      <c r="D27" s="127" t="s">
        <v>8339</v>
      </c>
      <c r="E27" s="127" t="s">
        <v>8344</v>
      </c>
      <c r="F27" s="128" t="s">
        <v>8345</v>
      </c>
      <c r="G27" s="129">
        <v>39.76</v>
      </c>
      <c r="H27" s="64">
        <v>50.19</v>
      </c>
      <c r="I27" s="129">
        <v>89.95</v>
      </c>
      <c r="J27" s="128">
        <v>1</v>
      </c>
    </row>
    <row r="28" spans="1:10" ht="27" customHeight="1">
      <c r="A28" s="35">
        <v>26</v>
      </c>
      <c r="B28" s="126" t="s">
        <v>8346</v>
      </c>
      <c r="C28" s="126" t="s">
        <v>8347</v>
      </c>
      <c r="D28" s="127" t="s">
        <v>8348</v>
      </c>
      <c r="E28" s="127" t="s">
        <v>8349</v>
      </c>
      <c r="F28" s="128" t="s">
        <v>8350</v>
      </c>
      <c r="G28" s="129">
        <v>36.82</v>
      </c>
      <c r="H28" s="64">
        <v>51.6</v>
      </c>
      <c r="I28" s="129">
        <v>88.42</v>
      </c>
      <c r="J28" s="128">
        <v>1</v>
      </c>
    </row>
    <row r="29" spans="1:10" ht="27" customHeight="1">
      <c r="A29" s="35">
        <v>27</v>
      </c>
      <c r="B29" s="126" t="s">
        <v>8351</v>
      </c>
      <c r="C29" s="126" t="s">
        <v>8352</v>
      </c>
      <c r="D29" s="127" t="s">
        <v>8353</v>
      </c>
      <c r="E29" s="127" t="s">
        <v>8354</v>
      </c>
      <c r="F29" s="128" t="s">
        <v>8355</v>
      </c>
      <c r="G29" s="129">
        <v>43.34</v>
      </c>
      <c r="H29" s="64">
        <v>50.19</v>
      </c>
      <c r="I29" s="129">
        <v>93.53</v>
      </c>
      <c r="J29" s="128">
        <v>1</v>
      </c>
    </row>
    <row r="30" spans="1:10" ht="27" customHeight="1">
      <c r="A30" s="35">
        <v>28</v>
      </c>
      <c r="B30" s="126" t="s">
        <v>8356</v>
      </c>
      <c r="C30" s="126" t="s">
        <v>8357</v>
      </c>
      <c r="D30" s="127" t="s">
        <v>8358</v>
      </c>
      <c r="E30" s="127" t="s">
        <v>8359</v>
      </c>
      <c r="F30" s="128" t="s">
        <v>8360</v>
      </c>
      <c r="G30" s="129">
        <v>43.28</v>
      </c>
      <c r="H30" s="133">
        <v>48.39</v>
      </c>
      <c r="I30" s="129">
        <v>91.67</v>
      </c>
      <c r="J30" s="128">
        <v>1</v>
      </c>
    </row>
    <row r="31" spans="1:10" ht="27" customHeight="1">
      <c r="A31" s="35">
        <v>29</v>
      </c>
      <c r="B31" s="126" t="s">
        <v>8361</v>
      </c>
      <c r="C31" s="126" t="s">
        <v>8362</v>
      </c>
      <c r="D31" s="127" t="s">
        <v>8363</v>
      </c>
      <c r="E31" s="127" t="s">
        <v>8364</v>
      </c>
      <c r="F31" s="128" t="s">
        <v>8365</v>
      </c>
      <c r="G31" s="129">
        <v>42.05</v>
      </c>
      <c r="H31" s="38">
        <v>48.79</v>
      </c>
      <c r="I31" s="129">
        <v>90.84</v>
      </c>
      <c r="J31" s="128">
        <v>1</v>
      </c>
    </row>
    <row r="32" spans="1:10" ht="27" customHeight="1">
      <c r="A32" s="35">
        <v>30</v>
      </c>
      <c r="B32" s="126" t="s">
        <v>8366</v>
      </c>
      <c r="C32" s="126" t="s">
        <v>8367</v>
      </c>
      <c r="D32" s="127" t="s">
        <v>8363</v>
      </c>
      <c r="E32" s="127" t="s">
        <v>8368</v>
      </c>
      <c r="F32" s="128" t="s">
        <v>8369</v>
      </c>
      <c r="G32" s="129">
        <v>47.98</v>
      </c>
      <c r="H32" s="38">
        <v>48.99</v>
      </c>
      <c r="I32" s="129">
        <v>96.97</v>
      </c>
      <c r="J32" s="128">
        <v>1</v>
      </c>
    </row>
    <row r="33" spans="1:10" ht="27" customHeight="1">
      <c r="A33" s="35">
        <v>31</v>
      </c>
      <c r="B33" s="126" t="s">
        <v>8370</v>
      </c>
      <c r="C33" s="126" t="s">
        <v>8371</v>
      </c>
      <c r="D33" s="127" t="s">
        <v>8363</v>
      </c>
      <c r="E33" s="127" t="s">
        <v>8372</v>
      </c>
      <c r="F33" s="128" t="s">
        <v>8373</v>
      </c>
      <c r="G33" s="129">
        <v>40.28</v>
      </c>
      <c r="H33" s="130">
        <v>51.99</v>
      </c>
      <c r="I33" s="129">
        <v>92.27</v>
      </c>
      <c r="J33" s="128">
        <v>1</v>
      </c>
    </row>
    <row r="34" spans="1:10" ht="27" customHeight="1">
      <c r="A34" s="35">
        <v>32</v>
      </c>
      <c r="B34" s="126" t="s">
        <v>8374</v>
      </c>
      <c r="C34" s="126" t="s">
        <v>8375</v>
      </c>
      <c r="D34" s="127" t="s">
        <v>8363</v>
      </c>
      <c r="E34" s="127" t="s">
        <v>8376</v>
      </c>
      <c r="F34" s="128" t="s">
        <v>8377</v>
      </c>
      <c r="G34" s="129">
        <v>43.21</v>
      </c>
      <c r="H34" s="38">
        <v>47.59</v>
      </c>
      <c r="I34" s="129">
        <v>90.8</v>
      </c>
      <c r="J34" s="128">
        <v>1</v>
      </c>
    </row>
    <row r="35" spans="1:10" ht="27" customHeight="1">
      <c r="A35" s="35">
        <v>33</v>
      </c>
      <c r="B35" s="126" t="s">
        <v>8378</v>
      </c>
      <c r="C35" s="126" t="s">
        <v>8379</v>
      </c>
      <c r="D35" s="127" t="s">
        <v>8363</v>
      </c>
      <c r="E35" s="127" t="s">
        <v>8380</v>
      </c>
      <c r="F35" s="128" t="s">
        <v>8381</v>
      </c>
      <c r="G35" s="129">
        <v>44.32</v>
      </c>
      <c r="H35" s="64">
        <v>49.8</v>
      </c>
      <c r="I35" s="129">
        <v>94.12</v>
      </c>
      <c r="J35" s="128">
        <v>1</v>
      </c>
    </row>
    <row r="36" spans="1:10" ht="27" customHeight="1">
      <c r="A36" s="35">
        <v>34</v>
      </c>
      <c r="B36" s="126" t="s">
        <v>8382</v>
      </c>
      <c r="C36" s="126" t="s">
        <v>8383</v>
      </c>
      <c r="D36" s="127" t="s">
        <v>8363</v>
      </c>
      <c r="E36" s="127" t="s">
        <v>8384</v>
      </c>
      <c r="F36" s="128" t="s">
        <v>8385</v>
      </c>
      <c r="G36" s="129">
        <v>42.11</v>
      </c>
      <c r="H36" s="131">
        <v>48.99</v>
      </c>
      <c r="I36" s="129">
        <v>91.1</v>
      </c>
      <c r="J36" s="128">
        <v>1</v>
      </c>
    </row>
    <row r="37" spans="1:10" ht="27" customHeight="1">
      <c r="A37" s="35">
        <v>35</v>
      </c>
      <c r="B37" s="126" t="s">
        <v>8386</v>
      </c>
      <c r="C37" s="126" t="s">
        <v>8387</v>
      </c>
      <c r="D37" s="127" t="s">
        <v>8363</v>
      </c>
      <c r="E37" s="127" t="s">
        <v>8388</v>
      </c>
      <c r="F37" s="128" t="s">
        <v>8389</v>
      </c>
      <c r="G37" s="129">
        <v>43.82</v>
      </c>
      <c r="H37" s="64">
        <v>51.19</v>
      </c>
      <c r="I37" s="129">
        <v>95.01</v>
      </c>
      <c r="J37" s="128">
        <v>1</v>
      </c>
    </row>
    <row r="38" spans="1:10" ht="27" customHeight="1">
      <c r="A38" s="35">
        <v>36</v>
      </c>
      <c r="B38" s="126" t="s">
        <v>8390</v>
      </c>
      <c r="C38" s="126" t="s">
        <v>8391</v>
      </c>
      <c r="D38" s="127" t="s">
        <v>8363</v>
      </c>
      <c r="E38" s="127" t="s">
        <v>8392</v>
      </c>
      <c r="F38" s="128" t="s">
        <v>8393</v>
      </c>
      <c r="G38" s="129">
        <v>40.86</v>
      </c>
      <c r="H38" s="64">
        <v>50.79</v>
      </c>
      <c r="I38" s="129">
        <v>91.65</v>
      </c>
      <c r="J38" s="128">
        <v>1</v>
      </c>
    </row>
    <row r="39" spans="1:10" ht="27" customHeight="1">
      <c r="A39" s="35">
        <v>37</v>
      </c>
      <c r="B39" s="126" t="s">
        <v>8394</v>
      </c>
      <c r="C39" s="126" t="s">
        <v>8395</v>
      </c>
      <c r="D39" s="127" t="s">
        <v>8363</v>
      </c>
      <c r="E39" s="127" t="s">
        <v>8396</v>
      </c>
      <c r="F39" s="128" t="s">
        <v>8397</v>
      </c>
      <c r="G39" s="129">
        <v>45.46</v>
      </c>
      <c r="H39" s="64">
        <v>50.19</v>
      </c>
      <c r="I39" s="129">
        <v>95.65</v>
      </c>
      <c r="J39" s="128">
        <v>2</v>
      </c>
    </row>
    <row r="40" spans="1:10" ht="27" customHeight="1">
      <c r="A40" s="35">
        <v>38</v>
      </c>
      <c r="B40" s="126" t="s">
        <v>8927</v>
      </c>
      <c r="C40" s="126" t="s">
        <v>8928</v>
      </c>
      <c r="D40" s="127" t="s">
        <v>8363</v>
      </c>
      <c r="E40" s="127" t="s">
        <v>8396</v>
      </c>
      <c r="F40" s="128" t="s">
        <v>8397</v>
      </c>
      <c r="G40" s="129">
        <v>44.78</v>
      </c>
      <c r="H40" s="64">
        <v>50.4</v>
      </c>
      <c r="I40" s="129">
        <v>95.18</v>
      </c>
      <c r="J40" s="128">
        <v>3</v>
      </c>
    </row>
    <row r="41" spans="1:10" ht="27" customHeight="1">
      <c r="A41" s="35">
        <v>39</v>
      </c>
      <c r="B41" s="126" t="s">
        <v>8398</v>
      </c>
      <c r="C41" s="126" t="s">
        <v>8399</v>
      </c>
      <c r="D41" s="127" t="s">
        <v>8363</v>
      </c>
      <c r="E41" s="127" t="s">
        <v>8396</v>
      </c>
      <c r="F41" s="128" t="s">
        <v>8397</v>
      </c>
      <c r="G41" s="129">
        <v>45.62</v>
      </c>
      <c r="H41" s="64">
        <v>48.99</v>
      </c>
      <c r="I41" s="129">
        <v>94.61</v>
      </c>
      <c r="J41" s="128">
        <v>4</v>
      </c>
    </row>
    <row r="42" spans="1:10" ht="27" customHeight="1">
      <c r="A42" s="35">
        <v>40</v>
      </c>
      <c r="B42" s="126" t="s">
        <v>8400</v>
      </c>
      <c r="C42" s="126" t="s">
        <v>8401</v>
      </c>
      <c r="D42" s="127" t="s">
        <v>8363</v>
      </c>
      <c r="E42" s="127" t="s">
        <v>8396</v>
      </c>
      <c r="F42" s="128" t="s">
        <v>8397</v>
      </c>
      <c r="G42" s="129">
        <v>44.59</v>
      </c>
      <c r="H42" s="64">
        <v>48.79</v>
      </c>
      <c r="I42" s="129">
        <v>93.38</v>
      </c>
      <c r="J42" s="128">
        <v>5</v>
      </c>
    </row>
    <row r="43" spans="1:10" ht="27" customHeight="1">
      <c r="A43" s="35">
        <v>41</v>
      </c>
      <c r="B43" s="126" t="s">
        <v>8402</v>
      </c>
      <c r="C43" s="126" t="s">
        <v>8403</v>
      </c>
      <c r="D43" s="127" t="s">
        <v>8363</v>
      </c>
      <c r="E43" s="127" t="s">
        <v>8396</v>
      </c>
      <c r="F43" s="128" t="s">
        <v>8397</v>
      </c>
      <c r="G43" s="129">
        <v>42.91</v>
      </c>
      <c r="H43" s="64">
        <v>48.6</v>
      </c>
      <c r="I43" s="129">
        <v>91.51</v>
      </c>
      <c r="J43" s="128">
        <v>6</v>
      </c>
    </row>
    <row r="44" spans="1:10" ht="27" customHeight="1">
      <c r="A44" s="35">
        <v>42</v>
      </c>
      <c r="B44" s="126" t="s">
        <v>1568</v>
      </c>
      <c r="C44" s="126" t="s">
        <v>8404</v>
      </c>
      <c r="D44" s="127" t="s">
        <v>8363</v>
      </c>
      <c r="E44" s="127" t="s">
        <v>8396</v>
      </c>
      <c r="F44" s="128" t="s">
        <v>8397</v>
      </c>
      <c r="G44" s="129">
        <v>42.11</v>
      </c>
      <c r="H44" s="64">
        <v>49.39</v>
      </c>
      <c r="I44" s="129">
        <v>91.5</v>
      </c>
      <c r="J44" s="128">
        <v>7</v>
      </c>
    </row>
    <row r="45" spans="1:10" ht="27" customHeight="1">
      <c r="A45" s="35">
        <v>43</v>
      </c>
      <c r="B45" s="126" t="s">
        <v>8405</v>
      </c>
      <c r="C45" s="126" t="s">
        <v>8406</v>
      </c>
      <c r="D45" s="127" t="s">
        <v>8363</v>
      </c>
      <c r="E45" s="127" t="s">
        <v>8407</v>
      </c>
      <c r="F45" s="128" t="s">
        <v>8408</v>
      </c>
      <c r="G45" s="129">
        <v>34.92</v>
      </c>
      <c r="H45" s="133">
        <v>47.79</v>
      </c>
      <c r="I45" s="129">
        <v>82.71</v>
      </c>
      <c r="J45" s="128">
        <v>1</v>
      </c>
    </row>
    <row r="46" spans="1:10" ht="27" customHeight="1">
      <c r="A46" s="35">
        <v>44</v>
      </c>
      <c r="B46" s="126" t="s">
        <v>8409</v>
      </c>
      <c r="C46" s="126" t="s">
        <v>8410</v>
      </c>
      <c r="D46" s="127" t="s">
        <v>8363</v>
      </c>
      <c r="E46" s="127" t="s">
        <v>8411</v>
      </c>
      <c r="F46" s="128" t="s">
        <v>8412</v>
      </c>
      <c r="G46" s="129">
        <v>43.9</v>
      </c>
      <c r="H46" s="133">
        <v>51.79</v>
      </c>
      <c r="I46" s="129">
        <v>95.69</v>
      </c>
      <c r="J46" s="128">
        <v>1</v>
      </c>
    </row>
    <row r="47" spans="1:10" ht="27" customHeight="1">
      <c r="A47" s="35">
        <v>45</v>
      </c>
      <c r="B47" s="126" t="s">
        <v>8413</v>
      </c>
      <c r="C47" s="126" t="s">
        <v>8414</v>
      </c>
      <c r="D47" s="127" t="s">
        <v>8363</v>
      </c>
      <c r="E47" s="127" t="s">
        <v>8411</v>
      </c>
      <c r="F47" s="128" t="s">
        <v>8412</v>
      </c>
      <c r="G47" s="129">
        <v>45.69</v>
      </c>
      <c r="H47" s="133">
        <v>49.99</v>
      </c>
      <c r="I47" s="129">
        <v>95.68</v>
      </c>
      <c r="J47" s="128">
        <v>2</v>
      </c>
    </row>
    <row r="48" spans="1:10" ht="27" customHeight="1">
      <c r="A48" s="35">
        <v>46</v>
      </c>
      <c r="B48" s="126" t="s">
        <v>8415</v>
      </c>
      <c r="C48" s="126" t="s">
        <v>8416</v>
      </c>
      <c r="D48" s="127" t="s">
        <v>8363</v>
      </c>
      <c r="E48" s="127" t="s">
        <v>8411</v>
      </c>
      <c r="F48" s="128" t="s">
        <v>8412</v>
      </c>
      <c r="G48" s="129">
        <v>42.84</v>
      </c>
      <c r="H48" s="133">
        <v>49.99</v>
      </c>
      <c r="I48" s="129">
        <v>92.83</v>
      </c>
      <c r="J48" s="128">
        <v>3</v>
      </c>
    </row>
    <row r="49" spans="1:10" ht="27" customHeight="1">
      <c r="A49" s="35">
        <v>47</v>
      </c>
      <c r="B49" s="126" t="s">
        <v>1181</v>
      </c>
      <c r="C49" s="126" t="s">
        <v>8417</v>
      </c>
      <c r="D49" s="127" t="s">
        <v>8363</v>
      </c>
      <c r="E49" s="127" t="s">
        <v>8411</v>
      </c>
      <c r="F49" s="128" t="s">
        <v>8412</v>
      </c>
      <c r="G49" s="129">
        <v>42.08</v>
      </c>
      <c r="H49" s="133">
        <v>50.19</v>
      </c>
      <c r="I49" s="129">
        <v>92.27</v>
      </c>
      <c r="J49" s="128">
        <v>4</v>
      </c>
    </row>
    <row r="50" spans="1:10" ht="27" customHeight="1">
      <c r="A50" s="35">
        <v>48</v>
      </c>
      <c r="B50" s="126" t="s">
        <v>3219</v>
      </c>
      <c r="C50" s="126" t="s">
        <v>8418</v>
      </c>
      <c r="D50" s="127" t="s">
        <v>8363</v>
      </c>
      <c r="E50" s="127" t="s">
        <v>8411</v>
      </c>
      <c r="F50" s="128" t="s">
        <v>8412</v>
      </c>
      <c r="G50" s="129">
        <v>42.3</v>
      </c>
      <c r="H50" s="133">
        <v>49.39</v>
      </c>
      <c r="I50" s="129">
        <v>91.69</v>
      </c>
      <c r="J50" s="128">
        <v>5</v>
      </c>
    </row>
    <row r="51" spans="1:10" ht="27" customHeight="1">
      <c r="A51" s="35">
        <v>49</v>
      </c>
      <c r="B51" s="126" t="s">
        <v>8419</v>
      </c>
      <c r="C51" s="126" t="s">
        <v>8420</v>
      </c>
      <c r="D51" s="127" t="s">
        <v>8363</v>
      </c>
      <c r="E51" s="127" t="s">
        <v>8411</v>
      </c>
      <c r="F51" s="128" t="s">
        <v>8412</v>
      </c>
      <c r="G51" s="129">
        <v>42.84</v>
      </c>
      <c r="H51" s="133">
        <v>48.79</v>
      </c>
      <c r="I51" s="129">
        <v>91.63</v>
      </c>
      <c r="J51" s="128">
        <v>6</v>
      </c>
    </row>
    <row r="52" spans="1:10" ht="27" customHeight="1">
      <c r="A52" s="35">
        <v>50</v>
      </c>
      <c r="B52" s="126" t="s">
        <v>8421</v>
      </c>
      <c r="C52" s="126" t="s">
        <v>8422</v>
      </c>
      <c r="D52" s="127" t="s">
        <v>8363</v>
      </c>
      <c r="E52" s="127" t="s">
        <v>8423</v>
      </c>
      <c r="F52" s="128" t="s">
        <v>8424</v>
      </c>
      <c r="G52" s="129">
        <v>45.59</v>
      </c>
      <c r="H52" s="38">
        <v>52.2</v>
      </c>
      <c r="I52" s="129">
        <v>97.79</v>
      </c>
      <c r="J52" s="128">
        <v>1</v>
      </c>
    </row>
    <row r="53" spans="1:10" ht="27" customHeight="1">
      <c r="A53" s="35">
        <v>51</v>
      </c>
      <c r="B53" s="126" t="s">
        <v>8425</v>
      </c>
      <c r="C53" s="126" t="s">
        <v>8426</v>
      </c>
      <c r="D53" s="127" t="s">
        <v>8363</v>
      </c>
      <c r="E53" s="127" t="s">
        <v>8423</v>
      </c>
      <c r="F53" s="128" t="s">
        <v>8424</v>
      </c>
      <c r="G53" s="129">
        <v>44.25</v>
      </c>
      <c r="H53" s="38">
        <v>50.4</v>
      </c>
      <c r="I53" s="129">
        <v>94.65</v>
      </c>
      <c r="J53" s="128">
        <v>2</v>
      </c>
    </row>
    <row r="54" spans="1:10" ht="27" customHeight="1">
      <c r="A54" s="35">
        <v>52</v>
      </c>
      <c r="B54" s="126" t="s">
        <v>8427</v>
      </c>
      <c r="C54" s="126" t="s">
        <v>8428</v>
      </c>
      <c r="D54" s="127" t="s">
        <v>8363</v>
      </c>
      <c r="E54" s="127" t="s">
        <v>8429</v>
      </c>
      <c r="F54" s="128" t="s">
        <v>8430</v>
      </c>
      <c r="G54" s="129">
        <v>40.24</v>
      </c>
      <c r="H54" s="64">
        <v>51.79</v>
      </c>
      <c r="I54" s="129">
        <v>92.03</v>
      </c>
      <c r="J54" s="128">
        <v>1</v>
      </c>
    </row>
    <row r="55" spans="1:10" ht="27" customHeight="1">
      <c r="A55" s="35">
        <v>53</v>
      </c>
      <c r="B55" s="126" t="s">
        <v>8431</v>
      </c>
      <c r="C55" s="126" t="s">
        <v>8432</v>
      </c>
      <c r="D55" s="127" t="s">
        <v>8363</v>
      </c>
      <c r="E55" s="127" t="s">
        <v>8433</v>
      </c>
      <c r="F55" s="128" t="s">
        <v>8434</v>
      </c>
      <c r="G55" s="129">
        <v>42.24</v>
      </c>
      <c r="H55" s="64">
        <v>51.79</v>
      </c>
      <c r="I55" s="129">
        <v>94.03</v>
      </c>
      <c r="J55" s="128">
        <v>1</v>
      </c>
    </row>
    <row r="56" spans="1:10" ht="27" customHeight="1">
      <c r="A56" s="35">
        <v>54</v>
      </c>
      <c r="B56" s="126" t="s">
        <v>8435</v>
      </c>
      <c r="C56" s="126" t="s">
        <v>8436</v>
      </c>
      <c r="D56" s="127" t="s">
        <v>8363</v>
      </c>
      <c r="E56" s="127" t="s">
        <v>8433</v>
      </c>
      <c r="F56" s="128" t="s">
        <v>8434</v>
      </c>
      <c r="G56" s="129">
        <v>42.59</v>
      </c>
      <c r="H56" s="64">
        <v>49.99</v>
      </c>
      <c r="I56" s="129">
        <v>92.58</v>
      </c>
      <c r="J56" s="128">
        <v>2</v>
      </c>
    </row>
    <row r="57" spans="1:10" ht="27" customHeight="1">
      <c r="A57" s="35">
        <v>55</v>
      </c>
      <c r="B57" s="126" t="s">
        <v>8437</v>
      </c>
      <c r="C57" s="126" t="s">
        <v>8438</v>
      </c>
      <c r="D57" s="127" t="s">
        <v>8363</v>
      </c>
      <c r="E57" s="127" t="s">
        <v>8439</v>
      </c>
      <c r="F57" s="128" t="s">
        <v>8440</v>
      </c>
      <c r="G57" s="129">
        <v>45.1</v>
      </c>
      <c r="H57" s="64">
        <v>49.8</v>
      </c>
      <c r="I57" s="129">
        <v>94.9</v>
      </c>
      <c r="J57" s="128">
        <v>1</v>
      </c>
    </row>
    <row r="58" spans="1:10" ht="27" customHeight="1">
      <c r="A58" s="35">
        <v>56</v>
      </c>
      <c r="B58" s="126" t="s">
        <v>236</v>
      </c>
      <c r="C58" s="126" t="s">
        <v>8441</v>
      </c>
      <c r="D58" s="127" t="s">
        <v>8363</v>
      </c>
      <c r="E58" s="127" t="s">
        <v>8442</v>
      </c>
      <c r="F58" s="128" t="s">
        <v>8443</v>
      </c>
      <c r="G58" s="129">
        <v>45.56</v>
      </c>
      <c r="H58" s="64">
        <v>50.79</v>
      </c>
      <c r="I58" s="129">
        <v>96.35</v>
      </c>
      <c r="J58" s="128">
        <v>1</v>
      </c>
    </row>
    <row r="59" spans="1:10" ht="27" customHeight="1">
      <c r="A59" s="35">
        <v>57</v>
      </c>
      <c r="B59" s="126" t="s">
        <v>8444</v>
      </c>
      <c r="C59" s="126" t="s">
        <v>8445</v>
      </c>
      <c r="D59" s="127" t="s">
        <v>8446</v>
      </c>
      <c r="E59" s="127" t="s">
        <v>8447</v>
      </c>
      <c r="F59" s="128" t="s">
        <v>8448</v>
      </c>
      <c r="G59" s="129">
        <v>35.9</v>
      </c>
      <c r="H59" s="64">
        <v>49.59</v>
      </c>
      <c r="I59" s="129">
        <v>85.49</v>
      </c>
      <c r="J59" s="128">
        <v>1</v>
      </c>
    </row>
    <row r="60" spans="1:10" ht="27" customHeight="1">
      <c r="A60" s="35">
        <v>58</v>
      </c>
      <c r="B60" s="126" t="s">
        <v>8449</v>
      </c>
      <c r="C60" s="126" t="s">
        <v>8450</v>
      </c>
      <c r="D60" s="127" t="s">
        <v>8446</v>
      </c>
      <c r="E60" s="127" t="s">
        <v>8451</v>
      </c>
      <c r="F60" s="128" t="s">
        <v>8452</v>
      </c>
      <c r="G60" s="129">
        <v>40.04</v>
      </c>
      <c r="H60" s="64">
        <v>49.8</v>
      </c>
      <c r="I60" s="129">
        <v>89.84</v>
      </c>
      <c r="J60" s="128">
        <v>1</v>
      </c>
    </row>
    <row r="61" spans="1:10" ht="27" customHeight="1">
      <c r="A61" s="35">
        <v>59</v>
      </c>
      <c r="B61" s="126" t="s">
        <v>2455</v>
      </c>
      <c r="C61" s="126" t="s">
        <v>8453</v>
      </c>
      <c r="D61" s="127" t="s">
        <v>8446</v>
      </c>
      <c r="E61" s="127" t="s">
        <v>8454</v>
      </c>
      <c r="F61" s="128" t="s">
        <v>8455</v>
      </c>
      <c r="G61" s="129">
        <v>45.07</v>
      </c>
      <c r="H61" s="64">
        <v>49.39</v>
      </c>
      <c r="I61" s="129">
        <v>94.46</v>
      </c>
      <c r="J61" s="128">
        <v>1</v>
      </c>
    </row>
    <row r="62" spans="1:10" ht="27" customHeight="1">
      <c r="A62" s="35">
        <v>60</v>
      </c>
      <c r="B62" s="126" t="s">
        <v>8456</v>
      </c>
      <c r="C62" s="126" t="s">
        <v>8457</v>
      </c>
      <c r="D62" s="127" t="s">
        <v>8458</v>
      </c>
      <c r="E62" s="127" t="s">
        <v>8459</v>
      </c>
      <c r="F62" s="128" t="s">
        <v>8460</v>
      </c>
      <c r="G62" s="129">
        <v>41.02</v>
      </c>
      <c r="H62" s="64">
        <v>48.39</v>
      </c>
      <c r="I62" s="129">
        <v>89.41</v>
      </c>
      <c r="J62" s="128">
        <v>1</v>
      </c>
    </row>
    <row r="63" spans="1:10" ht="27" customHeight="1">
      <c r="A63" s="35">
        <v>61</v>
      </c>
      <c r="B63" s="126" t="s">
        <v>8461</v>
      </c>
      <c r="C63" s="126" t="s">
        <v>8462</v>
      </c>
      <c r="D63" s="127" t="s">
        <v>8458</v>
      </c>
      <c r="E63" s="127" t="s">
        <v>8463</v>
      </c>
      <c r="F63" s="128" t="s">
        <v>8464</v>
      </c>
      <c r="G63" s="129">
        <v>40.950000000000003</v>
      </c>
      <c r="H63" s="64">
        <v>50.19</v>
      </c>
      <c r="I63" s="129">
        <v>91.14</v>
      </c>
      <c r="J63" s="128">
        <v>1</v>
      </c>
    </row>
    <row r="64" spans="1:10" ht="27" customHeight="1">
      <c r="A64" s="35">
        <v>62</v>
      </c>
      <c r="B64" s="126" t="s">
        <v>8465</v>
      </c>
      <c r="C64" s="126" t="s">
        <v>8466</v>
      </c>
      <c r="D64" s="127" t="s">
        <v>8467</v>
      </c>
      <c r="E64" s="127" t="s">
        <v>8468</v>
      </c>
      <c r="F64" s="128" t="s">
        <v>8469</v>
      </c>
      <c r="G64" s="129">
        <v>44.76</v>
      </c>
      <c r="H64" s="64">
        <v>50.4</v>
      </c>
      <c r="I64" s="129">
        <v>95.16</v>
      </c>
      <c r="J64" s="128">
        <v>1</v>
      </c>
    </row>
    <row r="65" spans="1:10" ht="27" customHeight="1">
      <c r="A65" s="35">
        <v>63</v>
      </c>
      <c r="B65" s="126" t="s">
        <v>8470</v>
      </c>
      <c r="C65" s="126" t="s">
        <v>8471</v>
      </c>
      <c r="D65" s="127" t="s">
        <v>8472</v>
      </c>
      <c r="E65" s="127" t="s">
        <v>8473</v>
      </c>
      <c r="F65" s="128" t="s">
        <v>8474</v>
      </c>
      <c r="G65" s="129">
        <v>41.3</v>
      </c>
      <c r="H65" s="64">
        <v>48</v>
      </c>
      <c r="I65" s="129">
        <v>89.3</v>
      </c>
      <c r="J65" s="128">
        <v>1</v>
      </c>
    </row>
    <row r="66" spans="1:10" ht="27" customHeight="1">
      <c r="A66" s="35">
        <v>64</v>
      </c>
      <c r="B66" s="126" t="s">
        <v>8475</v>
      </c>
      <c r="C66" s="126" t="s">
        <v>8476</v>
      </c>
      <c r="D66" s="127" t="s">
        <v>8472</v>
      </c>
      <c r="E66" s="127" t="s">
        <v>8477</v>
      </c>
      <c r="F66" s="128" t="s">
        <v>8478</v>
      </c>
      <c r="G66" s="129">
        <v>45.77</v>
      </c>
      <c r="H66" s="38">
        <v>49.2</v>
      </c>
      <c r="I66" s="129">
        <v>94.97</v>
      </c>
      <c r="J66" s="128">
        <v>1</v>
      </c>
    </row>
    <row r="67" spans="1:10" ht="27" customHeight="1">
      <c r="A67" s="35">
        <v>65</v>
      </c>
      <c r="B67" s="126" t="s">
        <v>8479</v>
      </c>
      <c r="C67" s="126" t="s">
        <v>8480</v>
      </c>
      <c r="D67" s="127" t="s">
        <v>8472</v>
      </c>
      <c r="E67" s="127" t="s">
        <v>8481</v>
      </c>
      <c r="F67" s="128" t="s">
        <v>8482</v>
      </c>
      <c r="G67" s="129">
        <v>38.119999999999997</v>
      </c>
      <c r="H67" s="64">
        <v>49.8</v>
      </c>
      <c r="I67" s="129">
        <v>87.92</v>
      </c>
      <c r="J67" s="128">
        <v>1</v>
      </c>
    </row>
    <row r="68" spans="1:10" ht="27" customHeight="1">
      <c r="A68" s="35">
        <v>66</v>
      </c>
      <c r="B68" s="126" t="s">
        <v>5651</v>
      </c>
      <c r="C68" s="126" t="s">
        <v>8483</v>
      </c>
      <c r="D68" s="127" t="s">
        <v>8472</v>
      </c>
      <c r="E68" s="127" t="s">
        <v>8484</v>
      </c>
      <c r="F68" s="128" t="s">
        <v>8485</v>
      </c>
      <c r="G68" s="129">
        <v>42.83</v>
      </c>
      <c r="H68" s="64">
        <v>48.99</v>
      </c>
      <c r="I68" s="129">
        <v>91.82</v>
      </c>
      <c r="J68" s="128">
        <v>1</v>
      </c>
    </row>
    <row r="69" spans="1:10" ht="27" customHeight="1">
      <c r="A69" s="35">
        <v>67</v>
      </c>
      <c r="B69" s="126" t="s">
        <v>8486</v>
      </c>
      <c r="C69" s="126" t="s">
        <v>8487</v>
      </c>
      <c r="D69" s="127" t="s">
        <v>8488</v>
      </c>
      <c r="E69" s="127" t="s">
        <v>8489</v>
      </c>
      <c r="F69" s="128" t="s">
        <v>8490</v>
      </c>
      <c r="G69" s="129">
        <v>47.46</v>
      </c>
      <c r="H69" s="64">
        <v>50.79</v>
      </c>
      <c r="I69" s="129">
        <v>98.25</v>
      </c>
      <c r="J69" s="128">
        <v>1</v>
      </c>
    </row>
    <row r="70" spans="1:10" ht="27" customHeight="1">
      <c r="A70" s="35">
        <v>68</v>
      </c>
      <c r="B70" s="126" t="s">
        <v>8491</v>
      </c>
      <c r="C70" s="126" t="s">
        <v>8492</v>
      </c>
      <c r="D70" s="127" t="s">
        <v>8488</v>
      </c>
      <c r="E70" s="127" t="s">
        <v>8489</v>
      </c>
      <c r="F70" s="128" t="s">
        <v>8490</v>
      </c>
      <c r="G70" s="129">
        <v>43.34</v>
      </c>
      <c r="H70" s="64">
        <v>49.39</v>
      </c>
      <c r="I70" s="129">
        <v>92.73</v>
      </c>
      <c r="J70" s="128">
        <v>2</v>
      </c>
    </row>
    <row r="71" spans="1:10" ht="27" customHeight="1">
      <c r="A71" s="35">
        <v>69</v>
      </c>
      <c r="B71" s="126" t="s">
        <v>1721</v>
      </c>
      <c r="C71" s="126" t="s">
        <v>8493</v>
      </c>
      <c r="D71" s="127" t="s">
        <v>8494</v>
      </c>
      <c r="E71" s="127" t="s">
        <v>8495</v>
      </c>
      <c r="F71" s="128" t="s">
        <v>8496</v>
      </c>
      <c r="G71" s="129">
        <v>40.43</v>
      </c>
      <c r="H71" s="64">
        <v>48.79</v>
      </c>
      <c r="I71" s="129">
        <v>89.22</v>
      </c>
      <c r="J71" s="128">
        <v>1</v>
      </c>
    </row>
    <row r="72" spans="1:10" ht="27" customHeight="1">
      <c r="A72" s="35">
        <v>70</v>
      </c>
      <c r="B72" s="126" t="s">
        <v>8497</v>
      </c>
      <c r="C72" s="126" t="s">
        <v>8498</v>
      </c>
      <c r="D72" s="127" t="s">
        <v>8494</v>
      </c>
      <c r="E72" s="127" t="s">
        <v>8499</v>
      </c>
      <c r="F72" s="128" t="s">
        <v>8500</v>
      </c>
      <c r="G72" s="129">
        <v>43.56</v>
      </c>
      <c r="H72" s="38">
        <v>51.79</v>
      </c>
      <c r="I72" s="129">
        <v>95.35</v>
      </c>
      <c r="J72" s="128">
        <v>1</v>
      </c>
    </row>
    <row r="73" spans="1:10" ht="27" customHeight="1">
      <c r="A73" s="35">
        <v>71</v>
      </c>
      <c r="B73" s="126" t="s">
        <v>8501</v>
      </c>
      <c r="C73" s="126" t="s">
        <v>8502</v>
      </c>
      <c r="D73" s="127" t="s">
        <v>8494</v>
      </c>
      <c r="E73" s="127" t="s">
        <v>8503</v>
      </c>
      <c r="F73" s="128" t="s">
        <v>8504</v>
      </c>
      <c r="G73" s="129">
        <v>39.549999999999997</v>
      </c>
      <c r="H73" s="64">
        <v>51.6</v>
      </c>
      <c r="I73" s="129">
        <v>91.15</v>
      </c>
      <c r="J73" s="128">
        <v>1</v>
      </c>
    </row>
    <row r="74" spans="1:10" ht="27" customHeight="1">
      <c r="A74" s="35">
        <v>72</v>
      </c>
      <c r="B74" s="126" t="s">
        <v>8505</v>
      </c>
      <c r="C74" s="126" t="s">
        <v>8506</v>
      </c>
      <c r="D74" s="127" t="s">
        <v>8494</v>
      </c>
      <c r="E74" s="127" t="s">
        <v>8507</v>
      </c>
      <c r="F74" s="128" t="s">
        <v>8508</v>
      </c>
      <c r="G74" s="129">
        <v>44.69</v>
      </c>
      <c r="H74" s="64">
        <v>49.99</v>
      </c>
      <c r="I74" s="129">
        <v>94.68</v>
      </c>
      <c r="J74" s="128">
        <v>1</v>
      </c>
    </row>
    <row r="75" spans="1:10" ht="27" customHeight="1">
      <c r="A75" s="35">
        <v>73</v>
      </c>
      <c r="B75" s="126" t="s">
        <v>8509</v>
      </c>
      <c r="C75" s="126" t="s">
        <v>8510</v>
      </c>
      <c r="D75" s="127" t="s">
        <v>8511</v>
      </c>
      <c r="E75" s="127" t="s">
        <v>8512</v>
      </c>
      <c r="F75" s="128" t="s">
        <v>8513</v>
      </c>
      <c r="G75" s="129">
        <v>33.58</v>
      </c>
      <c r="H75" s="64">
        <v>44.59</v>
      </c>
      <c r="I75" s="129">
        <v>78.17</v>
      </c>
      <c r="J75" s="128">
        <v>1</v>
      </c>
    </row>
    <row r="76" spans="1:10" ht="27" customHeight="1">
      <c r="A76" s="35">
        <v>74</v>
      </c>
      <c r="B76" s="126" t="s">
        <v>212</v>
      </c>
      <c r="C76" s="126" t="s">
        <v>8514</v>
      </c>
      <c r="D76" s="127" t="s">
        <v>8511</v>
      </c>
      <c r="E76" s="127" t="s">
        <v>8515</v>
      </c>
      <c r="F76" s="128" t="s">
        <v>8516</v>
      </c>
      <c r="G76" s="129">
        <v>40.78</v>
      </c>
      <c r="H76" s="64">
        <v>50.79</v>
      </c>
      <c r="I76" s="129">
        <v>91.57</v>
      </c>
      <c r="J76" s="128">
        <v>1</v>
      </c>
    </row>
    <row r="77" spans="1:10" ht="27" customHeight="1">
      <c r="A77" s="35">
        <v>75</v>
      </c>
      <c r="B77" s="126" t="s">
        <v>1925</v>
      </c>
      <c r="C77" s="126" t="s">
        <v>8517</v>
      </c>
      <c r="D77" s="127" t="s">
        <v>8518</v>
      </c>
      <c r="E77" s="127" t="s">
        <v>8519</v>
      </c>
      <c r="F77" s="128" t="s">
        <v>8520</v>
      </c>
      <c r="G77" s="129">
        <v>41.2</v>
      </c>
      <c r="H77" s="64">
        <v>48.19</v>
      </c>
      <c r="I77" s="129">
        <v>89.39</v>
      </c>
      <c r="J77" s="128">
        <v>1</v>
      </c>
    </row>
    <row r="78" spans="1:10" ht="27" customHeight="1">
      <c r="A78" s="35">
        <v>76</v>
      </c>
      <c r="B78" s="126" t="s">
        <v>8521</v>
      </c>
      <c r="C78" s="126" t="s">
        <v>8522</v>
      </c>
      <c r="D78" s="127" t="s">
        <v>8523</v>
      </c>
      <c r="E78" s="127" t="s">
        <v>8524</v>
      </c>
      <c r="F78" s="128" t="s">
        <v>8525</v>
      </c>
      <c r="G78" s="129">
        <v>43.14</v>
      </c>
      <c r="H78" s="133">
        <v>51.39</v>
      </c>
      <c r="I78" s="129">
        <v>94.53</v>
      </c>
      <c r="J78" s="64">
        <v>1</v>
      </c>
    </row>
    <row r="79" spans="1:10" ht="27" customHeight="1">
      <c r="A79" s="35">
        <v>77</v>
      </c>
      <c r="B79" s="126" t="s">
        <v>8526</v>
      </c>
      <c r="C79" s="126" t="s">
        <v>8527</v>
      </c>
      <c r="D79" s="127" t="s">
        <v>8528</v>
      </c>
      <c r="E79" s="127" t="s">
        <v>8529</v>
      </c>
      <c r="F79" s="128" t="s">
        <v>8530</v>
      </c>
      <c r="G79" s="129">
        <v>44.47</v>
      </c>
      <c r="H79" s="64">
        <v>46.59</v>
      </c>
      <c r="I79" s="129">
        <v>91.06</v>
      </c>
      <c r="J79" s="64">
        <v>1</v>
      </c>
    </row>
    <row r="80" spans="1:10" ht="27" customHeight="1">
      <c r="A80" s="35">
        <v>78</v>
      </c>
      <c r="B80" s="126" t="s">
        <v>8531</v>
      </c>
      <c r="C80" s="126" t="s">
        <v>8532</v>
      </c>
      <c r="D80" s="127" t="s">
        <v>8528</v>
      </c>
      <c r="E80" s="127" t="s">
        <v>8529</v>
      </c>
      <c r="F80" s="128" t="s">
        <v>8530</v>
      </c>
      <c r="G80" s="129">
        <v>41.92</v>
      </c>
      <c r="H80" s="64">
        <v>48.6</v>
      </c>
      <c r="I80" s="129">
        <v>90.52</v>
      </c>
      <c r="J80" s="64">
        <v>2</v>
      </c>
    </row>
    <row r="81" spans="1:10" ht="27" customHeight="1">
      <c r="A81" s="35">
        <v>79</v>
      </c>
      <c r="B81" s="126" t="s">
        <v>8533</v>
      </c>
      <c r="C81" s="126" t="s">
        <v>8534</v>
      </c>
      <c r="D81" s="127" t="s">
        <v>8535</v>
      </c>
      <c r="E81" s="127" t="s">
        <v>8536</v>
      </c>
      <c r="F81" s="128" t="s">
        <v>8537</v>
      </c>
      <c r="G81" s="129">
        <v>42.88</v>
      </c>
      <c r="H81" s="64">
        <v>50.59</v>
      </c>
      <c r="I81" s="129">
        <v>93.47</v>
      </c>
      <c r="J81" s="64">
        <v>1</v>
      </c>
    </row>
    <row r="82" spans="1:10" ht="27" customHeight="1">
      <c r="A82" s="35">
        <v>80</v>
      </c>
      <c r="B82" s="126" t="s">
        <v>8538</v>
      </c>
      <c r="C82" s="126" t="s">
        <v>8539</v>
      </c>
      <c r="D82" s="127" t="s">
        <v>8540</v>
      </c>
      <c r="E82" s="127" t="s">
        <v>8541</v>
      </c>
      <c r="F82" s="128" t="s">
        <v>8542</v>
      </c>
      <c r="G82" s="129">
        <v>42.75</v>
      </c>
      <c r="H82" s="38">
        <v>50.4</v>
      </c>
      <c r="I82" s="129">
        <v>93.15</v>
      </c>
      <c r="J82" s="128">
        <v>1</v>
      </c>
    </row>
    <row r="83" spans="1:10" ht="27" customHeight="1">
      <c r="A83" s="35">
        <v>81</v>
      </c>
      <c r="B83" s="126" t="s">
        <v>1702</v>
      </c>
      <c r="C83" s="126" t="s">
        <v>8543</v>
      </c>
      <c r="D83" s="127" t="s">
        <v>8540</v>
      </c>
      <c r="E83" s="127" t="s">
        <v>8544</v>
      </c>
      <c r="F83" s="128" t="s">
        <v>8545</v>
      </c>
      <c r="G83" s="129">
        <v>44.81</v>
      </c>
      <c r="H83" s="38">
        <v>49.59</v>
      </c>
      <c r="I83" s="129">
        <v>94.4</v>
      </c>
      <c r="J83" s="128">
        <v>1</v>
      </c>
    </row>
    <row r="84" spans="1:10" ht="27" customHeight="1">
      <c r="A84" s="35">
        <v>82</v>
      </c>
      <c r="B84" s="126" t="s">
        <v>8546</v>
      </c>
      <c r="C84" s="126" t="s">
        <v>8547</v>
      </c>
      <c r="D84" s="127" t="s">
        <v>8540</v>
      </c>
      <c r="E84" s="127" t="s">
        <v>8548</v>
      </c>
      <c r="F84" s="128" t="s">
        <v>8549</v>
      </c>
      <c r="G84" s="129">
        <v>37.82</v>
      </c>
      <c r="H84" s="131">
        <v>47.59</v>
      </c>
      <c r="I84" s="129">
        <v>85.41</v>
      </c>
      <c r="J84" s="128">
        <v>1</v>
      </c>
    </row>
    <row r="85" spans="1:10" ht="27" customHeight="1">
      <c r="A85" s="35">
        <v>83</v>
      </c>
      <c r="B85" s="126" t="s">
        <v>8550</v>
      </c>
      <c r="C85" s="126" t="s">
        <v>8551</v>
      </c>
      <c r="D85" s="127" t="s">
        <v>8540</v>
      </c>
      <c r="E85" s="127" t="s">
        <v>8552</v>
      </c>
      <c r="F85" s="128" t="s">
        <v>8553</v>
      </c>
      <c r="G85" s="129">
        <v>43.06</v>
      </c>
      <c r="H85" s="64">
        <v>48.99</v>
      </c>
      <c r="I85" s="129">
        <v>92.05</v>
      </c>
      <c r="J85" s="128">
        <v>1</v>
      </c>
    </row>
    <row r="86" spans="1:10" ht="27" customHeight="1">
      <c r="A86" s="35">
        <v>84</v>
      </c>
      <c r="B86" s="126" t="s">
        <v>8554</v>
      </c>
      <c r="C86" s="126" t="s">
        <v>8555</v>
      </c>
      <c r="D86" s="127" t="s">
        <v>8540</v>
      </c>
      <c r="E86" s="127" t="s">
        <v>8556</v>
      </c>
      <c r="F86" s="128" t="s">
        <v>8557</v>
      </c>
      <c r="G86" s="129">
        <v>41.82</v>
      </c>
      <c r="H86" s="64">
        <v>52.2</v>
      </c>
      <c r="I86" s="129">
        <v>94.02</v>
      </c>
      <c r="J86" s="128">
        <v>1</v>
      </c>
    </row>
    <row r="87" spans="1:10" ht="27" customHeight="1">
      <c r="A87" s="35">
        <v>85</v>
      </c>
      <c r="B87" s="126" t="s">
        <v>8558</v>
      </c>
      <c r="C87" s="126" t="s">
        <v>8559</v>
      </c>
      <c r="D87" s="127" t="s">
        <v>8540</v>
      </c>
      <c r="E87" s="127" t="s">
        <v>8560</v>
      </c>
      <c r="F87" s="128" t="s">
        <v>8561</v>
      </c>
      <c r="G87" s="129">
        <v>40.14</v>
      </c>
      <c r="H87" s="64">
        <v>50.4</v>
      </c>
      <c r="I87" s="129">
        <v>90.54</v>
      </c>
      <c r="J87" s="128">
        <v>1</v>
      </c>
    </row>
    <row r="88" spans="1:10" ht="27" customHeight="1">
      <c r="A88" s="35">
        <v>86</v>
      </c>
      <c r="B88" s="126" t="s">
        <v>8562</v>
      </c>
      <c r="C88" s="126" t="s">
        <v>8563</v>
      </c>
      <c r="D88" s="127" t="s">
        <v>8540</v>
      </c>
      <c r="E88" s="127" t="s">
        <v>8564</v>
      </c>
      <c r="F88" s="128" t="s">
        <v>8565</v>
      </c>
      <c r="G88" s="129">
        <v>42.15</v>
      </c>
      <c r="H88" s="64">
        <v>50.4</v>
      </c>
      <c r="I88" s="129">
        <v>92.55</v>
      </c>
      <c r="J88" s="128">
        <v>1</v>
      </c>
    </row>
    <row r="89" spans="1:10" ht="27" customHeight="1">
      <c r="A89" s="35">
        <v>87</v>
      </c>
      <c r="B89" s="126" t="s">
        <v>8566</v>
      </c>
      <c r="C89" s="126" t="s">
        <v>8567</v>
      </c>
      <c r="D89" s="127" t="s">
        <v>8540</v>
      </c>
      <c r="E89" s="127" t="s">
        <v>8568</v>
      </c>
      <c r="F89" s="128" t="s">
        <v>8569</v>
      </c>
      <c r="G89" s="129">
        <v>42.44</v>
      </c>
      <c r="H89" s="64">
        <v>50.19</v>
      </c>
      <c r="I89" s="129">
        <v>92.63</v>
      </c>
      <c r="J89" s="128">
        <v>1</v>
      </c>
    </row>
    <row r="90" spans="1:10" ht="27" customHeight="1">
      <c r="A90" s="35">
        <v>88</v>
      </c>
      <c r="B90" s="126" t="s">
        <v>8570</v>
      </c>
      <c r="C90" s="126" t="s">
        <v>8571</v>
      </c>
      <c r="D90" s="127" t="s">
        <v>8540</v>
      </c>
      <c r="E90" s="127" t="s">
        <v>8572</v>
      </c>
      <c r="F90" s="128" t="s">
        <v>8573</v>
      </c>
      <c r="G90" s="129">
        <v>41.36</v>
      </c>
      <c r="H90" s="64">
        <v>51.99</v>
      </c>
      <c r="I90" s="129">
        <v>93.35</v>
      </c>
      <c r="J90" s="128">
        <v>1</v>
      </c>
    </row>
    <row r="91" spans="1:10" ht="27" customHeight="1">
      <c r="A91" s="35">
        <v>89</v>
      </c>
      <c r="B91" s="126" t="s">
        <v>8574</v>
      </c>
      <c r="C91" s="126" t="s">
        <v>8575</v>
      </c>
      <c r="D91" s="127" t="s">
        <v>8540</v>
      </c>
      <c r="E91" s="127" t="s">
        <v>8576</v>
      </c>
      <c r="F91" s="128" t="s">
        <v>8577</v>
      </c>
      <c r="G91" s="129">
        <v>49.99</v>
      </c>
      <c r="H91" s="64">
        <v>50.19</v>
      </c>
      <c r="I91" s="129">
        <v>100.18</v>
      </c>
      <c r="J91" s="128">
        <v>1</v>
      </c>
    </row>
    <row r="92" spans="1:10" ht="27" customHeight="1">
      <c r="A92" s="35">
        <v>90</v>
      </c>
      <c r="B92" s="126" t="s">
        <v>8578</v>
      </c>
      <c r="C92" s="126" t="s">
        <v>8579</v>
      </c>
      <c r="D92" s="127" t="s">
        <v>8580</v>
      </c>
      <c r="E92" s="127" t="s">
        <v>8581</v>
      </c>
      <c r="F92" s="128" t="s">
        <v>8582</v>
      </c>
      <c r="G92" s="129">
        <v>46.25</v>
      </c>
      <c r="H92" s="64">
        <v>49.59</v>
      </c>
      <c r="I92" s="129">
        <v>95.84</v>
      </c>
      <c r="J92" s="128">
        <v>1</v>
      </c>
    </row>
    <row r="93" spans="1:10" ht="27" customHeight="1">
      <c r="A93" s="35">
        <v>91</v>
      </c>
      <c r="B93" s="126" t="s">
        <v>8583</v>
      </c>
      <c r="C93" s="126" t="s">
        <v>8584</v>
      </c>
      <c r="D93" s="127" t="s">
        <v>8580</v>
      </c>
      <c r="E93" s="127" t="s">
        <v>8581</v>
      </c>
      <c r="F93" s="128" t="s">
        <v>8582</v>
      </c>
      <c r="G93" s="129">
        <v>45.94</v>
      </c>
      <c r="H93" s="64">
        <v>48.19</v>
      </c>
      <c r="I93" s="129">
        <v>94.13</v>
      </c>
      <c r="J93" s="128">
        <v>2</v>
      </c>
    </row>
    <row r="94" spans="1:10" ht="27" customHeight="1">
      <c r="A94" s="35">
        <v>92</v>
      </c>
      <c r="B94" s="126" t="s">
        <v>8585</v>
      </c>
      <c r="C94" s="126" t="s">
        <v>8586</v>
      </c>
      <c r="D94" s="127" t="s">
        <v>8580</v>
      </c>
      <c r="E94" s="127" t="s">
        <v>8587</v>
      </c>
      <c r="F94" s="128" t="s">
        <v>8588</v>
      </c>
      <c r="G94" s="129">
        <v>43.83</v>
      </c>
      <c r="H94" s="64">
        <v>49.2</v>
      </c>
      <c r="I94" s="129">
        <v>93.03</v>
      </c>
      <c r="J94" s="128">
        <v>1</v>
      </c>
    </row>
    <row r="95" spans="1:10" ht="27" customHeight="1">
      <c r="A95" s="35">
        <v>93</v>
      </c>
      <c r="B95" s="126" t="s">
        <v>8589</v>
      </c>
      <c r="C95" s="126" t="s">
        <v>8590</v>
      </c>
      <c r="D95" s="127" t="s">
        <v>8580</v>
      </c>
      <c r="E95" s="127" t="s">
        <v>8587</v>
      </c>
      <c r="F95" s="128" t="s">
        <v>8588</v>
      </c>
      <c r="G95" s="129">
        <v>41.84</v>
      </c>
      <c r="H95" s="64">
        <v>49.2</v>
      </c>
      <c r="I95" s="129">
        <v>91.04</v>
      </c>
      <c r="J95" s="128">
        <v>2</v>
      </c>
    </row>
    <row r="96" spans="1:10" ht="27" customHeight="1">
      <c r="A96" s="35">
        <v>94</v>
      </c>
      <c r="B96" s="126" t="s">
        <v>8591</v>
      </c>
      <c r="C96" s="126" t="s">
        <v>8592</v>
      </c>
      <c r="D96" s="127" t="s">
        <v>8593</v>
      </c>
      <c r="E96" s="127" t="s">
        <v>8594</v>
      </c>
      <c r="F96" s="128" t="s">
        <v>8595</v>
      </c>
      <c r="G96" s="129">
        <v>43.04</v>
      </c>
      <c r="H96" s="64">
        <v>48.39</v>
      </c>
      <c r="I96" s="129">
        <v>91.43</v>
      </c>
      <c r="J96" s="128">
        <v>1</v>
      </c>
    </row>
    <row r="97" spans="1:10" ht="27" customHeight="1">
      <c r="A97" s="35">
        <v>95</v>
      </c>
      <c r="B97" s="126" t="s">
        <v>8596</v>
      </c>
      <c r="C97" s="126" t="s">
        <v>8597</v>
      </c>
      <c r="D97" s="127" t="s">
        <v>8593</v>
      </c>
      <c r="E97" s="127" t="s">
        <v>8594</v>
      </c>
      <c r="F97" s="128" t="s">
        <v>8595</v>
      </c>
      <c r="G97" s="129">
        <v>40.01</v>
      </c>
      <c r="H97" s="64">
        <v>50.19</v>
      </c>
      <c r="I97" s="129">
        <v>90.2</v>
      </c>
      <c r="J97" s="128">
        <v>2</v>
      </c>
    </row>
    <row r="98" spans="1:10" ht="27" customHeight="1">
      <c r="A98" s="35">
        <v>96</v>
      </c>
      <c r="B98" s="126" t="s">
        <v>8598</v>
      </c>
      <c r="C98" s="126" t="s">
        <v>8599</v>
      </c>
      <c r="D98" s="127" t="s">
        <v>8593</v>
      </c>
      <c r="E98" s="127" t="s">
        <v>8600</v>
      </c>
      <c r="F98" s="128" t="s">
        <v>8601</v>
      </c>
      <c r="G98" s="129">
        <v>37.78</v>
      </c>
      <c r="H98" s="64">
        <v>49.8</v>
      </c>
      <c r="I98" s="129">
        <v>87.58</v>
      </c>
      <c r="J98" s="128">
        <v>1</v>
      </c>
    </row>
    <row r="99" spans="1:10" ht="27" customHeight="1">
      <c r="A99" s="35">
        <v>97</v>
      </c>
      <c r="B99" s="126" t="s">
        <v>6225</v>
      </c>
      <c r="C99" s="126" t="s">
        <v>8602</v>
      </c>
      <c r="D99" s="127" t="s">
        <v>8593</v>
      </c>
      <c r="E99" s="127" t="s">
        <v>8600</v>
      </c>
      <c r="F99" s="128" t="s">
        <v>8601</v>
      </c>
      <c r="G99" s="129">
        <v>38.56</v>
      </c>
      <c r="H99" s="64">
        <v>48.99</v>
      </c>
      <c r="I99" s="129">
        <v>87.55</v>
      </c>
      <c r="J99" s="128">
        <v>2</v>
      </c>
    </row>
    <row r="100" spans="1:10" ht="27" customHeight="1">
      <c r="A100" s="35">
        <v>98</v>
      </c>
      <c r="B100" s="126" t="s">
        <v>8603</v>
      </c>
      <c r="C100" s="126" t="s">
        <v>8604</v>
      </c>
      <c r="D100" s="127" t="s">
        <v>8605</v>
      </c>
      <c r="E100" s="127" t="s">
        <v>8606</v>
      </c>
      <c r="F100" s="128" t="s">
        <v>8607</v>
      </c>
      <c r="G100" s="129">
        <v>46.06</v>
      </c>
      <c r="H100" s="64">
        <v>48.6</v>
      </c>
      <c r="I100" s="129">
        <v>94.66</v>
      </c>
      <c r="J100" s="128">
        <v>1</v>
      </c>
    </row>
    <row r="101" spans="1:10" ht="27" customHeight="1">
      <c r="A101" s="35">
        <v>99</v>
      </c>
      <c r="B101" s="126" t="s">
        <v>8608</v>
      </c>
      <c r="C101" s="126" t="s">
        <v>8609</v>
      </c>
      <c r="D101" s="127" t="s">
        <v>8605</v>
      </c>
      <c r="E101" s="127" t="s">
        <v>8606</v>
      </c>
      <c r="F101" s="128" t="s">
        <v>8607</v>
      </c>
      <c r="G101" s="129">
        <v>45.3</v>
      </c>
      <c r="H101" s="64">
        <v>48.99</v>
      </c>
      <c r="I101" s="129">
        <v>94.29</v>
      </c>
      <c r="J101" s="128">
        <v>2</v>
      </c>
    </row>
    <row r="102" spans="1:10" ht="27" customHeight="1">
      <c r="A102" s="35">
        <v>100</v>
      </c>
      <c r="B102" s="126" t="s">
        <v>8610</v>
      </c>
      <c r="C102" s="126" t="s">
        <v>8611</v>
      </c>
      <c r="D102" s="127" t="s">
        <v>8605</v>
      </c>
      <c r="E102" s="127" t="s">
        <v>8612</v>
      </c>
      <c r="F102" s="128" t="s">
        <v>8613</v>
      </c>
      <c r="G102" s="129">
        <v>43.79</v>
      </c>
      <c r="H102" s="64">
        <v>50.79</v>
      </c>
      <c r="I102" s="129">
        <v>94.58</v>
      </c>
      <c r="J102" s="128">
        <v>1</v>
      </c>
    </row>
    <row r="103" spans="1:10" ht="27" customHeight="1">
      <c r="A103" s="35">
        <v>101</v>
      </c>
      <c r="B103" s="126" t="s">
        <v>8614</v>
      </c>
      <c r="C103" s="126" t="s">
        <v>8615</v>
      </c>
      <c r="D103" s="127" t="s">
        <v>8605</v>
      </c>
      <c r="E103" s="127" t="s">
        <v>8616</v>
      </c>
      <c r="F103" s="128" t="s">
        <v>8617</v>
      </c>
      <c r="G103" s="129">
        <v>45.51</v>
      </c>
      <c r="H103" s="64">
        <v>49.99</v>
      </c>
      <c r="I103" s="129">
        <v>95.5</v>
      </c>
      <c r="J103" s="128">
        <v>1</v>
      </c>
    </row>
    <row r="104" spans="1:10" ht="27" customHeight="1">
      <c r="A104" s="35">
        <v>102</v>
      </c>
      <c r="B104" s="126" t="s">
        <v>602</v>
      </c>
      <c r="C104" s="126" t="s">
        <v>8618</v>
      </c>
      <c r="D104" s="127" t="s">
        <v>8605</v>
      </c>
      <c r="E104" s="127" t="s">
        <v>8616</v>
      </c>
      <c r="F104" s="128" t="s">
        <v>8617</v>
      </c>
      <c r="G104" s="129">
        <v>45.04</v>
      </c>
      <c r="H104" s="64">
        <v>46.8</v>
      </c>
      <c r="I104" s="129">
        <v>91.84</v>
      </c>
      <c r="J104" s="128">
        <v>2</v>
      </c>
    </row>
    <row r="105" spans="1:10" ht="27" customHeight="1">
      <c r="A105" s="35">
        <v>103</v>
      </c>
      <c r="B105" s="126" t="s">
        <v>1702</v>
      </c>
      <c r="C105" s="126" t="s">
        <v>8619</v>
      </c>
      <c r="D105" s="127" t="s">
        <v>8605</v>
      </c>
      <c r="E105" s="127" t="s">
        <v>8616</v>
      </c>
      <c r="F105" s="128" t="s">
        <v>8617</v>
      </c>
      <c r="G105" s="129">
        <v>42.2</v>
      </c>
      <c r="H105" s="64">
        <v>49.39</v>
      </c>
      <c r="I105" s="129">
        <v>91.59</v>
      </c>
      <c r="J105" s="128">
        <v>3</v>
      </c>
    </row>
    <row r="106" spans="1:10" ht="27" customHeight="1">
      <c r="A106" s="35">
        <v>104</v>
      </c>
      <c r="B106" s="126" t="s">
        <v>8620</v>
      </c>
      <c r="C106" s="126" t="s">
        <v>8621</v>
      </c>
      <c r="D106" s="127" t="s">
        <v>8605</v>
      </c>
      <c r="E106" s="127" t="s">
        <v>8616</v>
      </c>
      <c r="F106" s="128" t="s">
        <v>8617</v>
      </c>
      <c r="G106" s="129">
        <v>41.61</v>
      </c>
      <c r="H106" s="64">
        <v>49.39</v>
      </c>
      <c r="I106" s="129">
        <v>91</v>
      </c>
      <c r="J106" s="128">
        <v>4</v>
      </c>
    </row>
    <row r="107" spans="1:10" ht="27" customHeight="1">
      <c r="A107" s="35">
        <v>105</v>
      </c>
      <c r="B107" s="126" t="s">
        <v>8622</v>
      </c>
      <c r="C107" s="126" t="s">
        <v>8623</v>
      </c>
      <c r="D107" s="127" t="s">
        <v>8624</v>
      </c>
      <c r="E107" s="127" t="s">
        <v>8625</v>
      </c>
      <c r="F107" s="128" t="s">
        <v>8626</v>
      </c>
      <c r="G107" s="129">
        <v>48.25</v>
      </c>
      <c r="H107" s="38">
        <v>51</v>
      </c>
      <c r="I107" s="129">
        <v>99.25</v>
      </c>
      <c r="J107" s="128">
        <v>1</v>
      </c>
    </row>
    <row r="108" spans="1:10" ht="27" customHeight="1">
      <c r="A108" s="35">
        <v>106</v>
      </c>
      <c r="B108" s="126" t="s">
        <v>8627</v>
      </c>
      <c r="C108" s="126" t="s">
        <v>8628</v>
      </c>
      <c r="D108" s="127" t="s">
        <v>8624</v>
      </c>
      <c r="E108" s="127" t="s">
        <v>8629</v>
      </c>
      <c r="F108" s="128" t="s">
        <v>8630</v>
      </c>
      <c r="G108" s="129">
        <v>42.77</v>
      </c>
      <c r="H108" s="134">
        <v>51.6</v>
      </c>
      <c r="I108" s="129">
        <v>94.37</v>
      </c>
      <c r="J108" s="128">
        <v>1</v>
      </c>
    </row>
    <row r="109" spans="1:10" ht="27" customHeight="1">
      <c r="A109" s="35">
        <v>107</v>
      </c>
      <c r="B109" s="126" t="s">
        <v>8631</v>
      </c>
      <c r="C109" s="126" t="s">
        <v>8632</v>
      </c>
      <c r="D109" s="127" t="s">
        <v>8624</v>
      </c>
      <c r="E109" s="127" t="s">
        <v>8633</v>
      </c>
      <c r="F109" s="128" t="s">
        <v>8634</v>
      </c>
      <c r="G109" s="129">
        <v>43.98</v>
      </c>
      <c r="H109" s="131">
        <v>51</v>
      </c>
      <c r="I109" s="129">
        <v>94.98</v>
      </c>
      <c r="J109" s="128">
        <v>1</v>
      </c>
    </row>
    <row r="110" spans="1:10" ht="27" customHeight="1">
      <c r="A110" s="35">
        <v>108</v>
      </c>
      <c r="B110" s="126" t="s">
        <v>8635</v>
      </c>
      <c r="C110" s="126" t="s">
        <v>8636</v>
      </c>
      <c r="D110" s="127" t="s">
        <v>8624</v>
      </c>
      <c r="E110" s="127" t="s">
        <v>8637</v>
      </c>
      <c r="F110" s="128" t="s">
        <v>8638</v>
      </c>
      <c r="G110" s="129">
        <v>41.22</v>
      </c>
      <c r="H110" s="64">
        <v>50.4</v>
      </c>
      <c r="I110" s="129">
        <v>91.62</v>
      </c>
      <c r="J110" s="128">
        <v>1</v>
      </c>
    </row>
    <row r="111" spans="1:10" ht="27" customHeight="1">
      <c r="A111" s="35">
        <v>109</v>
      </c>
      <c r="B111" s="126" t="s">
        <v>8639</v>
      </c>
      <c r="C111" s="126" t="s">
        <v>8640</v>
      </c>
      <c r="D111" s="127" t="s">
        <v>8624</v>
      </c>
      <c r="E111" s="127" t="s">
        <v>8641</v>
      </c>
      <c r="F111" s="128" t="s">
        <v>8642</v>
      </c>
      <c r="G111" s="129">
        <v>32.24</v>
      </c>
      <c r="H111" s="64">
        <v>46.39</v>
      </c>
      <c r="I111" s="129">
        <v>78.63</v>
      </c>
      <c r="J111" s="128">
        <v>1</v>
      </c>
    </row>
    <row r="112" spans="1:10" ht="27" customHeight="1">
      <c r="A112" s="35">
        <v>110</v>
      </c>
      <c r="B112" s="126" t="s">
        <v>8643</v>
      </c>
      <c r="C112" s="126" t="s">
        <v>8644</v>
      </c>
      <c r="D112" s="127" t="s">
        <v>8624</v>
      </c>
      <c r="E112" s="127" t="s">
        <v>8645</v>
      </c>
      <c r="F112" s="128" t="s">
        <v>8646</v>
      </c>
      <c r="G112" s="129">
        <v>39.85</v>
      </c>
      <c r="H112" s="64">
        <v>49.59</v>
      </c>
      <c r="I112" s="129">
        <v>89.44</v>
      </c>
      <c r="J112" s="128">
        <v>1</v>
      </c>
    </row>
    <row r="113" spans="1:10" ht="27" customHeight="1">
      <c r="A113" s="35">
        <v>111</v>
      </c>
      <c r="B113" s="126" t="s">
        <v>8647</v>
      </c>
      <c r="C113" s="126" t="s">
        <v>8648</v>
      </c>
      <c r="D113" s="127" t="s">
        <v>8624</v>
      </c>
      <c r="E113" s="127" t="s">
        <v>8649</v>
      </c>
      <c r="F113" s="128" t="s">
        <v>8650</v>
      </c>
      <c r="G113" s="129">
        <v>42.73</v>
      </c>
      <c r="H113" s="64">
        <v>48.99</v>
      </c>
      <c r="I113" s="129">
        <v>91.72</v>
      </c>
      <c r="J113" s="128">
        <v>1</v>
      </c>
    </row>
    <row r="114" spans="1:10" ht="27" customHeight="1">
      <c r="A114" s="35">
        <v>112</v>
      </c>
      <c r="B114" s="126" t="s">
        <v>8651</v>
      </c>
      <c r="C114" s="126" t="s">
        <v>8652</v>
      </c>
      <c r="D114" s="127" t="s">
        <v>8624</v>
      </c>
      <c r="E114" s="127" t="s">
        <v>8653</v>
      </c>
      <c r="F114" s="128" t="s">
        <v>8654</v>
      </c>
      <c r="G114" s="129">
        <v>44.53</v>
      </c>
      <c r="H114" s="64">
        <v>49.2</v>
      </c>
      <c r="I114" s="129">
        <v>93.73</v>
      </c>
      <c r="J114" s="128">
        <v>1</v>
      </c>
    </row>
    <row r="115" spans="1:10" ht="27" customHeight="1">
      <c r="A115" s="35">
        <v>113</v>
      </c>
      <c r="B115" s="126" t="s">
        <v>8655</v>
      </c>
      <c r="C115" s="126" t="s">
        <v>8656</v>
      </c>
      <c r="D115" s="127" t="s">
        <v>8624</v>
      </c>
      <c r="E115" s="127" t="s">
        <v>8657</v>
      </c>
      <c r="F115" s="128" t="s">
        <v>8658</v>
      </c>
      <c r="G115" s="129">
        <v>39.340000000000003</v>
      </c>
      <c r="H115" s="64">
        <v>50.59</v>
      </c>
      <c r="I115" s="129">
        <v>89.93</v>
      </c>
      <c r="J115" s="128">
        <v>1</v>
      </c>
    </row>
    <row r="116" spans="1:10" ht="27" customHeight="1">
      <c r="A116" s="35">
        <v>114</v>
      </c>
      <c r="B116" s="126" t="s">
        <v>4844</v>
      </c>
      <c r="C116" s="126" t="s">
        <v>8659</v>
      </c>
      <c r="D116" s="127" t="s">
        <v>8624</v>
      </c>
      <c r="E116" s="127" t="s">
        <v>8657</v>
      </c>
      <c r="F116" s="128" t="s">
        <v>8658</v>
      </c>
      <c r="G116" s="129">
        <v>39.18</v>
      </c>
      <c r="H116" s="64">
        <v>50.4</v>
      </c>
      <c r="I116" s="129">
        <v>89.58</v>
      </c>
      <c r="J116" s="128">
        <v>2</v>
      </c>
    </row>
    <row r="117" spans="1:10" ht="27" customHeight="1">
      <c r="A117" s="35">
        <v>115</v>
      </c>
      <c r="B117" s="126" t="s">
        <v>7480</v>
      </c>
      <c r="C117" s="126" t="s">
        <v>8660</v>
      </c>
      <c r="D117" s="127" t="s">
        <v>8661</v>
      </c>
      <c r="E117" s="127" t="s">
        <v>8662</v>
      </c>
      <c r="F117" s="128" t="s">
        <v>8663</v>
      </c>
      <c r="G117" s="129">
        <v>41.03</v>
      </c>
      <c r="H117" s="64">
        <v>50.19</v>
      </c>
      <c r="I117" s="129">
        <v>91.22</v>
      </c>
      <c r="J117" s="128">
        <v>1</v>
      </c>
    </row>
    <row r="118" spans="1:10" ht="27" customHeight="1">
      <c r="A118" s="35">
        <v>116</v>
      </c>
      <c r="B118" s="126" t="s">
        <v>8664</v>
      </c>
      <c r="C118" s="126" t="s">
        <v>8665</v>
      </c>
      <c r="D118" s="127" t="s">
        <v>8661</v>
      </c>
      <c r="E118" s="127" t="s">
        <v>8666</v>
      </c>
      <c r="F118" s="128" t="s">
        <v>8667</v>
      </c>
      <c r="G118" s="129">
        <v>42.79</v>
      </c>
      <c r="H118" s="64">
        <v>51.39</v>
      </c>
      <c r="I118" s="129">
        <v>94.18</v>
      </c>
      <c r="J118" s="128">
        <v>1</v>
      </c>
    </row>
    <row r="119" spans="1:10" ht="27" customHeight="1">
      <c r="A119" s="35">
        <v>117</v>
      </c>
      <c r="B119" s="126" t="s">
        <v>8668</v>
      </c>
      <c r="C119" s="126" t="s">
        <v>8669</v>
      </c>
      <c r="D119" s="127" t="s">
        <v>8670</v>
      </c>
      <c r="E119" s="127" t="s">
        <v>8671</v>
      </c>
      <c r="F119" s="128" t="s">
        <v>8672</v>
      </c>
      <c r="G119" s="129">
        <v>47.46</v>
      </c>
      <c r="H119" s="38">
        <v>50.59</v>
      </c>
      <c r="I119" s="129">
        <v>98.05</v>
      </c>
      <c r="J119" s="128">
        <v>1</v>
      </c>
    </row>
    <row r="120" spans="1:10" ht="27" customHeight="1">
      <c r="A120" s="35">
        <v>118</v>
      </c>
      <c r="B120" s="126" t="s">
        <v>8673</v>
      </c>
      <c r="C120" s="126" t="s">
        <v>8674</v>
      </c>
      <c r="D120" s="127" t="s">
        <v>8670</v>
      </c>
      <c r="E120" s="127" t="s">
        <v>8671</v>
      </c>
      <c r="F120" s="128" t="s">
        <v>8672</v>
      </c>
      <c r="G120" s="129">
        <v>44.24</v>
      </c>
      <c r="H120" s="38">
        <v>49.59</v>
      </c>
      <c r="I120" s="129">
        <v>93.83</v>
      </c>
      <c r="J120" s="128">
        <v>2</v>
      </c>
    </row>
    <row r="121" spans="1:10" ht="27" customHeight="1">
      <c r="A121" s="35">
        <v>119</v>
      </c>
      <c r="B121" s="126" t="s">
        <v>8675</v>
      </c>
      <c r="C121" s="126" t="s">
        <v>8676</v>
      </c>
      <c r="D121" s="127" t="s">
        <v>8670</v>
      </c>
      <c r="E121" s="127" t="s">
        <v>8671</v>
      </c>
      <c r="F121" s="128" t="s">
        <v>8672</v>
      </c>
      <c r="G121" s="129">
        <v>44.21</v>
      </c>
      <c r="H121" s="38">
        <v>48.99</v>
      </c>
      <c r="I121" s="129">
        <v>93.2</v>
      </c>
      <c r="J121" s="128">
        <v>3</v>
      </c>
    </row>
    <row r="122" spans="1:10" ht="27" customHeight="1">
      <c r="A122" s="35">
        <v>120</v>
      </c>
      <c r="B122" s="126" t="s">
        <v>8677</v>
      </c>
      <c r="C122" s="126" t="s">
        <v>8678</v>
      </c>
      <c r="D122" s="127" t="s">
        <v>8670</v>
      </c>
      <c r="E122" s="127" t="s">
        <v>8679</v>
      </c>
      <c r="F122" s="128" t="s">
        <v>8680</v>
      </c>
      <c r="G122" s="129">
        <v>42.72</v>
      </c>
      <c r="H122" s="38">
        <v>49.2</v>
      </c>
      <c r="I122" s="129">
        <v>91.92</v>
      </c>
      <c r="J122" s="128">
        <v>2</v>
      </c>
    </row>
    <row r="123" spans="1:10" ht="27" customHeight="1">
      <c r="A123" s="35">
        <v>121</v>
      </c>
      <c r="B123" s="126" t="s">
        <v>8681</v>
      </c>
      <c r="C123" s="126" t="s">
        <v>8682</v>
      </c>
      <c r="D123" s="127" t="s">
        <v>8670</v>
      </c>
      <c r="E123" s="127" t="s">
        <v>8683</v>
      </c>
      <c r="F123" s="128" t="s">
        <v>8684</v>
      </c>
      <c r="G123" s="129">
        <v>44.24</v>
      </c>
      <c r="H123" s="130">
        <v>52.8</v>
      </c>
      <c r="I123" s="129">
        <v>97.04</v>
      </c>
      <c r="J123" s="128">
        <v>1</v>
      </c>
    </row>
    <row r="124" spans="1:10" ht="27" customHeight="1">
      <c r="A124" s="35">
        <v>122</v>
      </c>
      <c r="B124" s="126" t="s">
        <v>8685</v>
      </c>
      <c r="C124" s="126" t="s">
        <v>8686</v>
      </c>
      <c r="D124" s="127" t="s">
        <v>8670</v>
      </c>
      <c r="E124" s="127" t="s">
        <v>8683</v>
      </c>
      <c r="F124" s="128" t="s">
        <v>8684</v>
      </c>
      <c r="G124" s="129">
        <v>45.38</v>
      </c>
      <c r="H124" s="130">
        <v>50.79</v>
      </c>
      <c r="I124" s="129">
        <v>96.17</v>
      </c>
      <c r="J124" s="128">
        <v>2</v>
      </c>
    </row>
    <row r="125" spans="1:10" ht="27" customHeight="1">
      <c r="A125" s="35">
        <v>123</v>
      </c>
      <c r="B125" s="126" t="s">
        <v>8687</v>
      </c>
      <c r="C125" s="126" t="s">
        <v>8688</v>
      </c>
      <c r="D125" s="127" t="s">
        <v>8689</v>
      </c>
      <c r="E125" s="127" t="s">
        <v>8690</v>
      </c>
      <c r="F125" s="128" t="s">
        <v>8691</v>
      </c>
      <c r="G125" s="129">
        <v>45.62</v>
      </c>
      <c r="H125" s="38">
        <v>48.79</v>
      </c>
      <c r="I125" s="129">
        <v>94.41</v>
      </c>
      <c r="J125" s="128">
        <v>1</v>
      </c>
    </row>
    <row r="126" spans="1:10" ht="27" customHeight="1">
      <c r="A126" s="35">
        <v>124</v>
      </c>
      <c r="B126" s="126" t="s">
        <v>8692</v>
      </c>
      <c r="C126" s="126" t="s">
        <v>8693</v>
      </c>
      <c r="D126" s="127" t="s">
        <v>8689</v>
      </c>
      <c r="E126" s="127" t="s">
        <v>8694</v>
      </c>
      <c r="F126" s="128" t="s">
        <v>8695</v>
      </c>
      <c r="G126" s="129">
        <v>42.51</v>
      </c>
      <c r="H126" s="64">
        <v>51.6</v>
      </c>
      <c r="I126" s="129">
        <v>94.11</v>
      </c>
      <c r="J126" s="128">
        <v>1</v>
      </c>
    </row>
    <row r="127" spans="1:10" ht="27" customHeight="1">
      <c r="A127" s="35">
        <v>125</v>
      </c>
      <c r="B127" s="126" t="s">
        <v>8696</v>
      </c>
      <c r="C127" s="126" t="s">
        <v>8697</v>
      </c>
      <c r="D127" s="127" t="s">
        <v>8698</v>
      </c>
      <c r="E127" s="127" t="s">
        <v>8699</v>
      </c>
      <c r="F127" s="128" t="s">
        <v>8700</v>
      </c>
      <c r="G127" s="129">
        <v>45.88</v>
      </c>
      <c r="H127" s="64">
        <v>52.39</v>
      </c>
      <c r="I127" s="129">
        <v>98.27</v>
      </c>
      <c r="J127" s="128">
        <v>1</v>
      </c>
    </row>
    <row r="128" spans="1:10" ht="27" customHeight="1">
      <c r="A128" s="35">
        <v>126</v>
      </c>
      <c r="B128" s="126" t="s">
        <v>8701</v>
      </c>
      <c r="C128" s="126" t="s">
        <v>8702</v>
      </c>
      <c r="D128" s="127" t="s">
        <v>8698</v>
      </c>
      <c r="E128" s="127" t="s">
        <v>8703</v>
      </c>
      <c r="F128" s="128" t="s">
        <v>8704</v>
      </c>
      <c r="G128" s="129">
        <v>37.92</v>
      </c>
      <c r="H128" s="64">
        <v>48.99</v>
      </c>
      <c r="I128" s="129">
        <v>86.91</v>
      </c>
      <c r="J128" s="128">
        <v>1</v>
      </c>
    </row>
    <row r="129" spans="1:10" ht="27" customHeight="1">
      <c r="A129" s="35">
        <v>127</v>
      </c>
      <c r="B129" s="126" t="s">
        <v>8705</v>
      </c>
      <c r="C129" s="126" t="s">
        <v>8706</v>
      </c>
      <c r="D129" s="127" t="s">
        <v>8698</v>
      </c>
      <c r="E129" s="127" t="s">
        <v>8707</v>
      </c>
      <c r="F129" s="128" t="s">
        <v>8708</v>
      </c>
      <c r="G129" s="129">
        <v>39.659999999999997</v>
      </c>
      <c r="H129" s="64">
        <v>53.4</v>
      </c>
      <c r="I129" s="129">
        <v>93.06</v>
      </c>
      <c r="J129" s="128">
        <v>1</v>
      </c>
    </row>
    <row r="130" spans="1:10" ht="27" customHeight="1">
      <c r="A130" s="35">
        <v>128</v>
      </c>
      <c r="B130" s="126" t="s">
        <v>8709</v>
      </c>
      <c r="C130" s="126" t="s">
        <v>8710</v>
      </c>
      <c r="D130" s="127" t="s">
        <v>8698</v>
      </c>
      <c r="E130" s="127" t="s">
        <v>8711</v>
      </c>
      <c r="F130" s="128" t="s">
        <v>8712</v>
      </c>
      <c r="G130" s="129">
        <v>46.04</v>
      </c>
      <c r="H130" s="134">
        <v>50.19</v>
      </c>
      <c r="I130" s="129">
        <v>96.23</v>
      </c>
      <c r="J130" s="128">
        <v>1</v>
      </c>
    </row>
    <row r="131" spans="1:10" ht="27" customHeight="1">
      <c r="A131" s="35">
        <v>129</v>
      </c>
      <c r="B131" s="126" t="s">
        <v>8713</v>
      </c>
      <c r="C131" s="126" t="s">
        <v>8714</v>
      </c>
      <c r="D131" s="127" t="s">
        <v>8698</v>
      </c>
      <c r="E131" s="127" t="s">
        <v>8715</v>
      </c>
      <c r="F131" s="128" t="s">
        <v>8716</v>
      </c>
      <c r="G131" s="129">
        <v>42.14</v>
      </c>
      <c r="H131" s="64">
        <v>49.59</v>
      </c>
      <c r="I131" s="129">
        <v>91.73</v>
      </c>
      <c r="J131" s="128">
        <v>1</v>
      </c>
    </row>
    <row r="132" spans="1:10" ht="27" customHeight="1">
      <c r="A132" s="35">
        <v>130</v>
      </c>
      <c r="B132" s="126" t="s">
        <v>8717</v>
      </c>
      <c r="C132" s="126" t="s">
        <v>8718</v>
      </c>
      <c r="D132" s="127" t="s">
        <v>8698</v>
      </c>
      <c r="E132" s="127" t="s">
        <v>8719</v>
      </c>
      <c r="F132" s="128" t="s">
        <v>8720</v>
      </c>
      <c r="G132" s="129">
        <v>43.93</v>
      </c>
      <c r="H132" s="64">
        <v>50.4</v>
      </c>
      <c r="I132" s="129">
        <v>94.33</v>
      </c>
      <c r="J132" s="128">
        <v>1</v>
      </c>
    </row>
  </sheetData>
  <protectedRanges>
    <protectedRange sqref="B3:C4" name="区域1"/>
    <protectedRange sqref="D4:E4" name="区域1_1"/>
  </protectedRanges>
  <autoFilter ref="A2:J132"/>
  <mergeCells count="1">
    <mergeCell ref="A1:J1"/>
  </mergeCells>
  <phoneticPr fontId="25" type="noConversion"/>
  <pageMargins left="0.75138888888888899" right="0.75138888888888899" top="1" bottom="1" header="0.5" footer="0.5"/>
  <pageSetup paperSize="9" scale="8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workbookViewId="0">
      <selection activeCell="C29" sqref="C29"/>
    </sheetView>
  </sheetViews>
  <sheetFormatPr defaultColWidth="9" defaultRowHeight="13.5"/>
  <cols>
    <col min="1" max="1" width="5.625" style="1" customWidth="1"/>
    <col min="2" max="2" width="8.75" style="1" customWidth="1"/>
    <col min="3" max="3" width="12.75" style="1" customWidth="1"/>
    <col min="4" max="4" width="26.625" style="2" customWidth="1"/>
    <col min="5" max="5" width="28.875" style="1" customWidth="1"/>
    <col min="6" max="6" width="13.375" style="1" customWidth="1"/>
    <col min="7" max="7" width="13.5" style="1" customWidth="1"/>
    <col min="8" max="8" width="14" style="3" customWidth="1"/>
    <col min="9" max="9" width="12.625" style="4" customWidth="1"/>
    <col min="10" max="10" width="13" style="5" customWidth="1"/>
    <col min="11" max="16384" width="9" style="1"/>
  </cols>
  <sheetData>
    <row r="1" spans="1:10" ht="32.1" customHeight="1">
      <c r="A1" s="162" t="s">
        <v>0</v>
      </c>
      <c r="B1" s="162"/>
      <c r="C1" s="162"/>
      <c r="D1" s="163"/>
      <c r="E1" s="162"/>
      <c r="F1" s="162"/>
      <c r="G1" s="162"/>
      <c r="H1" s="162"/>
      <c r="I1" s="162"/>
      <c r="J1" s="162"/>
    </row>
    <row r="2" spans="1:10" ht="36" customHeight="1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8" t="s">
        <v>8</v>
      </c>
      <c r="I2" s="8" t="s">
        <v>9</v>
      </c>
      <c r="J2" s="7" t="s">
        <v>10</v>
      </c>
    </row>
    <row r="3" spans="1:10" ht="27" customHeight="1">
      <c r="A3" s="12">
        <v>1</v>
      </c>
      <c r="B3" s="13" t="s">
        <v>4369</v>
      </c>
      <c r="C3" s="122" t="s">
        <v>8721</v>
      </c>
      <c r="D3" s="13" t="s">
        <v>8722</v>
      </c>
      <c r="E3" s="13" t="s">
        <v>8723</v>
      </c>
      <c r="F3" s="13">
        <v>10001</v>
      </c>
      <c r="G3" s="13">
        <v>117.48</v>
      </c>
      <c r="H3" s="14">
        <v>84.66</v>
      </c>
      <c r="I3" s="14">
        <v>97.78</v>
      </c>
      <c r="J3" s="13">
        <v>1</v>
      </c>
    </row>
    <row r="4" spans="1:10" ht="27" customHeight="1">
      <c r="A4" s="12">
        <v>2</v>
      </c>
      <c r="B4" s="13" t="s">
        <v>8724</v>
      </c>
      <c r="C4" s="122" t="s">
        <v>8725</v>
      </c>
      <c r="D4" s="13" t="s">
        <v>8722</v>
      </c>
      <c r="E4" s="13" t="s">
        <v>8723</v>
      </c>
      <c r="F4" s="13">
        <v>10001</v>
      </c>
      <c r="G4" s="13">
        <v>112.9</v>
      </c>
      <c r="H4" s="14">
        <v>84.33</v>
      </c>
      <c r="I4" s="14">
        <v>95.75</v>
      </c>
      <c r="J4" s="13">
        <v>2</v>
      </c>
    </row>
    <row r="5" spans="1:10" ht="27" customHeight="1">
      <c r="A5" s="12">
        <v>3</v>
      </c>
      <c r="B5" s="13" t="s">
        <v>8726</v>
      </c>
      <c r="C5" s="15" t="s">
        <v>8727</v>
      </c>
      <c r="D5" s="15" t="s">
        <v>8722</v>
      </c>
      <c r="E5" s="15" t="s">
        <v>8062</v>
      </c>
      <c r="F5" s="13">
        <v>10002</v>
      </c>
      <c r="G5" s="15">
        <v>104.15</v>
      </c>
      <c r="H5" s="14">
        <v>84.66</v>
      </c>
      <c r="I5" s="14">
        <v>92.45</v>
      </c>
      <c r="J5" s="15">
        <v>1</v>
      </c>
    </row>
    <row r="6" spans="1:10" ht="27" customHeight="1">
      <c r="A6" s="12">
        <v>4</v>
      </c>
      <c r="B6" s="13" t="s">
        <v>8728</v>
      </c>
      <c r="C6" s="16" t="s">
        <v>8729</v>
      </c>
      <c r="D6" s="13" t="s">
        <v>8722</v>
      </c>
      <c r="E6" s="13" t="s">
        <v>8730</v>
      </c>
      <c r="F6" s="13">
        <v>10003</v>
      </c>
      <c r="G6" s="13">
        <v>97.9</v>
      </c>
      <c r="H6" s="14">
        <v>80.33</v>
      </c>
      <c r="I6" s="14">
        <v>87.35</v>
      </c>
      <c r="J6" s="13">
        <v>1</v>
      </c>
    </row>
    <row r="7" spans="1:10" ht="27" customHeight="1">
      <c r="A7" s="12">
        <v>5</v>
      </c>
      <c r="B7" s="13" t="s">
        <v>8731</v>
      </c>
      <c r="C7" s="159" t="s">
        <v>9176</v>
      </c>
      <c r="D7" s="13" t="s">
        <v>8722</v>
      </c>
      <c r="E7" s="13" t="s">
        <v>66</v>
      </c>
      <c r="F7" s="13">
        <v>10004</v>
      </c>
      <c r="G7" s="13">
        <v>115.18</v>
      </c>
      <c r="H7" s="14">
        <v>85.33</v>
      </c>
      <c r="I7" s="14">
        <v>97.27</v>
      </c>
      <c r="J7" s="13">
        <v>1</v>
      </c>
    </row>
    <row r="8" spans="1:10" ht="27" customHeight="1">
      <c r="A8" s="12">
        <v>6</v>
      </c>
      <c r="B8" s="15" t="s">
        <v>8732</v>
      </c>
      <c r="C8" s="124" t="s">
        <v>8733</v>
      </c>
      <c r="D8" s="15" t="s">
        <v>8722</v>
      </c>
      <c r="E8" s="15" t="s">
        <v>8734</v>
      </c>
      <c r="F8" s="15">
        <v>10005</v>
      </c>
      <c r="G8" s="15">
        <v>114.98</v>
      </c>
      <c r="H8" s="14">
        <v>79.66</v>
      </c>
      <c r="I8" s="14">
        <v>93.78</v>
      </c>
      <c r="J8" s="15">
        <v>1</v>
      </c>
    </row>
    <row r="9" spans="1:10" ht="27" customHeight="1">
      <c r="A9" s="12">
        <v>7</v>
      </c>
      <c r="B9" s="13" t="s">
        <v>8735</v>
      </c>
      <c r="C9" s="122" t="s">
        <v>8736</v>
      </c>
      <c r="D9" s="13" t="s">
        <v>8722</v>
      </c>
      <c r="E9" s="13" t="s">
        <v>8737</v>
      </c>
      <c r="F9" s="13">
        <v>10006</v>
      </c>
      <c r="G9" s="13">
        <v>101.39</v>
      </c>
      <c r="H9" s="14">
        <v>83.33</v>
      </c>
      <c r="I9" s="14">
        <v>90.55</v>
      </c>
      <c r="J9" s="13">
        <v>1</v>
      </c>
    </row>
    <row r="10" spans="1:10" ht="27" customHeight="1">
      <c r="A10" s="12">
        <v>8</v>
      </c>
      <c r="B10" s="15" t="s">
        <v>8738</v>
      </c>
      <c r="C10" s="15" t="s">
        <v>8739</v>
      </c>
      <c r="D10" s="15" t="s">
        <v>8740</v>
      </c>
      <c r="E10" s="15" t="s">
        <v>8723</v>
      </c>
      <c r="F10" s="15">
        <v>10007</v>
      </c>
      <c r="G10" s="15">
        <v>114.72</v>
      </c>
      <c r="H10" s="14">
        <v>82.33</v>
      </c>
      <c r="I10" s="14">
        <v>95.28</v>
      </c>
      <c r="J10" s="15">
        <v>1</v>
      </c>
    </row>
    <row r="11" spans="1:10" ht="27" customHeight="1">
      <c r="A11" s="12">
        <v>9</v>
      </c>
      <c r="B11" s="15" t="s">
        <v>8741</v>
      </c>
      <c r="C11" s="15" t="s">
        <v>8742</v>
      </c>
      <c r="D11" s="15" t="s">
        <v>8740</v>
      </c>
      <c r="E11" s="15" t="s">
        <v>8062</v>
      </c>
      <c r="F11" s="15">
        <v>10008</v>
      </c>
      <c r="G11" s="15">
        <v>106.37</v>
      </c>
      <c r="H11" s="14">
        <v>78.33</v>
      </c>
      <c r="I11" s="14">
        <v>89.54</v>
      </c>
      <c r="J11" s="15">
        <v>1</v>
      </c>
    </row>
    <row r="12" spans="1:10" ht="27" customHeight="1">
      <c r="A12" s="12">
        <v>10</v>
      </c>
      <c r="B12" s="15" t="s">
        <v>8743</v>
      </c>
      <c r="C12" s="15" t="s">
        <v>8744</v>
      </c>
      <c r="D12" s="15" t="s">
        <v>8740</v>
      </c>
      <c r="E12" s="15" t="s">
        <v>8062</v>
      </c>
      <c r="F12" s="15">
        <v>10009</v>
      </c>
      <c r="G12" s="15">
        <v>106.81</v>
      </c>
      <c r="H12" s="14">
        <v>81.33</v>
      </c>
      <c r="I12" s="14">
        <v>91.52</v>
      </c>
      <c r="J12" s="15">
        <v>1</v>
      </c>
    </row>
    <row r="13" spans="1:10" ht="27" customHeight="1">
      <c r="A13" s="12">
        <v>11</v>
      </c>
      <c r="B13" s="15" t="s">
        <v>8745</v>
      </c>
      <c r="C13" s="15" t="s">
        <v>8746</v>
      </c>
      <c r="D13" s="15" t="s">
        <v>8740</v>
      </c>
      <c r="E13" s="15" t="s">
        <v>66</v>
      </c>
      <c r="F13" s="15">
        <v>10011</v>
      </c>
      <c r="G13" s="15">
        <v>104.06</v>
      </c>
      <c r="H13" s="14">
        <v>83.66</v>
      </c>
      <c r="I13" s="14">
        <v>91.82</v>
      </c>
      <c r="J13" s="15">
        <v>1</v>
      </c>
    </row>
    <row r="14" spans="1:10" ht="27" customHeight="1">
      <c r="A14" s="12">
        <v>12</v>
      </c>
      <c r="B14" s="15" t="s">
        <v>8747</v>
      </c>
      <c r="C14" s="15" t="s">
        <v>8748</v>
      </c>
      <c r="D14" s="15" t="s">
        <v>8740</v>
      </c>
      <c r="E14" s="15" t="s">
        <v>8749</v>
      </c>
      <c r="F14" s="15">
        <v>10012</v>
      </c>
      <c r="G14" s="15">
        <v>108.13</v>
      </c>
      <c r="H14" s="14">
        <v>87.33</v>
      </c>
      <c r="I14" s="14">
        <v>95.65</v>
      </c>
      <c r="J14" s="15">
        <v>1</v>
      </c>
    </row>
    <row r="15" spans="1:10" ht="27" customHeight="1">
      <c r="A15" s="12">
        <v>13</v>
      </c>
      <c r="B15" s="15" t="s">
        <v>8750</v>
      </c>
      <c r="C15" s="15" t="s">
        <v>8751</v>
      </c>
      <c r="D15" s="15" t="s">
        <v>8740</v>
      </c>
      <c r="E15" s="15" t="s">
        <v>8752</v>
      </c>
      <c r="F15" s="15">
        <v>10013</v>
      </c>
      <c r="G15" s="15">
        <v>94.37</v>
      </c>
      <c r="H15" s="14">
        <v>82</v>
      </c>
      <c r="I15" s="14">
        <v>86.94</v>
      </c>
      <c r="J15" s="15">
        <v>1</v>
      </c>
    </row>
    <row r="16" spans="1:10" ht="27" customHeight="1">
      <c r="A16" s="12">
        <v>14</v>
      </c>
      <c r="B16" s="15" t="s">
        <v>8753</v>
      </c>
      <c r="C16" s="15" t="s">
        <v>8754</v>
      </c>
      <c r="D16" s="15" t="s">
        <v>8755</v>
      </c>
      <c r="E16" s="15" t="s">
        <v>8756</v>
      </c>
      <c r="F16" s="15">
        <v>10015</v>
      </c>
      <c r="G16" s="15">
        <v>98.53</v>
      </c>
      <c r="H16" s="17">
        <v>92.33</v>
      </c>
      <c r="I16" s="14">
        <v>94.81</v>
      </c>
      <c r="J16" s="13">
        <v>1</v>
      </c>
    </row>
    <row r="17" spans="1:10" ht="27" customHeight="1">
      <c r="A17" s="12">
        <v>15</v>
      </c>
      <c r="B17" s="18" t="s">
        <v>6107</v>
      </c>
      <c r="C17" s="18" t="s">
        <v>8757</v>
      </c>
      <c r="D17" s="19" t="s">
        <v>8755</v>
      </c>
      <c r="E17" s="18" t="s">
        <v>8758</v>
      </c>
      <c r="F17" s="18">
        <v>10016</v>
      </c>
      <c r="G17" s="20">
        <v>99.03</v>
      </c>
      <c r="H17" s="21">
        <v>88.33</v>
      </c>
      <c r="I17" s="20">
        <v>92.61</v>
      </c>
      <c r="J17" s="18">
        <v>1</v>
      </c>
    </row>
    <row r="18" spans="1:10" ht="27" customHeight="1">
      <c r="A18" s="12">
        <v>16</v>
      </c>
      <c r="B18" s="18" t="s">
        <v>8759</v>
      </c>
      <c r="C18" s="18" t="s">
        <v>8760</v>
      </c>
      <c r="D18" s="19" t="s">
        <v>8755</v>
      </c>
      <c r="E18" s="18" t="s">
        <v>8761</v>
      </c>
      <c r="F18" s="18">
        <v>10017</v>
      </c>
      <c r="G18" s="20">
        <v>101.2</v>
      </c>
      <c r="H18" s="21">
        <v>88.33</v>
      </c>
      <c r="I18" s="20">
        <v>93.47</v>
      </c>
      <c r="J18" s="18">
        <v>1</v>
      </c>
    </row>
    <row r="19" spans="1:10" ht="27" customHeight="1">
      <c r="A19" s="12">
        <v>17</v>
      </c>
      <c r="B19" s="13" t="s">
        <v>8762</v>
      </c>
      <c r="C19" s="122" t="s">
        <v>8763</v>
      </c>
      <c r="D19" s="13" t="s">
        <v>8764</v>
      </c>
      <c r="E19" s="13" t="s">
        <v>2910</v>
      </c>
      <c r="F19" s="13">
        <v>10019</v>
      </c>
      <c r="G19" s="13">
        <v>113.59</v>
      </c>
      <c r="H19" s="14">
        <v>76.66</v>
      </c>
      <c r="I19" s="14">
        <v>91.43</v>
      </c>
      <c r="J19" s="13">
        <v>1</v>
      </c>
    </row>
    <row r="20" spans="1:10" ht="27" customHeight="1">
      <c r="A20" s="12">
        <v>18</v>
      </c>
      <c r="B20" s="13" t="s">
        <v>8765</v>
      </c>
      <c r="C20" s="122" t="s">
        <v>8766</v>
      </c>
      <c r="D20" s="13" t="s">
        <v>8764</v>
      </c>
      <c r="E20" s="13" t="s">
        <v>2902</v>
      </c>
      <c r="F20" s="13">
        <v>10020</v>
      </c>
      <c r="G20" s="13">
        <v>91.36</v>
      </c>
      <c r="H20" s="14">
        <v>82.52</v>
      </c>
      <c r="I20" s="14">
        <v>86.05</v>
      </c>
      <c r="J20" s="13">
        <v>1</v>
      </c>
    </row>
    <row r="21" spans="1:10" ht="27" customHeight="1">
      <c r="A21" s="12">
        <v>19</v>
      </c>
      <c r="B21" s="18" t="s">
        <v>8767</v>
      </c>
      <c r="C21" s="125" t="s">
        <v>8768</v>
      </c>
      <c r="D21" s="19" t="s">
        <v>8769</v>
      </c>
      <c r="E21" s="18" t="s">
        <v>2884</v>
      </c>
      <c r="F21" s="18">
        <v>10022</v>
      </c>
      <c r="G21" s="18">
        <v>107.25</v>
      </c>
      <c r="H21" s="18">
        <v>87.66</v>
      </c>
      <c r="I21" s="20">
        <v>95.49</v>
      </c>
      <c r="J21" s="18">
        <v>1</v>
      </c>
    </row>
    <row r="22" spans="1:10" ht="27" customHeight="1">
      <c r="A22" s="12">
        <v>20</v>
      </c>
      <c r="B22" s="18" t="s">
        <v>8770</v>
      </c>
      <c r="C22" s="18" t="s">
        <v>8771</v>
      </c>
      <c r="D22" s="19" t="s">
        <v>8769</v>
      </c>
      <c r="E22" s="18" t="s">
        <v>2888</v>
      </c>
      <c r="F22" s="18">
        <v>10023</v>
      </c>
      <c r="G22" s="18">
        <v>104.86</v>
      </c>
      <c r="H22" s="18">
        <v>86</v>
      </c>
      <c r="I22" s="20">
        <v>93.54</v>
      </c>
      <c r="J22" s="18">
        <v>1</v>
      </c>
    </row>
    <row r="23" spans="1:10" ht="27" customHeight="1">
      <c r="A23" s="12">
        <v>21</v>
      </c>
      <c r="B23" s="18" t="s">
        <v>8772</v>
      </c>
      <c r="C23" s="125" t="s">
        <v>8773</v>
      </c>
      <c r="D23" s="19" t="s">
        <v>8774</v>
      </c>
      <c r="E23" s="18" t="s">
        <v>2926</v>
      </c>
      <c r="F23" s="18">
        <v>10024</v>
      </c>
      <c r="G23" s="18">
        <v>100.26</v>
      </c>
      <c r="H23" s="20">
        <v>83.66</v>
      </c>
      <c r="I23" s="20">
        <v>90.3</v>
      </c>
      <c r="J23" s="18">
        <v>1</v>
      </c>
    </row>
    <row r="24" spans="1:10" ht="27" customHeight="1">
      <c r="A24" s="12">
        <v>22</v>
      </c>
      <c r="B24" s="18" t="s">
        <v>8775</v>
      </c>
      <c r="C24" s="125" t="s">
        <v>8776</v>
      </c>
      <c r="D24" s="19" t="s">
        <v>8774</v>
      </c>
      <c r="E24" s="18" t="s">
        <v>2926</v>
      </c>
      <c r="F24" s="18">
        <v>10024</v>
      </c>
      <c r="G24" s="18">
        <v>97.46</v>
      </c>
      <c r="H24" s="20">
        <v>82.33</v>
      </c>
      <c r="I24" s="20">
        <v>88.38</v>
      </c>
      <c r="J24" s="18">
        <v>2</v>
      </c>
    </row>
    <row r="25" spans="1:10" ht="27" customHeight="1">
      <c r="A25" s="12">
        <v>23</v>
      </c>
      <c r="B25" s="18" t="s">
        <v>8777</v>
      </c>
      <c r="C25" s="18" t="s">
        <v>8778</v>
      </c>
      <c r="D25" s="19" t="s">
        <v>8779</v>
      </c>
      <c r="E25" s="18" t="s">
        <v>2926</v>
      </c>
      <c r="F25" s="18">
        <v>10026</v>
      </c>
      <c r="G25" s="18">
        <v>94.6</v>
      </c>
      <c r="H25" s="18">
        <v>77.33</v>
      </c>
      <c r="I25" s="20">
        <v>84.23</v>
      </c>
      <c r="J25" s="18">
        <v>1</v>
      </c>
    </row>
    <row r="26" spans="1:10" ht="27" customHeight="1">
      <c r="A26" s="12">
        <v>24</v>
      </c>
      <c r="B26" s="18" t="s">
        <v>8780</v>
      </c>
      <c r="C26" s="125" t="s">
        <v>8781</v>
      </c>
      <c r="D26" s="19" t="s">
        <v>8782</v>
      </c>
      <c r="E26" s="18" t="s">
        <v>8783</v>
      </c>
      <c r="F26" s="18">
        <v>10027</v>
      </c>
      <c r="G26" s="18">
        <v>87.02</v>
      </c>
      <c r="H26" s="20">
        <v>78.33</v>
      </c>
      <c r="I26" s="20">
        <v>81.8</v>
      </c>
      <c r="J26" s="18">
        <v>1</v>
      </c>
    </row>
    <row r="27" spans="1:10" ht="27" customHeight="1">
      <c r="A27" s="12">
        <v>25</v>
      </c>
      <c r="B27" s="18" t="s">
        <v>8784</v>
      </c>
      <c r="C27" s="160" t="s">
        <v>8785</v>
      </c>
      <c r="D27" s="19" t="s">
        <v>8782</v>
      </c>
      <c r="E27" s="18" t="s">
        <v>41</v>
      </c>
      <c r="F27" s="18">
        <v>10028</v>
      </c>
      <c r="G27" s="18">
        <v>112.67</v>
      </c>
      <c r="H27" s="20">
        <v>83.66</v>
      </c>
      <c r="I27" s="20">
        <v>95.26</v>
      </c>
      <c r="J27" s="18">
        <v>1</v>
      </c>
    </row>
    <row r="28" spans="1:10" ht="27" customHeight="1">
      <c r="A28" s="12">
        <v>26</v>
      </c>
      <c r="B28" s="22" t="s">
        <v>8786</v>
      </c>
      <c r="C28" s="161" t="s">
        <v>9177</v>
      </c>
      <c r="D28" s="23" t="s">
        <v>8787</v>
      </c>
      <c r="E28" s="22" t="s">
        <v>41</v>
      </c>
      <c r="F28" s="22">
        <v>10030</v>
      </c>
      <c r="G28" s="22">
        <v>112.94</v>
      </c>
      <c r="H28" s="24">
        <v>85</v>
      </c>
      <c r="I28" s="24">
        <v>96.17</v>
      </c>
      <c r="J28" s="22">
        <v>1</v>
      </c>
    </row>
    <row r="29" spans="1:10" ht="27" customHeight="1">
      <c r="A29" s="12">
        <v>27</v>
      </c>
      <c r="B29" s="22" t="s">
        <v>8788</v>
      </c>
      <c r="C29" s="161" t="s">
        <v>9178</v>
      </c>
      <c r="D29" s="23" t="s">
        <v>8787</v>
      </c>
      <c r="E29" s="22" t="s">
        <v>47</v>
      </c>
      <c r="F29" s="22">
        <v>10031</v>
      </c>
      <c r="G29" s="22">
        <v>90.92</v>
      </c>
      <c r="H29" s="24">
        <v>86</v>
      </c>
      <c r="I29" s="24">
        <v>87.96</v>
      </c>
      <c r="J29" s="22">
        <v>1</v>
      </c>
    </row>
    <row r="30" spans="1:10" ht="27" customHeight="1">
      <c r="A30" s="12">
        <v>28</v>
      </c>
      <c r="B30" s="18" t="s">
        <v>8789</v>
      </c>
      <c r="C30" s="125" t="s">
        <v>8790</v>
      </c>
      <c r="D30" s="19" t="s">
        <v>8791</v>
      </c>
      <c r="E30" s="18" t="s">
        <v>71</v>
      </c>
      <c r="F30" s="18">
        <v>10032</v>
      </c>
      <c r="G30" s="18">
        <v>105.64</v>
      </c>
      <c r="H30" s="20">
        <v>87.66</v>
      </c>
      <c r="I30" s="20">
        <v>94.85</v>
      </c>
      <c r="J30" s="18">
        <v>1</v>
      </c>
    </row>
    <row r="31" spans="1:10" ht="27" customHeight="1">
      <c r="A31" s="12">
        <v>29</v>
      </c>
      <c r="B31" s="18" t="s">
        <v>8792</v>
      </c>
      <c r="C31" s="125" t="s">
        <v>8793</v>
      </c>
      <c r="D31" s="19" t="s">
        <v>8791</v>
      </c>
      <c r="E31" s="18" t="s">
        <v>71</v>
      </c>
      <c r="F31" s="18">
        <v>10033</v>
      </c>
      <c r="G31" s="18">
        <v>111.68</v>
      </c>
      <c r="H31" s="20">
        <v>85.66</v>
      </c>
      <c r="I31" s="20">
        <v>96.06</v>
      </c>
      <c r="J31" s="18">
        <v>1</v>
      </c>
    </row>
    <row r="32" spans="1:10" ht="27" customHeight="1">
      <c r="A32" s="12">
        <v>30</v>
      </c>
      <c r="B32" s="18" t="s">
        <v>8794</v>
      </c>
      <c r="C32" s="125" t="s">
        <v>8795</v>
      </c>
      <c r="D32" s="19" t="s">
        <v>8791</v>
      </c>
      <c r="E32" s="18" t="s">
        <v>55</v>
      </c>
      <c r="F32" s="18">
        <v>10034</v>
      </c>
      <c r="G32" s="18">
        <v>106.01</v>
      </c>
      <c r="H32" s="20">
        <v>81.66</v>
      </c>
      <c r="I32" s="20">
        <v>91.4</v>
      </c>
      <c r="J32" s="18">
        <v>1</v>
      </c>
    </row>
    <row r="33" spans="1:10" ht="27" customHeight="1">
      <c r="A33" s="12">
        <v>31</v>
      </c>
      <c r="B33" s="18" t="s">
        <v>8796</v>
      </c>
      <c r="C33" s="18" t="s">
        <v>8797</v>
      </c>
      <c r="D33" s="19" t="s">
        <v>8798</v>
      </c>
      <c r="E33" s="18" t="s">
        <v>71</v>
      </c>
      <c r="F33" s="18">
        <v>10035</v>
      </c>
      <c r="G33" s="18">
        <v>114.81</v>
      </c>
      <c r="H33" s="20">
        <v>85.66</v>
      </c>
      <c r="I33" s="20">
        <v>97.32</v>
      </c>
      <c r="J33" s="18">
        <v>1</v>
      </c>
    </row>
    <row r="34" spans="1:10" ht="27" customHeight="1">
      <c r="A34" s="12">
        <v>32</v>
      </c>
      <c r="B34" s="18" t="s">
        <v>8799</v>
      </c>
      <c r="C34" s="18" t="s">
        <v>8800</v>
      </c>
      <c r="D34" s="19" t="s">
        <v>8798</v>
      </c>
      <c r="E34" s="18" t="s">
        <v>47</v>
      </c>
      <c r="F34" s="18">
        <v>10036</v>
      </c>
      <c r="G34" s="18">
        <v>102.72</v>
      </c>
      <c r="H34" s="20">
        <v>87.33</v>
      </c>
      <c r="I34" s="20">
        <v>93.48</v>
      </c>
      <c r="J34" s="18">
        <v>1</v>
      </c>
    </row>
    <row r="35" spans="1:10" ht="27" customHeight="1">
      <c r="A35" s="12">
        <v>33</v>
      </c>
      <c r="B35" s="18" t="s">
        <v>8801</v>
      </c>
      <c r="C35" s="18" t="s">
        <v>8802</v>
      </c>
      <c r="D35" s="19" t="s">
        <v>8798</v>
      </c>
      <c r="E35" s="18" t="s">
        <v>3166</v>
      </c>
      <c r="F35" s="18">
        <v>10037</v>
      </c>
      <c r="G35" s="18">
        <v>114.24</v>
      </c>
      <c r="H35" s="20">
        <v>84</v>
      </c>
      <c r="I35" s="20">
        <v>96.09</v>
      </c>
      <c r="J35" s="18">
        <v>1</v>
      </c>
    </row>
    <row r="36" spans="1:10" ht="27" customHeight="1">
      <c r="A36" s="12">
        <v>34</v>
      </c>
      <c r="B36" s="18" t="s">
        <v>8803</v>
      </c>
      <c r="C36" s="125" t="s">
        <v>8804</v>
      </c>
      <c r="D36" s="19" t="s">
        <v>8805</v>
      </c>
      <c r="E36" s="18" t="s">
        <v>47</v>
      </c>
      <c r="F36" s="18">
        <v>10038</v>
      </c>
      <c r="G36" s="18">
        <v>100.67</v>
      </c>
      <c r="H36" s="20">
        <v>85.66</v>
      </c>
      <c r="I36" s="20">
        <v>91.66</v>
      </c>
      <c r="J36" s="18">
        <v>1</v>
      </c>
    </row>
    <row r="37" spans="1:10" ht="27" customHeight="1">
      <c r="A37" s="12">
        <v>35</v>
      </c>
      <c r="B37" s="18" t="s">
        <v>8806</v>
      </c>
      <c r="C37" s="125" t="s">
        <v>8807</v>
      </c>
      <c r="D37" s="19" t="s">
        <v>8805</v>
      </c>
      <c r="E37" s="18" t="s">
        <v>51</v>
      </c>
      <c r="F37" s="18">
        <v>10039</v>
      </c>
      <c r="G37" s="18">
        <v>106.62</v>
      </c>
      <c r="H37" s="20">
        <v>81</v>
      </c>
      <c r="I37" s="20">
        <v>91.24</v>
      </c>
      <c r="J37" s="18">
        <v>1</v>
      </c>
    </row>
    <row r="38" spans="1:10" ht="27" customHeight="1">
      <c r="A38" s="12">
        <v>36</v>
      </c>
      <c r="B38" s="18" t="s">
        <v>8808</v>
      </c>
      <c r="C38" s="125" t="s">
        <v>8809</v>
      </c>
      <c r="D38" s="19" t="s">
        <v>8805</v>
      </c>
      <c r="E38" s="18" t="s">
        <v>51</v>
      </c>
      <c r="F38" s="18">
        <v>10040</v>
      </c>
      <c r="G38" s="18">
        <v>99.75</v>
      </c>
      <c r="H38" s="20">
        <v>86.33</v>
      </c>
      <c r="I38" s="20">
        <v>91.69</v>
      </c>
      <c r="J38" s="18">
        <v>1</v>
      </c>
    </row>
    <row r="39" spans="1:10" ht="27" customHeight="1">
      <c r="A39" s="12">
        <v>37</v>
      </c>
      <c r="B39" s="18" t="s">
        <v>8810</v>
      </c>
      <c r="C39" s="18" t="s">
        <v>8811</v>
      </c>
      <c r="D39" s="19" t="s">
        <v>8812</v>
      </c>
      <c r="E39" s="18" t="s">
        <v>55</v>
      </c>
      <c r="F39" s="18">
        <v>10041</v>
      </c>
      <c r="G39" s="18">
        <v>108.55</v>
      </c>
      <c r="H39" s="20">
        <v>82.33</v>
      </c>
      <c r="I39" s="20">
        <v>92.81</v>
      </c>
      <c r="J39" s="18">
        <v>1</v>
      </c>
    </row>
    <row r="40" spans="1:10" ht="27" customHeight="1">
      <c r="A40" s="12">
        <v>38</v>
      </c>
      <c r="B40" s="18" t="s">
        <v>8813</v>
      </c>
      <c r="C40" s="125" t="s">
        <v>8814</v>
      </c>
      <c r="D40" s="19" t="s">
        <v>8815</v>
      </c>
      <c r="E40" s="18" t="s">
        <v>289</v>
      </c>
      <c r="F40" s="18">
        <v>10042</v>
      </c>
      <c r="G40" s="18">
        <v>109.56</v>
      </c>
      <c r="H40" s="20">
        <v>86.66</v>
      </c>
      <c r="I40" s="20">
        <v>95.82</v>
      </c>
      <c r="J40" s="18">
        <v>1</v>
      </c>
    </row>
    <row r="41" spans="1:10" ht="27" customHeight="1">
      <c r="A41" s="12">
        <v>39</v>
      </c>
      <c r="B41" s="18" t="s">
        <v>8816</v>
      </c>
      <c r="C41" s="125" t="s">
        <v>8817</v>
      </c>
      <c r="D41" s="19" t="s">
        <v>8815</v>
      </c>
      <c r="E41" s="18" t="s">
        <v>289</v>
      </c>
      <c r="F41" s="18">
        <v>10043</v>
      </c>
      <c r="G41" s="18">
        <v>106.23</v>
      </c>
      <c r="H41" s="20">
        <v>86.2</v>
      </c>
      <c r="I41" s="20">
        <v>94.21</v>
      </c>
      <c r="J41" s="18">
        <v>2</v>
      </c>
    </row>
  </sheetData>
  <protectedRanges>
    <protectedRange sqref="C5" name="区域1"/>
    <protectedRange sqref="D5" name="区域1_1"/>
    <protectedRange sqref="E5" name="区域1_2"/>
    <protectedRange sqref="G5" name="区域1_3"/>
    <protectedRange sqref="H5" name="区域1_4"/>
    <protectedRange sqref="J5" name="区域2"/>
    <protectedRange sqref="G10:H15 B10:E15" name="区域1_5"/>
    <protectedRange sqref="B16:F16 B17:G18" name="区域1_6"/>
    <protectedRange sqref="G16:H18" name="区域1_1_1"/>
    <protectedRange sqref="J35:J37" name="区域2_1"/>
    <protectedRange sqref="B35:H37" name="区域1_7"/>
    <protectedRange sqref="J39" name="区域2_2"/>
    <protectedRange sqref="G39:H39 B39:C39" name="区域1_8"/>
  </protectedRanges>
  <autoFilter ref="A2:J41"/>
  <mergeCells count="1">
    <mergeCell ref="A1:J1"/>
  </mergeCells>
  <phoneticPr fontId="25" type="noConversion"/>
  <pageMargins left="0.75138888888888899" right="0.75138888888888899" top="1" bottom="1" header="0.5" footer="0.5"/>
  <pageSetup paperSize="9" scale="8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workbookViewId="0">
      <selection activeCell="E16" sqref="E16"/>
    </sheetView>
  </sheetViews>
  <sheetFormatPr defaultColWidth="9" defaultRowHeight="13.5"/>
  <cols>
    <col min="1" max="1" width="5.625" style="140" customWidth="1"/>
    <col min="2" max="2" width="8.75" style="140" customWidth="1"/>
    <col min="3" max="3" width="12.75" style="140" customWidth="1"/>
    <col min="4" max="4" width="32.25" style="148" customWidth="1"/>
    <col min="5" max="5" width="35.875" style="140" customWidth="1"/>
    <col min="6" max="6" width="13.875" style="140" customWidth="1"/>
    <col min="7" max="7" width="11" style="140" customWidth="1"/>
    <col min="8" max="8" width="11.25" style="149" customWidth="1"/>
    <col min="9" max="9" width="12.625" style="150" customWidth="1"/>
    <col min="10" max="10" width="10.875" style="151" customWidth="1"/>
    <col min="11" max="16384" width="9" style="140"/>
  </cols>
  <sheetData>
    <row r="1" spans="1:10" ht="43.5" customHeight="1">
      <c r="A1" s="175" t="s">
        <v>9172</v>
      </c>
      <c r="B1" s="175"/>
      <c r="C1" s="175"/>
      <c r="D1" s="176"/>
      <c r="E1" s="175"/>
      <c r="F1" s="175"/>
      <c r="G1" s="175"/>
      <c r="H1" s="175"/>
      <c r="I1" s="175"/>
      <c r="J1" s="175"/>
    </row>
    <row r="2" spans="1:10" ht="36" customHeight="1">
      <c r="A2" s="141" t="s">
        <v>1</v>
      </c>
      <c r="B2" s="141" t="s">
        <v>2</v>
      </c>
      <c r="C2" s="141" t="s">
        <v>3</v>
      </c>
      <c r="D2" s="142" t="s">
        <v>4</v>
      </c>
      <c r="E2" s="141" t="s">
        <v>5</v>
      </c>
      <c r="F2" s="141" t="s">
        <v>6</v>
      </c>
      <c r="G2" s="141" t="s">
        <v>7</v>
      </c>
      <c r="H2" s="143" t="s">
        <v>8</v>
      </c>
      <c r="I2" s="143" t="s">
        <v>9</v>
      </c>
      <c r="J2" s="144" t="s">
        <v>10</v>
      </c>
    </row>
    <row r="3" spans="1:10" ht="27" customHeight="1">
      <c r="A3" s="152">
        <v>1</v>
      </c>
      <c r="B3" s="145" t="s">
        <v>8993</v>
      </c>
      <c r="C3" s="146" t="s">
        <v>8994</v>
      </c>
      <c r="D3" s="146" t="s">
        <v>8995</v>
      </c>
      <c r="E3" s="146" t="s">
        <v>8996</v>
      </c>
      <c r="F3" s="145" t="str">
        <f>LEFT(E3,5)</f>
        <v>11001</v>
      </c>
      <c r="G3" s="146">
        <v>109.51</v>
      </c>
      <c r="H3" s="147">
        <v>82.33</v>
      </c>
      <c r="I3" s="147">
        <v>93.2</v>
      </c>
      <c r="J3" s="146">
        <v>1</v>
      </c>
    </row>
    <row r="4" spans="1:10" ht="27" customHeight="1">
      <c r="A4" s="152">
        <v>2</v>
      </c>
      <c r="B4" s="145" t="s">
        <v>8997</v>
      </c>
      <c r="C4" s="146" t="s">
        <v>8998</v>
      </c>
      <c r="D4" s="146" t="s">
        <v>8995</v>
      </c>
      <c r="E4" s="146" t="s">
        <v>8999</v>
      </c>
      <c r="F4" s="145" t="str">
        <f t="shared" ref="F4:F53" si="0">LEFT(E4,5)</f>
        <v>11002</v>
      </c>
      <c r="G4" s="146">
        <v>110.49</v>
      </c>
      <c r="H4" s="147">
        <v>87.66</v>
      </c>
      <c r="I4" s="147">
        <v>96.79</v>
      </c>
      <c r="J4" s="146">
        <v>1</v>
      </c>
    </row>
    <row r="5" spans="1:10" ht="27" customHeight="1">
      <c r="A5" s="152">
        <v>3</v>
      </c>
      <c r="B5" s="145" t="s">
        <v>9000</v>
      </c>
      <c r="C5" s="146" t="s">
        <v>9001</v>
      </c>
      <c r="D5" s="146" t="s">
        <v>8995</v>
      </c>
      <c r="E5" s="146" t="s">
        <v>9002</v>
      </c>
      <c r="F5" s="145" t="str">
        <f t="shared" si="0"/>
        <v>11003</v>
      </c>
      <c r="G5" s="146">
        <v>111.35</v>
      </c>
      <c r="H5" s="147">
        <v>82.33</v>
      </c>
      <c r="I5" s="147">
        <v>93.93</v>
      </c>
      <c r="J5" s="146">
        <v>1</v>
      </c>
    </row>
    <row r="6" spans="1:10" ht="27" customHeight="1">
      <c r="A6" s="152">
        <v>4</v>
      </c>
      <c r="B6" s="145" t="s">
        <v>9003</v>
      </c>
      <c r="C6" s="146" t="s">
        <v>9004</v>
      </c>
      <c r="D6" s="146" t="s">
        <v>8995</v>
      </c>
      <c r="E6" s="146" t="s">
        <v>9005</v>
      </c>
      <c r="F6" s="145" t="str">
        <f t="shared" si="0"/>
        <v>11004</v>
      </c>
      <c r="G6" s="146">
        <v>117.12</v>
      </c>
      <c r="H6" s="147">
        <v>85.66</v>
      </c>
      <c r="I6" s="147">
        <v>98.24</v>
      </c>
      <c r="J6" s="146">
        <v>1</v>
      </c>
    </row>
    <row r="7" spans="1:10" ht="27" customHeight="1">
      <c r="A7" s="152">
        <v>5</v>
      </c>
      <c r="B7" s="145" t="s">
        <v>9006</v>
      </c>
      <c r="C7" s="146" t="s">
        <v>9007</v>
      </c>
      <c r="D7" s="146" t="s">
        <v>8995</v>
      </c>
      <c r="E7" s="146" t="s">
        <v>9005</v>
      </c>
      <c r="F7" s="145" t="str">
        <f t="shared" si="0"/>
        <v>11004</v>
      </c>
      <c r="G7" s="146">
        <v>109.22</v>
      </c>
      <c r="H7" s="147">
        <v>88.33</v>
      </c>
      <c r="I7" s="147">
        <v>96.68</v>
      </c>
      <c r="J7" s="146">
        <v>2</v>
      </c>
    </row>
    <row r="8" spans="1:10" ht="27" customHeight="1">
      <c r="A8" s="152">
        <v>6</v>
      </c>
      <c r="B8" s="145" t="s">
        <v>9008</v>
      </c>
      <c r="C8" s="146" t="s">
        <v>9009</v>
      </c>
      <c r="D8" s="146" t="s">
        <v>8995</v>
      </c>
      <c r="E8" s="146" t="s">
        <v>9010</v>
      </c>
      <c r="F8" s="145" t="str">
        <f t="shared" si="0"/>
        <v>11005</v>
      </c>
      <c r="G8" s="146">
        <v>110.06</v>
      </c>
      <c r="H8" s="147">
        <v>87.33</v>
      </c>
      <c r="I8" s="147">
        <v>96.42</v>
      </c>
      <c r="J8" s="146">
        <v>1</v>
      </c>
    </row>
    <row r="9" spans="1:10" ht="27" customHeight="1">
      <c r="A9" s="152">
        <v>7</v>
      </c>
      <c r="B9" s="145" t="s">
        <v>9011</v>
      </c>
      <c r="C9" s="146" t="s">
        <v>9012</v>
      </c>
      <c r="D9" s="146" t="s">
        <v>8995</v>
      </c>
      <c r="E9" s="146" t="s">
        <v>9010</v>
      </c>
      <c r="F9" s="145" t="str">
        <f t="shared" si="0"/>
        <v>11005</v>
      </c>
      <c r="G9" s="146">
        <v>107.88</v>
      </c>
      <c r="H9" s="147">
        <v>85.33</v>
      </c>
      <c r="I9" s="147">
        <v>94.35</v>
      </c>
      <c r="J9" s="146">
        <v>2</v>
      </c>
    </row>
    <row r="10" spans="1:10" ht="27" customHeight="1">
      <c r="A10" s="152">
        <v>8</v>
      </c>
      <c r="B10" s="145" t="s">
        <v>9013</v>
      </c>
      <c r="C10" s="146" t="s">
        <v>9014</v>
      </c>
      <c r="D10" s="146" t="s">
        <v>8995</v>
      </c>
      <c r="E10" s="146" t="s">
        <v>9015</v>
      </c>
      <c r="F10" s="145" t="str">
        <f t="shared" si="0"/>
        <v>11006</v>
      </c>
      <c r="G10" s="146">
        <v>112.63</v>
      </c>
      <c r="H10" s="147">
        <v>83.66</v>
      </c>
      <c r="I10" s="147">
        <v>95.24</v>
      </c>
      <c r="J10" s="146">
        <v>1</v>
      </c>
    </row>
    <row r="11" spans="1:10" ht="27" customHeight="1">
      <c r="A11" s="152">
        <v>9</v>
      </c>
      <c r="B11" s="145" t="s">
        <v>9016</v>
      </c>
      <c r="C11" s="146" t="s">
        <v>9017</v>
      </c>
      <c r="D11" s="146" t="s">
        <v>8995</v>
      </c>
      <c r="E11" s="146" t="s">
        <v>9015</v>
      </c>
      <c r="F11" s="145" t="str">
        <f t="shared" si="0"/>
        <v>11006</v>
      </c>
      <c r="G11" s="146">
        <v>113.47</v>
      </c>
      <c r="H11" s="147">
        <v>78</v>
      </c>
      <c r="I11" s="147">
        <v>92.18</v>
      </c>
      <c r="J11" s="146">
        <v>2</v>
      </c>
    </row>
    <row r="12" spans="1:10" ht="27" customHeight="1">
      <c r="A12" s="152">
        <v>10</v>
      </c>
      <c r="B12" s="145" t="s">
        <v>5427</v>
      </c>
      <c r="C12" s="146" t="s">
        <v>9018</v>
      </c>
      <c r="D12" s="146" t="s">
        <v>9019</v>
      </c>
      <c r="E12" s="146" t="s">
        <v>9020</v>
      </c>
      <c r="F12" s="145" t="str">
        <f t="shared" si="0"/>
        <v>11007</v>
      </c>
      <c r="G12" s="146">
        <v>105.59</v>
      </c>
      <c r="H12" s="147">
        <v>83.33</v>
      </c>
      <c r="I12" s="147">
        <v>92.23</v>
      </c>
      <c r="J12" s="146">
        <v>1</v>
      </c>
    </row>
    <row r="13" spans="1:10" ht="27" customHeight="1">
      <c r="A13" s="152">
        <v>11</v>
      </c>
      <c r="B13" s="145" t="s">
        <v>9021</v>
      </c>
      <c r="C13" s="146" t="s">
        <v>9022</v>
      </c>
      <c r="D13" s="146" t="s">
        <v>9019</v>
      </c>
      <c r="E13" s="146" t="s">
        <v>9023</v>
      </c>
      <c r="F13" s="145" t="str">
        <f t="shared" si="0"/>
        <v>11008</v>
      </c>
      <c r="G13" s="146">
        <v>113.16</v>
      </c>
      <c r="H13" s="147">
        <v>81</v>
      </c>
      <c r="I13" s="147">
        <v>93.86</v>
      </c>
      <c r="J13" s="146">
        <v>1</v>
      </c>
    </row>
    <row r="14" spans="1:10" ht="27" customHeight="1">
      <c r="A14" s="152">
        <v>12</v>
      </c>
      <c r="B14" s="145" t="s">
        <v>9024</v>
      </c>
      <c r="C14" s="146" t="s">
        <v>9025</v>
      </c>
      <c r="D14" s="146" t="s">
        <v>9019</v>
      </c>
      <c r="E14" s="146" t="s">
        <v>9026</v>
      </c>
      <c r="F14" s="145" t="str">
        <f t="shared" si="0"/>
        <v>11009</v>
      </c>
      <c r="G14" s="146">
        <v>101.78</v>
      </c>
      <c r="H14" s="147">
        <v>83.66</v>
      </c>
      <c r="I14" s="147">
        <v>90.9</v>
      </c>
      <c r="J14" s="146">
        <v>1</v>
      </c>
    </row>
    <row r="15" spans="1:10" ht="27" customHeight="1">
      <c r="A15" s="152">
        <v>13</v>
      </c>
      <c r="B15" s="145" t="s">
        <v>9027</v>
      </c>
      <c r="C15" s="146" t="s">
        <v>9028</v>
      </c>
      <c r="D15" s="146" t="s">
        <v>9019</v>
      </c>
      <c r="E15" s="146" t="s">
        <v>9029</v>
      </c>
      <c r="F15" s="145" t="str">
        <f t="shared" si="0"/>
        <v>11011</v>
      </c>
      <c r="G15" s="146">
        <v>118.69</v>
      </c>
      <c r="H15" s="147">
        <v>83</v>
      </c>
      <c r="I15" s="147">
        <v>97.27</v>
      </c>
      <c r="J15" s="146">
        <v>1</v>
      </c>
    </row>
    <row r="16" spans="1:10" ht="27" customHeight="1">
      <c r="A16" s="152">
        <v>14</v>
      </c>
      <c r="B16" s="145" t="s">
        <v>9030</v>
      </c>
      <c r="C16" s="146" t="s">
        <v>9031</v>
      </c>
      <c r="D16" s="146" t="s">
        <v>9032</v>
      </c>
      <c r="E16" s="146" t="s">
        <v>9033</v>
      </c>
      <c r="F16" s="145" t="str">
        <f t="shared" si="0"/>
        <v>11012</v>
      </c>
      <c r="G16" s="146">
        <v>103.08</v>
      </c>
      <c r="H16" s="147">
        <v>81.33</v>
      </c>
      <c r="I16" s="147">
        <v>90.03</v>
      </c>
      <c r="J16" s="146">
        <v>1</v>
      </c>
    </row>
    <row r="17" spans="1:10" ht="27" customHeight="1">
      <c r="A17" s="152">
        <v>15</v>
      </c>
      <c r="B17" s="156" t="s">
        <v>9034</v>
      </c>
      <c r="C17" s="146" t="s">
        <v>9035</v>
      </c>
      <c r="D17" s="146" t="s">
        <v>9036</v>
      </c>
      <c r="E17" s="146" t="s">
        <v>9037</v>
      </c>
      <c r="F17" s="145" t="str">
        <f t="shared" si="0"/>
        <v>11019</v>
      </c>
      <c r="G17" s="146">
        <v>110.78</v>
      </c>
      <c r="H17" s="147">
        <v>82.66</v>
      </c>
      <c r="I17" s="147">
        <v>93.9</v>
      </c>
      <c r="J17" s="146">
        <v>1</v>
      </c>
    </row>
    <row r="18" spans="1:10" ht="27" customHeight="1">
      <c r="A18" s="152">
        <v>16</v>
      </c>
      <c r="B18" s="156" t="s">
        <v>9038</v>
      </c>
      <c r="C18" s="146" t="s">
        <v>9039</v>
      </c>
      <c r="D18" s="146" t="s">
        <v>9036</v>
      </c>
      <c r="E18" s="146" t="s">
        <v>9037</v>
      </c>
      <c r="F18" s="145" t="str">
        <f t="shared" si="0"/>
        <v>11019</v>
      </c>
      <c r="G18" s="146">
        <v>108.13</v>
      </c>
      <c r="H18" s="147">
        <v>83</v>
      </c>
      <c r="I18" s="147">
        <v>93.05</v>
      </c>
      <c r="J18" s="146">
        <v>2</v>
      </c>
    </row>
    <row r="19" spans="1:10" ht="27" customHeight="1">
      <c r="A19" s="152">
        <v>17</v>
      </c>
      <c r="B19" s="156" t="s">
        <v>9040</v>
      </c>
      <c r="C19" s="146" t="s">
        <v>9041</v>
      </c>
      <c r="D19" s="146" t="s">
        <v>9036</v>
      </c>
      <c r="E19" s="146" t="s">
        <v>9042</v>
      </c>
      <c r="F19" s="145" t="str">
        <f t="shared" si="0"/>
        <v>11020</v>
      </c>
      <c r="G19" s="146">
        <v>111.52</v>
      </c>
      <c r="H19" s="147">
        <v>85</v>
      </c>
      <c r="I19" s="147">
        <v>95.6</v>
      </c>
      <c r="J19" s="146">
        <v>1</v>
      </c>
    </row>
    <row r="20" spans="1:10" ht="27" customHeight="1">
      <c r="A20" s="152">
        <v>18</v>
      </c>
      <c r="B20" s="156" t="s">
        <v>9043</v>
      </c>
      <c r="C20" s="146" t="s">
        <v>9044</v>
      </c>
      <c r="D20" s="146" t="s">
        <v>9036</v>
      </c>
      <c r="E20" s="146" t="s">
        <v>9045</v>
      </c>
      <c r="F20" s="145" t="str">
        <f t="shared" si="0"/>
        <v>11021</v>
      </c>
      <c r="G20" s="146">
        <v>103.12</v>
      </c>
      <c r="H20" s="147">
        <v>85.33</v>
      </c>
      <c r="I20" s="147">
        <v>92.44</v>
      </c>
      <c r="J20" s="146">
        <v>1</v>
      </c>
    </row>
    <row r="21" spans="1:10" ht="27" customHeight="1">
      <c r="A21" s="152">
        <v>19</v>
      </c>
      <c r="B21" s="156" t="s">
        <v>9046</v>
      </c>
      <c r="C21" s="146" t="s">
        <v>9047</v>
      </c>
      <c r="D21" s="146" t="s">
        <v>9048</v>
      </c>
      <c r="E21" s="146" t="s">
        <v>9049</v>
      </c>
      <c r="F21" s="145" t="str">
        <f t="shared" si="0"/>
        <v>11022</v>
      </c>
      <c r="G21" s="146">
        <v>105.97</v>
      </c>
      <c r="H21" s="147">
        <v>83.66</v>
      </c>
      <c r="I21" s="147">
        <v>92.58</v>
      </c>
      <c r="J21" s="146">
        <v>1</v>
      </c>
    </row>
    <row r="22" spans="1:10" ht="27" customHeight="1">
      <c r="A22" s="152">
        <v>20</v>
      </c>
      <c r="B22" s="156" t="s">
        <v>9050</v>
      </c>
      <c r="C22" s="146" t="s">
        <v>9051</v>
      </c>
      <c r="D22" s="146" t="s">
        <v>9048</v>
      </c>
      <c r="E22" s="146" t="s">
        <v>9052</v>
      </c>
      <c r="F22" s="145" t="str">
        <f t="shared" si="0"/>
        <v>11023</v>
      </c>
      <c r="G22" s="146">
        <v>103.44</v>
      </c>
      <c r="H22" s="147">
        <v>82</v>
      </c>
      <c r="I22" s="147">
        <v>90.57</v>
      </c>
      <c r="J22" s="146">
        <v>1</v>
      </c>
    </row>
    <row r="23" spans="1:10" ht="27" customHeight="1">
      <c r="A23" s="152">
        <v>21</v>
      </c>
      <c r="B23" s="156" t="s">
        <v>9053</v>
      </c>
      <c r="C23" s="146" t="s">
        <v>9054</v>
      </c>
      <c r="D23" s="146" t="s">
        <v>9055</v>
      </c>
      <c r="E23" s="146" t="s">
        <v>9056</v>
      </c>
      <c r="F23" s="145" t="str">
        <f t="shared" si="0"/>
        <v>11024</v>
      </c>
      <c r="G23" s="146">
        <v>98.84</v>
      </c>
      <c r="H23" s="147">
        <v>81.66</v>
      </c>
      <c r="I23" s="147">
        <v>88.53</v>
      </c>
      <c r="J23" s="146">
        <v>1</v>
      </c>
    </row>
    <row r="24" spans="1:10" ht="27" customHeight="1">
      <c r="A24" s="152">
        <v>22</v>
      </c>
      <c r="B24" s="156" t="s">
        <v>9057</v>
      </c>
      <c r="C24" s="146" t="s">
        <v>9058</v>
      </c>
      <c r="D24" s="146" t="s">
        <v>9055</v>
      </c>
      <c r="E24" s="146" t="s">
        <v>9059</v>
      </c>
      <c r="F24" s="145" t="str">
        <f t="shared" si="0"/>
        <v>11025</v>
      </c>
      <c r="G24" s="146">
        <v>116.35</v>
      </c>
      <c r="H24" s="147">
        <v>82</v>
      </c>
      <c r="I24" s="147">
        <v>95.74</v>
      </c>
      <c r="J24" s="146">
        <v>1</v>
      </c>
    </row>
    <row r="25" spans="1:10" ht="27" customHeight="1">
      <c r="A25" s="152">
        <v>23</v>
      </c>
      <c r="B25" s="156" t="s">
        <v>9060</v>
      </c>
      <c r="C25" s="146" t="s">
        <v>9061</v>
      </c>
      <c r="D25" s="146" t="s">
        <v>9055</v>
      </c>
      <c r="E25" s="146" t="s">
        <v>9062</v>
      </c>
      <c r="F25" s="145" t="str">
        <f t="shared" si="0"/>
        <v>11027</v>
      </c>
      <c r="G25" s="146">
        <v>106.05</v>
      </c>
      <c r="H25" s="147">
        <v>82.66</v>
      </c>
      <c r="I25" s="147">
        <v>92.01</v>
      </c>
      <c r="J25" s="146">
        <v>1</v>
      </c>
    </row>
    <row r="26" spans="1:10" ht="27" customHeight="1">
      <c r="A26" s="152">
        <v>24</v>
      </c>
      <c r="B26" s="156" t="s">
        <v>9063</v>
      </c>
      <c r="C26" s="146" t="s">
        <v>9064</v>
      </c>
      <c r="D26" s="146" t="s">
        <v>9055</v>
      </c>
      <c r="E26" s="146" t="s">
        <v>9065</v>
      </c>
      <c r="F26" s="145" t="str">
        <f t="shared" si="0"/>
        <v>11028</v>
      </c>
      <c r="G26" s="146">
        <v>92.14</v>
      </c>
      <c r="H26" s="147">
        <v>84.66</v>
      </c>
      <c r="I26" s="147">
        <v>87.65</v>
      </c>
      <c r="J26" s="146">
        <v>1</v>
      </c>
    </row>
    <row r="27" spans="1:10" ht="27" customHeight="1">
      <c r="A27" s="152">
        <v>25</v>
      </c>
      <c r="B27" s="156" t="s">
        <v>9066</v>
      </c>
      <c r="C27" s="146" t="s">
        <v>9067</v>
      </c>
      <c r="D27" s="146" t="s">
        <v>9055</v>
      </c>
      <c r="E27" s="146" t="s">
        <v>9065</v>
      </c>
      <c r="F27" s="145" t="str">
        <f t="shared" si="0"/>
        <v>11028</v>
      </c>
      <c r="G27" s="146">
        <v>93.78</v>
      </c>
      <c r="H27" s="147">
        <v>83</v>
      </c>
      <c r="I27" s="147">
        <v>87.31</v>
      </c>
      <c r="J27" s="146">
        <v>2</v>
      </c>
    </row>
    <row r="28" spans="1:10" ht="27" customHeight="1">
      <c r="A28" s="152">
        <v>26</v>
      </c>
      <c r="B28" s="156" t="s">
        <v>9068</v>
      </c>
      <c r="C28" s="146" t="s">
        <v>9069</v>
      </c>
      <c r="D28" s="146" t="s">
        <v>9070</v>
      </c>
      <c r="E28" s="146" t="s">
        <v>9071</v>
      </c>
      <c r="F28" s="145" t="str">
        <f t="shared" si="0"/>
        <v>11029</v>
      </c>
      <c r="G28" s="146">
        <v>110.83</v>
      </c>
      <c r="H28" s="147">
        <v>84</v>
      </c>
      <c r="I28" s="147">
        <v>94.73</v>
      </c>
      <c r="J28" s="146">
        <v>1</v>
      </c>
    </row>
    <row r="29" spans="1:10" ht="27" customHeight="1">
      <c r="A29" s="152">
        <v>27</v>
      </c>
      <c r="B29" s="156" t="s">
        <v>9072</v>
      </c>
      <c r="C29" s="146" t="s">
        <v>9073</v>
      </c>
      <c r="D29" s="146" t="s">
        <v>9070</v>
      </c>
      <c r="E29" s="146" t="s">
        <v>9074</v>
      </c>
      <c r="F29" s="145" t="str">
        <f t="shared" si="0"/>
        <v>11030</v>
      </c>
      <c r="G29" s="146">
        <v>100.38</v>
      </c>
      <c r="H29" s="147">
        <v>82</v>
      </c>
      <c r="I29" s="147">
        <v>89.35</v>
      </c>
      <c r="J29" s="146">
        <v>1</v>
      </c>
    </row>
    <row r="30" spans="1:10" ht="27" customHeight="1">
      <c r="A30" s="152">
        <v>28</v>
      </c>
      <c r="B30" s="156" t="s">
        <v>9075</v>
      </c>
      <c r="C30" s="146" t="s">
        <v>9076</v>
      </c>
      <c r="D30" s="146" t="s">
        <v>9077</v>
      </c>
      <c r="E30" s="146" t="s">
        <v>9078</v>
      </c>
      <c r="F30" s="145" t="str">
        <f t="shared" si="0"/>
        <v>11031</v>
      </c>
      <c r="G30" s="146">
        <v>91.96</v>
      </c>
      <c r="H30" s="147">
        <v>81.33</v>
      </c>
      <c r="I30" s="147">
        <v>85.58</v>
      </c>
      <c r="J30" s="146">
        <v>1</v>
      </c>
    </row>
    <row r="31" spans="1:10" ht="27" customHeight="1">
      <c r="A31" s="152">
        <v>29</v>
      </c>
      <c r="B31" s="156" t="s">
        <v>9079</v>
      </c>
      <c r="C31" s="146" t="s">
        <v>9080</v>
      </c>
      <c r="D31" s="146" t="s">
        <v>9077</v>
      </c>
      <c r="E31" s="146" t="s">
        <v>9081</v>
      </c>
      <c r="F31" s="145" t="str">
        <f t="shared" si="0"/>
        <v>11032</v>
      </c>
      <c r="G31" s="146">
        <v>95.92</v>
      </c>
      <c r="H31" s="147">
        <v>84.66</v>
      </c>
      <c r="I31" s="147">
        <v>89.16</v>
      </c>
      <c r="J31" s="146">
        <v>1</v>
      </c>
    </row>
    <row r="32" spans="1:10" ht="27" customHeight="1">
      <c r="A32" s="152">
        <v>30</v>
      </c>
      <c r="B32" s="156" t="s">
        <v>9082</v>
      </c>
      <c r="C32" s="146" t="s">
        <v>9083</v>
      </c>
      <c r="D32" s="146" t="s">
        <v>9084</v>
      </c>
      <c r="E32" s="146" t="s">
        <v>9085</v>
      </c>
      <c r="F32" s="145" t="str">
        <f t="shared" si="0"/>
        <v>11033</v>
      </c>
      <c r="G32" s="146">
        <v>87.85</v>
      </c>
      <c r="H32" s="147">
        <v>79.33</v>
      </c>
      <c r="I32" s="147">
        <v>82.73</v>
      </c>
      <c r="J32" s="146">
        <v>1</v>
      </c>
    </row>
    <row r="33" spans="1:10" ht="27" customHeight="1">
      <c r="A33" s="152">
        <v>31</v>
      </c>
      <c r="B33" s="156" t="s">
        <v>9086</v>
      </c>
      <c r="C33" s="146" t="s">
        <v>9087</v>
      </c>
      <c r="D33" s="146" t="s">
        <v>9084</v>
      </c>
      <c r="E33" s="146" t="s">
        <v>9088</v>
      </c>
      <c r="F33" s="145" t="str">
        <f t="shared" si="0"/>
        <v>11034</v>
      </c>
      <c r="G33" s="146">
        <v>100.02</v>
      </c>
      <c r="H33" s="147">
        <v>82</v>
      </c>
      <c r="I33" s="147">
        <v>89.2</v>
      </c>
      <c r="J33" s="146">
        <v>1</v>
      </c>
    </row>
    <row r="34" spans="1:10" ht="27" customHeight="1">
      <c r="A34" s="152">
        <v>32</v>
      </c>
      <c r="B34" s="156" t="s">
        <v>9089</v>
      </c>
      <c r="C34" s="146" t="s">
        <v>9090</v>
      </c>
      <c r="D34" s="146" t="s">
        <v>9091</v>
      </c>
      <c r="E34" s="146" t="s">
        <v>9092</v>
      </c>
      <c r="F34" s="145" t="str">
        <f t="shared" si="0"/>
        <v>11035</v>
      </c>
      <c r="G34" s="146">
        <v>97.76</v>
      </c>
      <c r="H34" s="147">
        <v>83.66</v>
      </c>
      <c r="I34" s="147">
        <v>89.3</v>
      </c>
      <c r="J34" s="146">
        <v>1</v>
      </c>
    </row>
    <row r="35" spans="1:10" ht="27" customHeight="1">
      <c r="A35" s="152">
        <v>33</v>
      </c>
      <c r="B35" s="156" t="s">
        <v>2608</v>
      </c>
      <c r="C35" s="146" t="s">
        <v>9093</v>
      </c>
      <c r="D35" s="146" t="s">
        <v>9091</v>
      </c>
      <c r="E35" s="146" t="s">
        <v>9092</v>
      </c>
      <c r="F35" s="145" t="str">
        <f t="shared" si="0"/>
        <v>11035</v>
      </c>
      <c r="G35" s="146">
        <v>93.28</v>
      </c>
      <c r="H35" s="147">
        <v>85.33</v>
      </c>
      <c r="I35" s="147">
        <v>88.51</v>
      </c>
      <c r="J35" s="146">
        <v>2</v>
      </c>
    </row>
    <row r="36" spans="1:10" ht="27" customHeight="1">
      <c r="A36" s="152">
        <v>34</v>
      </c>
      <c r="B36" s="156" t="s">
        <v>9094</v>
      </c>
      <c r="C36" s="146" t="s">
        <v>9095</v>
      </c>
      <c r="D36" s="146" t="s">
        <v>9091</v>
      </c>
      <c r="E36" s="146" t="s">
        <v>9092</v>
      </c>
      <c r="F36" s="145" t="str">
        <f t="shared" si="0"/>
        <v>11035</v>
      </c>
      <c r="G36" s="146">
        <v>93.67</v>
      </c>
      <c r="H36" s="147">
        <v>85</v>
      </c>
      <c r="I36" s="147">
        <v>88.46</v>
      </c>
      <c r="J36" s="146">
        <v>3</v>
      </c>
    </row>
    <row r="37" spans="1:10" ht="27" customHeight="1">
      <c r="A37" s="152">
        <v>35</v>
      </c>
      <c r="B37" s="156" t="s">
        <v>9096</v>
      </c>
      <c r="C37" s="146" t="s">
        <v>9097</v>
      </c>
      <c r="D37" s="146" t="s">
        <v>9098</v>
      </c>
      <c r="E37" s="146" t="s">
        <v>9099</v>
      </c>
      <c r="F37" s="145" t="str">
        <f t="shared" si="0"/>
        <v>11036</v>
      </c>
      <c r="G37" s="146">
        <v>98.59</v>
      </c>
      <c r="H37" s="147">
        <v>86.33</v>
      </c>
      <c r="I37" s="147">
        <v>91.23</v>
      </c>
      <c r="J37" s="146">
        <v>1</v>
      </c>
    </row>
    <row r="38" spans="1:10" ht="27" customHeight="1">
      <c r="A38" s="152">
        <v>36</v>
      </c>
      <c r="B38" s="156" t="s">
        <v>9100</v>
      </c>
      <c r="C38" s="146" t="s">
        <v>9101</v>
      </c>
      <c r="D38" s="146" t="s">
        <v>9098</v>
      </c>
      <c r="E38" s="146" t="s">
        <v>9099</v>
      </c>
      <c r="F38" s="145" t="str">
        <f t="shared" si="0"/>
        <v>11036</v>
      </c>
      <c r="G38" s="146">
        <v>94.54</v>
      </c>
      <c r="H38" s="147">
        <v>86.33</v>
      </c>
      <c r="I38" s="147">
        <v>89.61</v>
      </c>
      <c r="J38" s="146">
        <v>2</v>
      </c>
    </row>
    <row r="39" spans="1:10" ht="27" customHeight="1">
      <c r="A39" s="152">
        <v>37</v>
      </c>
      <c r="B39" s="156" t="s">
        <v>9102</v>
      </c>
      <c r="C39" s="146" t="s">
        <v>9103</v>
      </c>
      <c r="D39" s="146" t="s">
        <v>9098</v>
      </c>
      <c r="E39" s="146" t="s">
        <v>9104</v>
      </c>
      <c r="F39" s="145" t="str">
        <f t="shared" si="0"/>
        <v>11037</v>
      </c>
      <c r="G39" s="146">
        <v>99.37</v>
      </c>
      <c r="H39" s="147">
        <v>89</v>
      </c>
      <c r="I39" s="147">
        <v>93.14</v>
      </c>
      <c r="J39" s="146">
        <v>1</v>
      </c>
    </row>
    <row r="40" spans="1:10" ht="27" customHeight="1">
      <c r="A40" s="152">
        <v>38</v>
      </c>
      <c r="B40" s="156" t="s">
        <v>9105</v>
      </c>
      <c r="C40" s="146" t="s">
        <v>9106</v>
      </c>
      <c r="D40" s="146" t="s">
        <v>9107</v>
      </c>
      <c r="E40" s="146" t="s">
        <v>9108</v>
      </c>
      <c r="F40" s="145" t="str">
        <f t="shared" si="0"/>
        <v>11038</v>
      </c>
      <c r="G40" s="146">
        <v>106.15</v>
      </c>
      <c r="H40" s="147">
        <v>86</v>
      </c>
      <c r="I40" s="147">
        <v>94.06</v>
      </c>
      <c r="J40" s="146">
        <v>1</v>
      </c>
    </row>
    <row r="41" spans="1:10" ht="27" customHeight="1">
      <c r="A41" s="152">
        <v>39</v>
      </c>
      <c r="B41" s="156" t="s">
        <v>9109</v>
      </c>
      <c r="C41" s="146" t="s">
        <v>9110</v>
      </c>
      <c r="D41" s="146" t="s">
        <v>9111</v>
      </c>
      <c r="E41" s="146" t="s">
        <v>9112</v>
      </c>
      <c r="F41" s="145" t="str">
        <f t="shared" si="0"/>
        <v>11040</v>
      </c>
      <c r="G41" s="146">
        <v>114.17</v>
      </c>
      <c r="H41" s="147">
        <v>84.33</v>
      </c>
      <c r="I41" s="147">
        <v>96.26</v>
      </c>
      <c r="J41" s="146">
        <v>1</v>
      </c>
    </row>
    <row r="42" spans="1:10" ht="27" customHeight="1">
      <c r="A42" s="152">
        <v>40</v>
      </c>
      <c r="B42" s="156" t="s">
        <v>9113</v>
      </c>
      <c r="C42" s="146" t="s">
        <v>9114</v>
      </c>
      <c r="D42" s="146" t="s">
        <v>9111</v>
      </c>
      <c r="E42" s="146" t="s">
        <v>9115</v>
      </c>
      <c r="F42" s="145" t="str">
        <f t="shared" si="0"/>
        <v>11041</v>
      </c>
      <c r="G42" s="146">
        <v>113.82</v>
      </c>
      <c r="H42" s="147">
        <v>81</v>
      </c>
      <c r="I42" s="147">
        <v>94.12</v>
      </c>
      <c r="J42" s="146">
        <v>1</v>
      </c>
    </row>
    <row r="43" spans="1:10" ht="27" customHeight="1">
      <c r="A43" s="152">
        <v>41</v>
      </c>
      <c r="B43" s="156" t="s">
        <v>9116</v>
      </c>
      <c r="C43" s="146" t="s">
        <v>9117</v>
      </c>
      <c r="D43" s="146" t="s">
        <v>9118</v>
      </c>
      <c r="E43" s="146" t="s">
        <v>9119</v>
      </c>
      <c r="F43" s="145" t="str">
        <f t="shared" si="0"/>
        <v>11042</v>
      </c>
      <c r="G43" s="146">
        <v>115.61</v>
      </c>
      <c r="H43" s="147">
        <v>87</v>
      </c>
      <c r="I43" s="147">
        <v>98.44</v>
      </c>
      <c r="J43" s="146">
        <v>1</v>
      </c>
    </row>
    <row r="44" spans="1:10" ht="27" customHeight="1">
      <c r="A44" s="152">
        <v>42</v>
      </c>
      <c r="B44" s="156" t="s">
        <v>9120</v>
      </c>
      <c r="C44" s="146" t="s">
        <v>9121</v>
      </c>
      <c r="D44" s="146" t="s">
        <v>9118</v>
      </c>
      <c r="E44" s="146" t="s">
        <v>9119</v>
      </c>
      <c r="F44" s="145" t="str">
        <f t="shared" si="0"/>
        <v>11042</v>
      </c>
      <c r="G44" s="146">
        <v>118.57</v>
      </c>
      <c r="H44" s="147">
        <v>83</v>
      </c>
      <c r="I44" s="147">
        <v>97.22</v>
      </c>
      <c r="J44" s="146">
        <v>2</v>
      </c>
    </row>
    <row r="45" spans="1:10" ht="27" customHeight="1">
      <c r="A45" s="152">
        <v>43</v>
      </c>
      <c r="B45" s="156" t="s">
        <v>9122</v>
      </c>
      <c r="C45" s="146" t="s">
        <v>9123</v>
      </c>
      <c r="D45" s="146" t="s">
        <v>9118</v>
      </c>
      <c r="E45" s="146" t="s">
        <v>9119</v>
      </c>
      <c r="F45" s="145" t="str">
        <f t="shared" si="0"/>
        <v>11042</v>
      </c>
      <c r="G45" s="146">
        <v>111.15</v>
      </c>
      <c r="H45" s="147">
        <v>84</v>
      </c>
      <c r="I45" s="147">
        <v>94.86</v>
      </c>
      <c r="J45" s="146">
        <v>3</v>
      </c>
    </row>
    <row r="46" spans="1:10" ht="27" customHeight="1">
      <c r="A46" s="152">
        <v>44</v>
      </c>
      <c r="B46" s="156" t="s">
        <v>9124</v>
      </c>
      <c r="C46" s="146" t="s">
        <v>9125</v>
      </c>
      <c r="D46" s="146" t="s">
        <v>9118</v>
      </c>
      <c r="E46" s="146" t="s">
        <v>9126</v>
      </c>
      <c r="F46" s="145" t="str">
        <f t="shared" si="0"/>
        <v>11043</v>
      </c>
      <c r="G46" s="146">
        <v>114.82</v>
      </c>
      <c r="H46" s="147">
        <v>80.66</v>
      </c>
      <c r="I46" s="147">
        <v>94.32</v>
      </c>
      <c r="J46" s="146">
        <v>1</v>
      </c>
    </row>
    <row r="47" spans="1:10" ht="27" customHeight="1">
      <c r="A47" s="152">
        <v>45</v>
      </c>
      <c r="B47" s="156" t="s">
        <v>9127</v>
      </c>
      <c r="C47" s="146" t="s">
        <v>9128</v>
      </c>
      <c r="D47" s="146" t="s">
        <v>9118</v>
      </c>
      <c r="E47" s="146" t="s">
        <v>9126</v>
      </c>
      <c r="F47" s="145" t="str">
        <f t="shared" si="0"/>
        <v>11043</v>
      </c>
      <c r="G47" s="146">
        <v>105.97</v>
      </c>
      <c r="H47" s="147">
        <v>84.66</v>
      </c>
      <c r="I47" s="147">
        <v>93.18</v>
      </c>
      <c r="J47" s="146">
        <v>2</v>
      </c>
    </row>
    <row r="48" spans="1:10" ht="27" customHeight="1">
      <c r="A48" s="152">
        <v>46</v>
      </c>
      <c r="B48" s="156" t="s">
        <v>9129</v>
      </c>
      <c r="C48" s="146" t="s">
        <v>9130</v>
      </c>
      <c r="D48" s="146" t="s">
        <v>9118</v>
      </c>
      <c r="E48" s="146" t="s">
        <v>9131</v>
      </c>
      <c r="F48" s="145" t="str">
        <f t="shared" si="0"/>
        <v>11044</v>
      </c>
      <c r="G48" s="146">
        <v>115.84</v>
      </c>
      <c r="H48" s="147">
        <v>82.33</v>
      </c>
      <c r="I48" s="147">
        <v>95.73</v>
      </c>
      <c r="J48" s="146">
        <v>1</v>
      </c>
    </row>
    <row r="49" spans="1:10" ht="27" customHeight="1">
      <c r="A49" s="152">
        <v>47</v>
      </c>
      <c r="B49" s="156" t="s">
        <v>9132</v>
      </c>
      <c r="C49" s="146" t="s">
        <v>9133</v>
      </c>
      <c r="D49" s="146" t="s">
        <v>9118</v>
      </c>
      <c r="E49" s="146" t="s">
        <v>9134</v>
      </c>
      <c r="F49" s="145" t="str">
        <f t="shared" si="0"/>
        <v>11045</v>
      </c>
      <c r="G49" s="146">
        <v>91.4</v>
      </c>
      <c r="H49" s="147">
        <v>86.33</v>
      </c>
      <c r="I49" s="147">
        <v>88.35</v>
      </c>
      <c r="J49" s="146">
        <v>1</v>
      </c>
    </row>
    <row r="50" spans="1:10" ht="27" customHeight="1">
      <c r="A50" s="152">
        <v>48</v>
      </c>
      <c r="B50" s="156" t="s">
        <v>9135</v>
      </c>
      <c r="C50" s="146" t="s">
        <v>9136</v>
      </c>
      <c r="D50" s="146" t="s">
        <v>9118</v>
      </c>
      <c r="E50" s="146" t="s">
        <v>9137</v>
      </c>
      <c r="F50" s="145" t="str">
        <f t="shared" si="0"/>
        <v>11046</v>
      </c>
      <c r="G50" s="146">
        <v>92.8</v>
      </c>
      <c r="H50" s="147">
        <v>86</v>
      </c>
      <c r="I50" s="147">
        <v>88.72</v>
      </c>
      <c r="J50" s="146">
        <v>1</v>
      </c>
    </row>
    <row r="51" spans="1:10" ht="27" customHeight="1">
      <c r="A51" s="152">
        <v>49</v>
      </c>
      <c r="B51" s="156" t="s">
        <v>9138</v>
      </c>
      <c r="C51" s="146" t="s">
        <v>9139</v>
      </c>
      <c r="D51" s="146" t="s">
        <v>9118</v>
      </c>
      <c r="E51" s="146" t="s">
        <v>9137</v>
      </c>
      <c r="F51" s="145" t="str">
        <f t="shared" si="0"/>
        <v>11046</v>
      </c>
      <c r="G51" s="146">
        <v>95.77</v>
      </c>
      <c r="H51" s="147">
        <v>83.66</v>
      </c>
      <c r="I51" s="147">
        <v>88.5</v>
      </c>
      <c r="J51" s="146">
        <v>2</v>
      </c>
    </row>
    <row r="52" spans="1:10" ht="27" customHeight="1">
      <c r="A52" s="152">
        <v>50</v>
      </c>
      <c r="B52" s="156" t="s">
        <v>9140</v>
      </c>
      <c r="C52" s="146" t="s">
        <v>9141</v>
      </c>
      <c r="D52" s="146" t="s">
        <v>9118</v>
      </c>
      <c r="E52" s="146" t="s">
        <v>9142</v>
      </c>
      <c r="F52" s="145" t="str">
        <f t="shared" si="0"/>
        <v>11047</v>
      </c>
      <c r="G52" s="146">
        <v>107.93</v>
      </c>
      <c r="H52" s="147">
        <v>81</v>
      </c>
      <c r="I52" s="147">
        <v>91.77</v>
      </c>
      <c r="J52" s="146">
        <v>1</v>
      </c>
    </row>
    <row r="53" spans="1:10" ht="27" customHeight="1">
      <c r="A53" s="152">
        <v>51</v>
      </c>
      <c r="B53" s="156" t="s">
        <v>9143</v>
      </c>
      <c r="C53" s="146" t="s">
        <v>9144</v>
      </c>
      <c r="D53" s="146" t="s">
        <v>9118</v>
      </c>
      <c r="E53" s="146" t="s">
        <v>9145</v>
      </c>
      <c r="F53" s="145" t="str">
        <f t="shared" si="0"/>
        <v>11048</v>
      </c>
      <c r="G53" s="146">
        <v>99.95</v>
      </c>
      <c r="H53" s="147">
        <v>87.33</v>
      </c>
      <c r="I53" s="147">
        <v>92.37</v>
      </c>
      <c r="J53" s="146">
        <v>1</v>
      </c>
    </row>
    <row r="54" spans="1:10" ht="27" customHeight="1">
      <c r="A54" s="152">
        <v>52</v>
      </c>
      <c r="B54" s="156" t="s">
        <v>9146</v>
      </c>
      <c r="C54" s="146" t="s">
        <v>9147</v>
      </c>
      <c r="D54" s="146" t="s">
        <v>9148</v>
      </c>
      <c r="E54" s="146" t="s">
        <v>9149</v>
      </c>
      <c r="F54" s="145" t="str">
        <f>LEFT(E54,5)</f>
        <v>11050</v>
      </c>
      <c r="G54" s="146">
        <v>110.63</v>
      </c>
      <c r="H54" s="147">
        <v>87.5</v>
      </c>
      <c r="I54" s="147">
        <v>96.75</v>
      </c>
      <c r="J54" s="146">
        <v>1</v>
      </c>
    </row>
    <row r="55" spans="1:10" ht="27" customHeight="1">
      <c r="A55" s="152">
        <v>53</v>
      </c>
      <c r="B55" s="156" t="s">
        <v>9150</v>
      </c>
      <c r="C55" s="146" t="s">
        <v>9151</v>
      </c>
      <c r="D55" s="146" t="s">
        <v>9148</v>
      </c>
      <c r="E55" s="146" t="s">
        <v>9149</v>
      </c>
      <c r="F55" s="145" t="str">
        <f>LEFT(E55,5)</f>
        <v>11050</v>
      </c>
      <c r="G55" s="146">
        <v>109.37</v>
      </c>
      <c r="H55" s="147">
        <v>84.9</v>
      </c>
      <c r="I55" s="147">
        <v>94.68</v>
      </c>
      <c r="J55" s="146">
        <v>3</v>
      </c>
    </row>
    <row r="56" spans="1:10" ht="27" customHeight="1">
      <c r="A56" s="152">
        <v>54</v>
      </c>
      <c r="B56" s="156" t="s">
        <v>9152</v>
      </c>
      <c r="C56" s="146" t="s">
        <v>9153</v>
      </c>
      <c r="D56" s="146" t="s">
        <v>9148</v>
      </c>
      <c r="E56" s="146" t="s">
        <v>9149</v>
      </c>
      <c r="F56" s="145" t="str">
        <f>LEFT(E56,5)</f>
        <v>11050</v>
      </c>
      <c r="G56" s="146">
        <v>105.44</v>
      </c>
      <c r="H56" s="147">
        <v>85.83</v>
      </c>
      <c r="I56" s="147">
        <v>93.67</v>
      </c>
      <c r="J56" s="146">
        <v>4</v>
      </c>
    </row>
    <row r="57" spans="1:10" ht="27" customHeight="1">
      <c r="A57" s="152">
        <v>55</v>
      </c>
      <c r="B57" s="156" t="s">
        <v>9154</v>
      </c>
      <c r="C57" s="153" t="s">
        <v>9155</v>
      </c>
      <c r="D57" s="153" t="s">
        <v>9032</v>
      </c>
      <c r="E57" s="153" t="s">
        <v>9156</v>
      </c>
      <c r="F57" s="145" t="str">
        <f t="shared" ref="F57:F63" si="1">LEFT(E57,5)</f>
        <v>11013</v>
      </c>
      <c r="G57" s="154">
        <v>111.4</v>
      </c>
      <c r="H57" s="155">
        <v>86.33</v>
      </c>
      <c r="I57" s="154">
        <v>96.35</v>
      </c>
      <c r="J57" s="153">
        <v>1</v>
      </c>
    </row>
    <row r="58" spans="1:10" ht="27" customHeight="1">
      <c r="A58" s="152">
        <v>56</v>
      </c>
      <c r="B58" s="156" t="s">
        <v>2608</v>
      </c>
      <c r="C58" s="153" t="s">
        <v>9157</v>
      </c>
      <c r="D58" s="153" t="s">
        <v>9032</v>
      </c>
      <c r="E58" s="153" t="s">
        <v>9156</v>
      </c>
      <c r="F58" s="145" t="str">
        <f t="shared" si="1"/>
        <v>11013</v>
      </c>
      <c r="G58" s="153">
        <v>107.91</v>
      </c>
      <c r="H58" s="155">
        <v>88</v>
      </c>
      <c r="I58" s="154">
        <v>95.96</v>
      </c>
      <c r="J58" s="153">
        <v>2</v>
      </c>
    </row>
    <row r="59" spans="1:10" ht="27" customHeight="1">
      <c r="A59" s="152">
        <v>57</v>
      </c>
      <c r="B59" s="156" t="s">
        <v>9158</v>
      </c>
      <c r="C59" s="153" t="s">
        <v>9159</v>
      </c>
      <c r="D59" s="153" t="s">
        <v>9032</v>
      </c>
      <c r="E59" s="153" t="s">
        <v>9160</v>
      </c>
      <c r="F59" s="145" t="str">
        <f t="shared" si="1"/>
        <v>11014</v>
      </c>
      <c r="G59" s="153">
        <v>115.28</v>
      </c>
      <c r="H59" s="155">
        <v>88.66</v>
      </c>
      <c r="I59" s="154">
        <v>99.3</v>
      </c>
      <c r="J59" s="153">
        <v>1</v>
      </c>
    </row>
    <row r="60" spans="1:10" ht="27" customHeight="1">
      <c r="A60" s="152">
        <v>58</v>
      </c>
      <c r="B60" s="156" t="s">
        <v>3795</v>
      </c>
      <c r="C60" s="153" t="s">
        <v>9161</v>
      </c>
      <c r="D60" s="153" t="s">
        <v>9032</v>
      </c>
      <c r="E60" s="153" t="s">
        <v>9160</v>
      </c>
      <c r="F60" s="145" t="str">
        <f t="shared" si="1"/>
        <v>11014</v>
      </c>
      <c r="G60" s="153">
        <v>106.56</v>
      </c>
      <c r="H60" s="155">
        <v>86.33</v>
      </c>
      <c r="I60" s="154">
        <v>94.42</v>
      </c>
      <c r="J60" s="153">
        <v>2</v>
      </c>
    </row>
    <row r="61" spans="1:10" ht="27" customHeight="1">
      <c r="A61" s="152">
        <v>59</v>
      </c>
      <c r="B61" s="156" t="s">
        <v>9162</v>
      </c>
      <c r="C61" s="153" t="s">
        <v>9163</v>
      </c>
      <c r="D61" s="153" t="s">
        <v>9032</v>
      </c>
      <c r="E61" s="153" t="s">
        <v>9164</v>
      </c>
      <c r="F61" s="145" t="str">
        <f t="shared" si="1"/>
        <v>11016</v>
      </c>
      <c r="G61" s="153">
        <v>108.16</v>
      </c>
      <c r="H61" s="155">
        <v>81.99</v>
      </c>
      <c r="I61" s="154">
        <v>92.45</v>
      </c>
      <c r="J61" s="153">
        <v>1</v>
      </c>
    </row>
    <row r="62" spans="1:10" ht="27" customHeight="1">
      <c r="A62" s="152">
        <v>60</v>
      </c>
      <c r="B62" s="156" t="s">
        <v>9165</v>
      </c>
      <c r="C62" s="153" t="s">
        <v>9166</v>
      </c>
      <c r="D62" s="153" t="s">
        <v>9032</v>
      </c>
      <c r="E62" s="153" t="s">
        <v>9167</v>
      </c>
      <c r="F62" s="145" t="str">
        <f t="shared" si="1"/>
        <v>11017</v>
      </c>
      <c r="G62" s="153">
        <v>106.46</v>
      </c>
      <c r="H62" s="155">
        <v>86.66</v>
      </c>
      <c r="I62" s="154">
        <v>94.58</v>
      </c>
      <c r="J62" s="153">
        <v>1</v>
      </c>
    </row>
    <row r="63" spans="1:10" ht="27" customHeight="1">
      <c r="A63" s="152">
        <v>61</v>
      </c>
      <c r="B63" s="156" t="s">
        <v>9168</v>
      </c>
      <c r="C63" s="153" t="s">
        <v>9169</v>
      </c>
      <c r="D63" s="153" t="s">
        <v>9032</v>
      </c>
      <c r="E63" s="153" t="s">
        <v>9170</v>
      </c>
      <c r="F63" s="145" t="str">
        <f t="shared" si="1"/>
        <v>11018</v>
      </c>
      <c r="G63" s="153">
        <v>105.13</v>
      </c>
      <c r="H63" s="155">
        <v>85.33</v>
      </c>
      <c r="I63" s="154">
        <v>93.25</v>
      </c>
      <c r="J63" s="153">
        <v>1</v>
      </c>
    </row>
  </sheetData>
  <protectedRanges>
    <protectedRange sqref="C57:C58" name="区域1"/>
    <protectedRange sqref="D57:D58" name="区域1_1"/>
    <protectedRange sqref="E57:E58" name="区域1_2"/>
    <protectedRange sqref="G57:G58" name="区域1_3"/>
    <protectedRange sqref="H57:H58" name="区域1_1_1"/>
    <protectedRange sqref="J3:J56" name="区域2_1"/>
  </protectedRanges>
  <autoFilter ref="A2:J16"/>
  <mergeCells count="1">
    <mergeCell ref="A1:J1"/>
  </mergeCells>
  <phoneticPr fontId="29" type="noConversion"/>
  <pageMargins left="0.75138888888888899" right="0.75138888888888899" top="1" bottom="1" header="0.5" footer="0.5"/>
  <pageSetup paperSize="9" scale="8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workbookViewId="0">
      <selection activeCell="E3" sqref="E3"/>
    </sheetView>
  </sheetViews>
  <sheetFormatPr defaultColWidth="9" defaultRowHeight="13.5"/>
  <cols>
    <col min="1" max="1" width="5.625" style="34" customWidth="1"/>
    <col min="2" max="2" width="8.75" style="34" customWidth="1"/>
    <col min="3" max="3" width="12.75" style="34" customWidth="1"/>
    <col min="4" max="4" width="26.625" style="138" customWidth="1"/>
    <col min="5" max="5" width="24.375" style="34" customWidth="1"/>
    <col min="6" max="6" width="12.25" style="34" customWidth="1"/>
    <col min="7" max="7" width="13.5" style="34" customWidth="1"/>
    <col min="8" max="8" width="14" style="139" customWidth="1"/>
    <col min="9" max="9" width="12.625" style="33" customWidth="1"/>
    <col min="10" max="10" width="13" style="34" customWidth="1"/>
  </cols>
  <sheetData>
    <row r="1" spans="1:10" ht="32.1" customHeight="1">
      <c r="A1" s="177" t="s">
        <v>9171</v>
      </c>
      <c r="B1" s="177"/>
      <c r="C1" s="177"/>
      <c r="D1" s="178"/>
      <c r="E1" s="177"/>
      <c r="F1" s="177"/>
      <c r="G1" s="177"/>
      <c r="H1" s="177"/>
      <c r="I1" s="177"/>
      <c r="J1" s="177"/>
    </row>
    <row r="2" spans="1:10" ht="36" customHeight="1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8" t="s">
        <v>8</v>
      </c>
      <c r="I2" s="8" t="s">
        <v>9</v>
      </c>
      <c r="J2" s="7" t="s">
        <v>10</v>
      </c>
    </row>
    <row r="3" spans="1:10" ht="24" customHeight="1">
      <c r="A3" s="135">
        <v>1</v>
      </c>
      <c r="B3" s="38" t="s">
        <v>8929</v>
      </c>
      <c r="C3" s="38" t="s">
        <v>8930</v>
      </c>
      <c r="D3" s="38" t="s">
        <v>8931</v>
      </c>
      <c r="E3" s="38" t="s">
        <v>66</v>
      </c>
      <c r="F3" s="136">
        <v>12001</v>
      </c>
      <c r="G3" s="38">
        <v>99.37</v>
      </c>
      <c r="H3" s="132">
        <v>87</v>
      </c>
      <c r="I3" s="132">
        <f t="shared" ref="I3:I29" si="0">ROUNDDOWN((G3*0.4+H3*0.6),2)</f>
        <v>91.94</v>
      </c>
      <c r="J3" s="135">
        <v>1</v>
      </c>
    </row>
    <row r="4" spans="1:10" ht="24" customHeight="1">
      <c r="A4" s="135">
        <v>2</v>
      </c>
      <c r="B4" s="38" t="s">
        <v>8932</v>
      </c>
      <c r="C4" s="38" t="s">
        <v>8933</v>
      </c>
      <c r="D4" s="38" t="s">
        <v>8931</v>
      </c>
      <c r="E4" s="38" t="s">
        <v>66</v>
      </c>
      <c r="F4" s="136">
        <v>12001</v>
      </c>
      <c r="G4" s="38">
        <v>100.98</v>
      </c>
      <c r="H4" s="132">
        <v>85.33</v>
      </c>
      <c r="I4" s="132">
        <f t="shared" si="0"/>
        <v>91.59</v>
      </c>
      <c r="J4" s="135">
        <v>2</v>
      </c>
    </row>
    <row r="5" spans="1:10" ht="24" customHeight="1">
      <c r="A5" s="135">
        <v>3</v>
      </c>
      <c r="B5" s="38" t="s">
        <v>8934</v>
      </c>
      <c r="C5" s="38" t="s">
        <v>8935</v>
      </c>
      <c r="D5" s="38" t="s">
        <v>8931</v>
      </c>
      <c r="E5" s="38" t="s">
        <v>8936</v>
      </c>
      <c r="F5" s="136">
        <v>12002</v>
      </c>
      <c r="G5" s="38">
        <v>118.46</v>
      </c>
      <c r="H5" s="132">
        <v>80.33</v>
      </c>
      <c r="I5" s="132">
        <f t="shared" si="0"/>
        <v>95.58</v>
      </c>
      <c r="J5" s="135">
        <v>1</v>
      </c>
    </row>
    <row r="6" spans="1:10" ht="24" customHeight="1">
      <c r="A6" s="135">
        <v>4</v>
      </c>
      <c r="B6" s="38" t="s">
        <v>8937</v>
      </c>
      <c r="C6" s="38" t="s">
        <v>8938</v>
      </c>
      <c r="D6" s="38" t="s">
        <v>8931</v>
      </c>
      <c r="E6" s="38" t="s">
        <v>8939</v>
      </c>
      <c r="F6" s="136">
        <v>12003</v>
      </c>
      <c r="G6" s="38">
        <v>108.55</v>
      </c>
      <c r="H6" s="132">
        <v>80.66</v>
      </c>
      <c r="I6" s="132">
        <f t="shared" si="0"/>
        <v>91.81</v>
      </c>
      <c r="J6" s="135">
        <v>1</v>
      </c>
    </row>
    <row r="7" spans="1:10" ht="24" customHeight="1">
      <c r="A7" s="135">
        <v>5</v>
      </c>
      <c r="B7" s="38" t="s">
        <v>8940</v>
      </c>
      <c r="C7" s="38" t="s">
        <v>8941</v>
      </c>
      <c r="D7" s="38" t="s">
        <v>8931</v>
      </c>
      <c r="E7" s="38" t="s">
        <v>8942</v>
      </c>
      <c r="F7" s="136">
        <v>12004</v>
      </c>
      <c r="G7" s="38">
        <v>107.27</v>
      </c>
      <c r="H7" s="132">
        <v>82.05</v>
      </c>
      <c r="I7" s="132">
        <f t="shared" si="0"/>
        <v>92.13</v>
      </c>
      <c r="J7" s="135">
        <v>1</v>
      </c>
    </row>
    <row r="8" spans="1:10" ht="24" customHeight="1">
      <c r="A8" s="135">
        <v>6</v>
      </c>
      <c r="B8" s="38" t="s">
        <v>8943</v>
      </c>
      <c r="C8" s="38" t="s">
        <v>8944</v>
      </c>
      <c r="D8" s="38" t="s">
        <v>8931</v>
      </c>
      <c r="E8" s="38" t="s">
        <v>8942</v>
      </c>
      <c r="F8" s="136">
        <v>12004</v>
      </c>
      <c r="G8" s="38">
        <v>101.06</v>
      </c>
      <c r="H8" s="132">
        <v>84.16</v>
      </c>
      <c r="I8" s="132">
        <f t="shared" si="0"/>
        <v>90.92</v>
      </c>
      <c r="J8" s="135">
        <v>2</v>
      </c>
    </row>
    <row r="9" spans="1:10" ht="24" customHeight="1">
      <c r="A9" s="135">
        <v>7</v>
      </c>
      <c r="B9" s="38" t="s">
        <v>8945</v>
      </c>
      <c r="C9" s="38" t="s">
        <v>8946</v>
      </c>
      <c r="D9" s="38" t="s">
        <v>8947</v>
      </c>
      <c r="E9" s="38" t="s">
        <v>8723</v>
      </c>
      <c r="F9" s="136">
        <v>12005</v>
      </c>
      <c r="G9" s="132">
        <v>104</v>
      </c>
      <c r="H9" s="132">
        <v>82.66</v>
      </c>
      <c r="I9" s="132">
        <f t="shared" si="0"/>
        <v>91.19</v>
      </c>
      <c r="J9" s="135">
        <v>1</v>
      </c>
    </row>
    <row r="10" spans="1:10" ht="24" customHeight="1">
      <c r="A10" s="38">
        <v>8</v>
      </c>
      <c r="B10" s="38" t="s">
        <v>8948</v>
      </c>
      <c r="C10" s="38" t="s">
        <v>8949</v>
      </c>
      <c r="D10" s="38" t="s">
        <v>8947</v>
      </c>
      <c r="E10" s="38" t="s">
        <v>8062</v>
      </c>
      <c r="F10" s="38">
        <v>12006</v>
      </c>
      <c r="G10" s="38">
        <v>110.26</v>
      </c>
      <c r="H10" s="132">
        <v>79</v>
      </c>
      <c r="I10" s="132">
        <f t="shared" si="0"/>
        <v>91.5</v>
      </c>
      <c r="J10" s="135">
        <v>1</v>
      </c>
    </row>
    <row r="11" spans="1:10" ht="24" customHeight="1">
      <c r="A11" s="38">
        <v>9</v>
      </c>
      <c r="B11" s="38" t="s">
        <v>8950</v>
      </c>
      <c r="C11" s="38" t="s">
        <v>8951</v>
      </c>
      <c r="D11" s="38" t="s">
        <v>8947</v>
      </c>
      <c r="E11" s="38" t="s">
        <v>8952</v>
      </c>
      <c r="F11" s="38">
        <v>12007</v>
      </c>
      <c r="G11" s="38">
        <v>111.12</v>
      </c>
      <c r="H11" s="132">
        <v>84</v>
      </c>
      <c r="I11" s="132">
        <f t="shared" si="0"/>
        <v>94.84</v>
      </c>
      <c r="J11" s="135">
        <v>1</v>
      </c>
    </row>
    <row r="12" spans="1:10" ht="24" customHeight="1">
      <c r="A12" s="38">
        <v>10</v>
      </c>
      <c r="B12" s="38" t="s">
        <v>8953</v>
      </c>
      <c r="C12" s="38" t="s">
        <v>8954</v>
      </c>
      <c r="D12" s="38" t="s">
        <v>8955</v>
      </c>
      <c r="E12" s="38" t="s">
        <v>177</v>
      </c>
      <c r="F12" s="38">
        <v>12009</v>
      </c>
      <c r="G12" s="38">
        <v>108.43</v>
      </c>
      <c r="H12" s="132">
        <v>85.66</v>
      </c>
      <c r="I12" s="132">
        <f t="shared" si="0"/>
        <v>94.76</v>
      </c>
      <c r="J12" s="135">
        <v>1</v>
      </c>
    </row>
    <row r="13" spans="1:10" ht="24" customHeight="1">
      <c r="A13" s="38">
        <v>11</v>
      </c>
      <c r="B13" s="38" t="s">
        <v>8956</v>
      </c>
      <c r="C13" s="38" t="s">
        <v>8957</v>
      </c>
      <c r="D13" s="38" t="s">
        <v>8955</v>
      </c>
      <c r="E13" s="38" t="s">
        <v>99</v>
      </c>
      <c r="F13" s="38">
        <v>12010</v>
      </c>
      <c r="G13" s="38">
        <v>104.99</v>
      </c>
      <c r="H13" s="132">
        <v>81.33</v>
      </c>
      <c r="I13" s="132">
        <f t="shared" si="0"/>
        <v>90.79</v>
      </c>
      <c r="J13" s="135">
        <v>1</v>
      </c>
    </row>
    <row r="14" spans="1:10" ht="24" customHeight="1">
      <c r="A14" s="38">
        <v>12</v>
      </c>
      <c r="B14" s="38" t="s">
        <v>8958</v>
      </c>
      <c r="C14" s="38" t="s">
        <v>8959</v>
      </c>
      <c r="D14" s="38" t="s">
        <v>8955</v>
      </c>
      <c r="E14" s="38" t="s">
        <v>181</v>
      </c>
      <c r="F14" s="38">
        <v>12011</v>
      </c>
      <c r="G14" s="38">
        <v>110.66</v>
      </c>
      <c r="H14" s="132">
        <v>81.66</v>
      </c>
      <c r="I14" s="132">
        <f t="shared" si="0"/>
        <v>93.26</v>
      </c>
      <c r="J14" s="135">
        <v>1</v>
      </c>
    </row>
    <row r="15" spans="1:10" ht="24" customHeight="1">
      <c r="A15" s="38">
        <v>13</v>
      </c>
      <c r="B15" s="38" t="s">
        <v>8960</v>
      </c>
      <c r="C15" s="38" t="s">
        <v>8961</v>
      </c>
      <c r="D15" s="38" t="s">
        <v>8955</v>
      </c>
      <c r="E15" s="38" t="s">
        <v>181</v>
      </c>
      <c r="F15" s="38">
        <v>12011</v>
      </c>
      <c r="G15" s="38">
        <v>106.16</v>
      </c>
      <c r="H15" s="132">
        <v>82.66</v>
      </c>
      <c r="I15" s="132">
        <f t="shared" si="0"/>
        <v>92.06</v>
      </c>
      <c r="J15" s="135">
        <v>2</v>
      </c>
    </row>
    <row r="16" spans="1:10" ht="24" customHeight="1">
      <c r="A16" s="38">
        <v>14</v>
      </c>
      <c r="B16" s="38" t="s">
        <v>8962</v>
      </c>
      <c r="C16" s="38" t="s">
        <v>8963</v>
      </c>
      <c r="D16" s="38" t="s">
        <v>8955</v>
      </c>
      <c r="E16" s="38" t="s">
        <v>103</v>
      </c>
      <c r="F16" s="38">
        <v>12014</v>
      </c>
      <c r="G16" s="38">
        <v>99.61</v>
      </c>
      <c r="H16" s="132">
        <v>80.33</v>
      </c>
      <c r="I16" s="132">
        <f t="shared" si="0"/>
        <v>88.04</v>
      </c>
      <c r="J16" s="135">
        <v>1</v>
      </c>
    </row>
    <row r="17" spans="1:10" ht="24" customHeight="1">
      <c r="A17" s="38">
        <v>15</v>
      </c>
      <c r="B17" s="38" t="s">
        <v>8964</v>
      </c>
      <c r="C17" s="38" t="s">
        <v>8965</v>
      </c>
      <c r="D17" s="38" t="s">
        <v>8966</v>
      </c>
      <c r="E17" s="38" t="s">
        <v>2945</v>
      </c>
      <c r="F17" s="38">
        <v>12015</v>
      </c>
      <c r="G17" s="38">
        <v>109.03</v>
      </c>
      <c r="H17" s="132">
        <v>82.33</v>
      </c>
      <c r="I17" s="132">
        <f t="shared" si="0"/>
        <v>93.01</v>
      </c>
      <c r="J17" s="135">
        <v>1</v>
      </c>
    </row>
    <row r="18" spans="1:10" ht="24" customHeight="1">
      <c r="A18" s="38">
        <v>16</v>
      </c>
      <c r="B18" s="38" t="s">
        <v>5651</v>
      </c>
      <c r="C18" s="38" t="s">
        <v>8967</v>
      </c>
      <c r="D18" s="38" t="s">
        <v>8966</v>
      </c>
      <c r="E18" s="38" t="s">
        <v>2930</v>
      </c>
      <c r="F18" s="38">
        <v>12016</v>
      </c>
      <c r="G18" s="38">
        <v>92.13</v>
      </c>
      <c r="H18" s="132">
        <v>83.33</v>
      </c>
      <c r="I18" s="132">
        <f t="shared" si="0"/>
        <v>86.85</v>
      </c>
      <c r="J18" s="135">
        <v>1</v>
      </c>
    </row>
    <row r="19" spans="1:10" ht="24" customHeight="1">
      <c r="A19" s="38">
        <v>17</v>
      </c>
      <c r="B19" s="38" t="s">
        <v>8968</v>
      </c>
      <c r="C19" s="38" t="s">
        <v>8969</v>
      </c>
      <c r="D19" s="38" t="s">
        <v>8966</v>
      </c>
      <c r="E19" s="38" t="s">
        <v>2888</v>
      </c>
      <c r="F19" s="38">
        <v>12017</v>
      </c>
      <c r="G19" s="38">
        <v>112.08</v>
      </c>
      <c r="H19" s="132">
        <v>83.33</v>
      </c>
      <c r="I19" s="132">
        <f t="shared" si="0"/>
        <v>94.83</v>
      </c>
      <c r="J19" s="135">
        <v>1</v>
      </c>
    </row>
    <row r="20" spans="1:10" ht="24" customHeight="1">
      <c r="A20" s="38">
        <v>18</v>
      </c>
      <c r="B20" s="38" t="s">
        <v>8970</v>
      </c>
      <c r="C20" s="38" t="s">
        <v>8971</v>
      </c>
      <c r="D20" s="38" t="s">
        <v>8966</v>
      </c>
      <c r="E20" s="38" t="s">
        <v>2888</v>
      </c>
      <c r="F20" s="38">
        <v>12017</v>
      </c>
      <c r="G20" s="64">
        <v>104.58</v>
      </c>
      <c r="H20" s="131">
        <v>82.16</v>
      </c>
      <c r="I20" s="64">
        <f t="shared" si="0"/>
        <v>91.12</v>
      </c>
      <c r="J20" s="137">
        <v>2</v>
      </c>
    </row>
    <row r="21" spans="1:10" ht="24" customHeight="1">
      <c r="A21" s="38">
        <v>19</v>
      </c>
      <c r="B21" s="38" t="s">
        <v>8972</v>
      </c>
      <c r="C21" s="38" t="s">
        <v>8973</v>
      </c>
      <c r="D21" s="38" t="s">
        <v>8974</v>
      </c>
      <c r="E21" s="38" t="s">
        <v>2888</v>
      </c>
      <c r="F21" s="38">
        <v>12018</v>
      </c>
      <c r="G21" s="38">
        <v>109.71</v>
      </c>
      <c r="H21" s="132">
        <v>79.66</v>
      </c>
      <c r="I21" s="132">
        <f t="shared" si="0"/>
        <v>91.68</v>
      </c>
      <c r="J21" s="135">
        <v>1</v>
      </c>
    </row>
    <row r="22" spans="1:10" ht="24" customHeight="1">
      <c r="A22" s="38">
        <v>20</v>
      </c>
      <c r="B22" s="38" t="s">
        <v>8975</v>
      </c>
      <c r="C22" s="38" t="s">
        <v>8976</v>
      </c>
      <c r="D22" s="38" t="s">
        <v>8974</v>
      </c>
      <c r="E22" s="38" t="s">
        <v>2949</v>
      </c>
      <c r="F22" s="38">
        <v>12019</v>
      </c>
      <c r="G22" s="38">
        <v>99.01</v>
      </c>
      <c r="H22" s="132">
        <v>81.33</v>
      </c>
      <c r="I22" s="132">
        <f t="shared" si="0"/>
        <v>88.4</v>
      </c>
      <c r="J22" s="135">
        <v>1</v>
      </c>
    </row>
    <row r="23" spans="1:10" ht="24" customHeight="1">
      <c r="A23" s="38">
        <v>21</v>
      </c>
      <c r="B23" s="38" t="s">
        <v>8977</v>
      </c>
      <c r="C23" s="38" t="s">
        <v>8978</v>
      </c>
      <c r="D23" s="38" t="s">
        <v>8974</v>
      </c>
      <c r="E23" s="38" t="s">
        <v>2902</v>
      </c>
      <c r="F23" s="38">
        <v>12020</v>
      </c>
      <c r="G23" s="38">
        <v>108.73</v>
      </c>
      <c r="H23" s="132">
        <v>83.61</v>
      </c>
      <c r="I23" s="132">
        <f t="shared" si="0"/>
        <v>93.65</v>
      </c>
      <c r="J23" s="135">
        <v>1</v>
      </c>
    </row>
    <row r="24" spans="1:10" ht="24" customHeight="1">
      <c r="A24" s="38">
        <v>22</v>
      </c>
      <c r="B24" s="38" t="s">
        <v>6016</v>
      </c>
      <c r="C24" s="38" t="s">
        <v>8979</v>
      </c>
      <c r="D24" s="38" t="s">
        <v>8980</v>
      </c>
      <c r="E24" s="38" t="s">
        <v>2884</v>
      </c>
      <c r="F24" s="38">
        <v>12021</v>
      </c>
      <c r="G24" s="38">
        <v>102.79</v>
      </c>
      <c r="H24" s="132">
        <v>88</v>
      </c>
      <c r="I24" s="132">
        <f t="shared" si="0"/>
        <v>93.91</v>
      </c>
      <c r="J24" s="135">
        <v>1</v>
      </c>
    </row>
    <row r="25" spans="1:10" ht="24" customHeight="1">
      <c r="A25" s="38">
        <v>23</v>
      </c>
      <c r="B25" s="38" t="s">
        <v>8981</v>
      </c>
      <c r="C25" s="38" t="s">
        <v>8982</v>
      </c>
      <c r="D25" s="38" t="s">
        <v>8980</v>
      </c>
      <c r="E25" s="38" t="s">
        <v>2902</v>
      </c>
      <c r="F25" s="38">
        <v>12023</v>
      </c>
      <c r="G25" s="38">
        <v>106.45</v>
      </c>
      <c r="H25" s="132">
        <v>82.78</v>
      </c>
      <c r="I25" s="132">
        <f t="shared" si="0"/>
        <v>92.24</v>
      </c>
      <c r="J25" s="135">
        <v>1</v>
      </c>
    </row>
    <row r="26" spans="1:10" ht="24" customHeight="1">
      <c r="A26" s="38">
        <v>24</v>
      </c>
      <c r="B26" s="38" t="s">
        <v>8983</v>
      </c>
      <c r="C26" s="38" t="s">
        <v>8984</v>
      </c>
      <c r="D26" s="38" t="s">
        <v>8985</v>
      </c>
      <c r="E26" s="38" t="s">
        <v>8986</v>
      </c>
      <c r="F26" s="38">
        <v>12025</v>
      </c>
      <c r="G26" s="38">
        <v>111.12</v>
      </c>
      <c r="H26" s="132">
        <v>83.33</v>
      </c>
      <c r="I26" s="132">
        <f t="shared" si="0"/>
        <v>94.44</v>
      </c>
      <c r="J26" s="135">
        <v>1</v>
      </c>
    </row>
    <row r="27" spans="1:10" ht="24" customHeight="1">
      <c r="A27" s="38">
        <v>25</v>
      </c>
      <c r="B27" s="38" t="s">
        <v>1564</v>
      </c>
      <c r="C27" s="38" t="s">
        <v>8987</v>
      </c>
      <c r="D27" s="38" t="s">
        <v>8985</v>
      </c>
      <c r="E27" s="38" t="s">
        <v>8988</v>
      </c>
      <c r="F27" s="38">
        <v>12026</v>
      </c>
      <c r="G27" s="132">
        <v>109.7</v>
      </c>
      <c r="H27" s="132">
        <v>84</v>
      </c>
      <c r="I27" s="132">
        <f t="shared" si="0"/>
        <v>94.28</v>
      </c>
      <c r="J27" s="135">
        <v>1</v>
      </c>
    </row>
    <row r="28" spans="1:10" ht="24" customHeight="1">
      <c r="A28" s="38">
        <v>26</v>
      </c>
      <c r="B28" s="38" t="s">
        <v>8989</v>
      </c>
      <c r="C28" s="38" t="s">
        <v>8990</v>
      </c>
      <c r="D28" s="38" t="s">
        <v>8985</v>
      </c>
      <c r="E28" s="38" t="s">
        <v>8988</v>
      </c>
      <c r="F28" s="38">
        <v>12026</v>
      </c>
      <c r="G28" s="38">
        <v>104.78</v>
      </c>
      <c r="H28" s="132">
        <v>85</v>
      </c>
      <c r="I28" s="132">
        <f t="shared" si="0"/>
        <v>92.91</v>
      </c>
      <c r="J28" s="135">
        <v>2</v>
      </c>
    </row>
    <row r="29" spans="1:10" ht="24" customHeight="1">
      <c r="A29" s="38">
        <v>27</v>
      </c>
      <c r="B29" s="38" t="s">
        <v>8991</v>
      </c>
      <c r="C29" s="38" t="s">
        <v>8992</v>
      </c>
      <c r="D29" s="38" t="s">
        <v>8985</v>
      </c>
      <c r="E29" s="38" t="s">
        <v>3883</v>
      </c>
      <c r="F29" s="38">
        <v>12027</v>
      </c>
      <c r="G29" s="38">
        <v>94.94</v>
      </c>
      <c r="H29" s="132">
        <v>85.66</v>
      </c>
      <c r="I29" s="132">
        <f t="shared" si="0"/>
        <v>89.37</v>
      </c>
      <c r="J29" s="135">
        <v>1</v>
      </c>
    </row>
    <row r="30" spans="1:10" ht="27" customHeight="1"/>
  </sheetData>
  <mergeCells count="1">
    <mergeCell ref="A1:J1"/>
  </mergeCells>
  <phoneticPr fontId="25" type="noConversion"/>
  <pageMargins left="0.75138888888888899" right="0.75138888888888899" top="0.21249999999999999" bottom="0.21249999999999999" header="0.5" footer="0.5"/>
  <pageSetup paperSize="9" scale="92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workbookViewId="0">
      <selection activeCell="I7" sqref="I7"/>
    </sheetView>
  </sheetViews>
  <sheetFormatPr defaultColWidth="9" defaultRowHeight="13.5"/>
  <cols>
    <col min="1" max="1" width="5.625" style="1" customWidth="1"/>
    <col min="2" max="2" width="8.75" style="1" customWidth="1"/>
    <col min="3" max="3" width="12.75" style="1" customWidth="1"/>
    <col min="4" max="4" width="26.625" style="2" customWidth="1"/>
    <col min="5" max="5" width="28.875" style="1" customWidth="1"/>
    <col min="6" max="6" width="12.25" style="1" customWidth="1"/>
    <col min="7" max="7" width="13.5" style="1" customWidth="1"/>
    <col min="8" max="8" width="14" style="3" customWidth="1"/>
    <col min="9" max="9" width="12.625" style="4" customWidth="1"/>
    <col min="10" max="10" width="13" style="5" customWidth="1"/>
    <col min="11" max="16384" width="9" style="1"/>
  </cols>
  <sheetData>
    <row r="1" spans="1:10" ht="44.1" customHeight="1">
      <c r="A1" s="162" t="s">
        <v>0</v>
      </c>
      <c r="B1" s="162"/>
      <c r="C1" s="162"/>
      <c r="D1" s="163"/>
      <c r="E1" s="162"/>
      <c r="F1" s="162"/>
      <c r="G1" s="162"/>
      <c r="H1" s="162"/>
      <c r="I1" s="162"/>
      <c r="J1" s="162"/>
    </row>
    <row r="2" spans="1:10" ht="36" customHeight="1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8" t="s">
        <v>8</v>
      </c>
      <c r="I2" s="8" t="s">
        <v>9</v>
      </c>
      <c r="J2" s="7" t="s">
        <v>10</v>
      </c>
    </row>
    <row r="3" spans="1:10" ht="27" customHeight="1">
      <c r="A3" s="9">
        <v>1</v>
      </c>
      <c r="B3" s="9" t="s">
        <v>8818</v>
      </c>
      <c r="C3" s="9" t="s">
        <v>8819</v>
      </c>
      <c r="D3" s="9" t="s">
        <v>8820</v>
      </c>
      <c r="E3" s="9" t="s">
        <v>8723</v>
      </c>
      <c r="F3" s="10">
        <v>13001</v>
      </c>
      <c r="G3" s="11">
        <v>97.11</v>
      </c>
      <c r="H3" s="11">
        <v>84.33</v>
      </c>
      <c r="I3" s="11">
        <v>89.44</v>
      </c>
      <c r="J3" s="9">
        <v>1</v>
      </c>
    </row>
    <row r="4" spans="1:10" ht="27" customHeight="1">
      <c r="A4" s="9">
        <v>2</v>
      </c>
      <c r="B4" s="9" t="s">
        <v>8821</v>
      </c>
      <c r="C4" s="9" t="s">
        <v>8822</v>
      </c>
      <c r="D4" s="9" t="s">
        <v>8820</v>
      </c>
      <c r="E4" s="9" t="s">
        <v>8730</v>
      </c>
      <c r="F4" s="10">
        <v>13002</v>
      </c>
      <c r="G4" s="11">
        <v>120.46</v>
      </c>
      <c r="H4" s="11">
        <v>88</v>
      </c>
      <c r="I4" s="11">
        <v>100.98</v>
      </c>
      <c r="J4" s="9">
        <v>1</v>
      </c>
    </row>
    <row r="5" spans="1:10" ht="27" customHeight="1">
      <c r="A5" s="9">
        <v>3</v>
      </c>
      <c r="B5" s="9" t="s">
        <v>8823</v>
      </c>
      <c r="C5" s="9" t="s">
        <v>8824</v>
      </c>
      <c r="D5" s="9" t="s">
        <v>8820</v>
      </c>
      <c r="E5" s="9" t="s">
        <v>66</v>
      </c>
      <c r="F5" s="10">
        <v>13003</v>
      </c>
      <c r="G5" s="11">
        <v>102.38</v>
      </c>
      <c r="H5" s="11">
        <v>84</v>
      </c>
      <c r="I5" s="11">
        <v>91.35</v>
      </c>
      <c r="J5" s="9">
        <v>1</v>
      </c>
    </row>
    <row r="6" spans="1:10" ht="27" customHeight="1">
      <c r="A6" s="9">
        <v>4</v>
      </c>
      <c r="B6" s="9" t="s">
        <v>8825</v>
      </c>
      <c r="C6" s="9" t="s">
        <v>8826</v>
      </c>
      <c r="D6" s="9" t="s">
        <v>8820</v>
      </c>
      <c r="E6" s="9" t="s">
        <v>8827</v>
      </c>
      <c r="F6" s="10">
        <v>13004</v>
      </c>
      <c r="G6" s="11">
        <v>101.35</v>
      </c>
      <c r="H6" s="11">
        <v>88.66</v>
      </c>
      <c r="I6" s="11">
        <v>93.73</v>
      </c>
      <c r="J6" s="9">
        <v>1</v>
      </c>
    </row>
    <row r="7" spans="1:10" ht="27" customHeight="1">
      <c r="A7" s="9">
        <v>5</v>
      </c>
      <c r="B7" s="9" t="s">
        <v>8828</v>
      </c>
      <c r="C7" s="9" t="s">
        <v>8829</v>
      </c>
      <c r="D7" s="9" t="s">
        <v>8820</v>
      </c>
      <c r="E7" s="9" t="s">
        <v>8830</v>
      </c>
      <c r="F7" s="10">
        <v>13005</v>
      </c>
      <c r="G7" s="11">
        <v>106.92</v>
      </c>
      <c r="H7" s="11">
        <v>84.66</v>
      </c>
      <c r="I7" s="11">
        <v>93.56</v>
      </c>
      <c r="J7" s="9">
        <v>1</v>
      </c>
    </row>
    <row r="8" spans="1:10" ht="27" customHeight="1">
      <c r="A8" s="9">
        <v>6</v>
      </c>
      <c r="B8" s="9" t="s">
        <v>8831</v>
      </c>
      <c r="C8" s="9" t="s">
        <v>8832</v>
      </c>
      <c r="D8" s="9" t="s">
        <v>8833</v>
      </c>
      <c r="E8" s="9" t="s">
        <v>8723</v>
      </c>
      <c r="F8" s="10">
        <v>13006</v>
      </c>
      <c r="G8" s="11">
        <v>113</v>
      </c>
      <c r="H8" s="11">
        <v>84</v>
      </c>
      <c r="I8" s="11">
        <v>95.6</v>
      </c>
      <c r="J8" s="9">
        <v>1</v>
      </c>
    </row>
    <row r="9" spans="1:10" ht="27" customHeight="1">
      <c r="A9" s="9">
        <v>7</v>
      </c>
      <c r="B9" s="9" t="s">
        <v>8834</v>
      </c>
      <c r="C9" s="9" t="s">
        <v>8835</v>
      </c>
      <c r="D9" s="9" t="s">
        <v>8833</v>
      </c>
      <c r="E9" s="9" t="s">
        <v>8062</v>
      </c>
      <c r="F9" s="10">
        <v>13007</v>
      </c>
      <c r="G9" s="11">
        <v>103.4</v>
      </c>
      <c r="H9" s="11">
        <v>83.66</v>
      </c>
      <c r="I9" s="11">
        <v>91.55</v>
      </c>
      <c r="J9" s="9">
        <v>1</v>
      </c>
    </row>
    <row r="10" spans="1:10" ht="27" customHeight="1">
      <c r="A10" s="9">
        <v>8</v>
      </c>
      <c r="B10" s="9" t="s">
        <v>8836</v>
      </c>
      <c r="C10" s="9" t="s">
        <v>8837</v>
      </c>
      <c r="D10" s="9" t="s">
        <v>8833</v>
      </c>
      <c r="E10" s="9" t="s">
        <v>8838</v>
      </c>
      <c r="F10" s="10">
        <v>13008</v>
      </c>
      <c r="G10" s="11">
        <v>109.35</v>
      </c>
      <c r="H10" s="11">
        <v>87</v>
      </c>
      <c r="I10" s="11">
        <v>95.94</v>
      </c>
      <c r="J10" s="9">
        <v>1</v>
      </c>
    </row>
    <row r="11" spans="1:10" ht="27" customHeight="1">
      <c r="A11" s="9">
        <v>9</v>
      </c>
      <c r="B11" s="9" t="s">
        <v>8839</v>
      </c>
      <c r="C11" s="9" t="s">
        <v>8840</v>
      </c>
      <c r="D11" s="9" t="s">
        <v>8833</v>
      </c>
      <c r="E11" s="9" t="s">
        <v>66</v>
      </c>
      <c r="F11" s="10">
        <v>13009</v>
      </c>
      <c r="G11" s="11">
        <v>98.35</v>
      </c>
      <c r="H11" s="11">
        <v>80.66</v>
      </c>
      <c r="I11" s="11">
        <v>87.73</v>
      </c>
      <c r="J11" s="9">
        <v>1</v>
      </c>
    </row>
    <row r="12" spans="1:10" ht="27" customHeight="1">
      <c r="A12" s="9">
        <v>10</v>
      </c>
      <c r="B12" s="9" t="s">
        <v>8841</v>
      </c>
      <c r="C12" s="9" t="s">
        <v>8842</v>
      </c>
      <c r="D12" s="9" t="s">
        <v>8833</v>
      </c>
      <c r="E12" s="9" t="s">
        <v>8737</v>
      </c>
      <c r="F12" s="10">
        <v>13010</v>
      </c>
      <c r="G12" s="11">
        <v>93.81</v>
      </c>
      <c r="H12" s="11">
        <v>81</v>
      </c>
      <c r="I12" s="11">
        <v>86.12</v>
      </c>
      <c r="J12" s="9">
        <v>1</v>
      </c>
    </row>
    <row r="13" spans="1:10" ht="27" customHeight="1">
      <c r="A13" s="9">
        <v>11</v>
      </c>
      <c r="B13" s="9" t="s">
        <v>8843</v>
      </c>
      <c r="C13" s="9" t="s">
        <v>8844</v>
      </c>
      <c r="D13" s="9" t="s">
        <v>8833</v>
      </c>
      <c r="E13" s="9" t="s">
        <v>63</v>
      </c>
      <c r="F13" s="10">
        <v>13012</v>
      </c>
      <c r="G13" s="11">
        <v>102.63</v>
      </c>
      <c r="H13" s="11">
        <v>83.33</v>
      </c>
      <c r="I13" s="11">
        <v>91.05</v>
      </c>
      <c r="J13" s="9">
        <v>1</v>
      </c>
    </row>
    <row r="14" spans="1:10" ht="27" customHeight="1">
      <c r="A14" s="9">
        <v>12</v>
      </c>
      <c r="B14" s="9" t="s">
        <v>8845</v>
      </c>
      <c r="C14" s="9" t="s">
        <v>8846</v>
      </c>
      <c r="D14" s="9" t="s">
        <v>8833</v>
      </c>
      <c r="E14" s="9" t="s">
        <v>8847</v>
      </c>
      <c r="F14" s="10">
        <v>13014</v>
      </c>
      <c r="G14" s="11">
        <v>96.86</v>
      </c>
      <c r="H14" s="11">
        <v>76.66</v>
      </c>
      <c r="I14" s="11">
        <v>84.74</v>
      </c>
      <c r="J14" s="9">
        <v>1</v>
      </c>
    </row>
    <row r="15" spans="1:10" ht="27" customHeight="1">
      <c r="A15" s="9">
        <v>13</v>
      </c>
      <c r="B15" s="9" t="s">
        <v>8848</v>
      </c>
      <c r="C15" s="9" t="s">
        <v>8849</v>
      </c>
      <c r="D15" s="9" t="s">
        <v>8850</v>
      </c>
      <c r="E15" s="9" t="s">
        <v>2926</v>
      </c>
      <c r="F15" s="10">
        <v>13015</v>
      </c>
      <c r="G15" s="11">
        <v>111.95</v>
      </c>
      <c r="H15" s="11">
        <v>80.33</v>
      </c>
      <c r="I15" s="11">
        <v>92.97</v>
      </c>
      <c r="J15" s="9">
        <v>1</v>
      </c>
    </row>
    <row r="16" spans="1:10" ht="27" customHeight="1">
      <c r="A16" s="9">
        <v>14</v>
      </c>
      <c r="B16" s="9" t="s">
        <v>8851</v>
      </c>
      <c r="C16" s="9" t="s">
        <v>8852</v>
      </c>
      <c r="D16" s="9" t="s">
        <v>8850</v>
      </c>
      <c r="E16" s="9" t="s">
        <v>2914</v>
      </c>
      <c r="F16" s="10">
        <v>13017</v>
      </c>
      <c r="G16" s="11">
        <v>115.33</v>
      </c>
      <c r="H16" s="11">
        <v>88.66</v>
      </c>
      <c r="I16" s="11">
        <v>99.32</v>
      </c>
      <c r="J16" s="9">
        <v>1</v>
      </c>
    </row>
    <row r="17" spans="1:10" ht="27.95" customHeight="1">
      <c r="A17" s="9">
        <v>15</v>
      </c>
      <c r="B17" s="9" t="s">
        <v>8853</v>
      </c>
      <c r="C17" s="9" t="s">
        <v>8854</v>
      </c>
      <c r="D17" s="9" t="s">
        <v>8850</v>
      </c>
      <c r="E17" s="9" t="s">
        <v>2974</v>
      </c>
      <c r="F17" s="10">
        <v>13018</v>
      </c>
      <c r="G17" s="11">
        <v>114.46</v>
      </c>
      <c r="H17" s="11">
        <v>86</v>
      </c>
      <c r="I17" s="11">
        <v>97.38</v>
      </c>
      <c r="J17" s="9">
        <v>1</v>
      </c>
    </row>
    <row r="18" spans="1:10" ht="27.95" customHeight="1">
      <c r="A18" s="9">
        <v>16</v>
      </c>
      <c r="B18" s="9" t="s">
        <v>8855</v>
      </c>
      <c r="C18" s="9" t="s">
        <v>8856</v>
      </c>
      <c r="D18" s="9" t="s">
        <v>8850</v>
      </c>
      <c r="E18" s="9" t="s">
        <v>2974</v>
      </c>
      <c r="F18" s="10">
        <v>13018</v>
      </c>
      <c r="G18" s="11">
        <v>109.5</v>
      </c>
      <c r="H18" s="11">
        <v>85</v>
      </c>
      <c r="I18" s="11">
        <v>94.8</v>
      </c>
      <c r="J18" s="9">
        <v>2</v>
      </c>
    </row>
    <row r="19" spans="1:10" ht="27.95" customHeight="1">
      <c r="A19" s="9">
        <v>17</v>
      </c>
      <c r="B19" s="9" t="s">
        <v>8857</v>
      </c>
      <c r="C19" s="9" t="s">
        <v>8858</v>
      </c>
      <c r="D19" s="9" t="s">
        <v>8850</v>
      </c>
      <c r="E19" s="9" t="s">
        <v>2888</v>
      </c>
      <c r="F19" s="10">
        <v>13019</v>
      </c>
      <c r="G19" s="11">
        <v>111.09</v>
      </c>
      <c r="H19" s="11">
        <v>81.66</v>
      </c>
      <c r="I19" s="11">
        <v>93.43</v>
      </c>
      <c r="J19" s="9">
        <v>1</v>
      </c>
    </row>
    <row r="20" spans="1:10" ht="27.95" customHeight="1">
      <c r="A20" s="9">
        <v>18</v>
      </c>
      <c r="B20" s="9" t="s">
        <v>8859</v>
      </c>
      <c r="C20" s="9" t="s">
        <v>8860</v>
      </c>
      <c r="D20" s="9" t="s">
        <v>8850</v>
      </c>
      <c r="E20" s="9" t="s">
        <v>2930</v>
      </c>
      <c r="F20" s="10">
        <v>13020</v>
      </c>
      <c r="G20" s="11">
        <v>103.06</v>
      </c>
      <c r="H20" s="11">
        <v>84.66</v>
      </c>
      <c r="I20" s="11">
        <v>92.02</v>
      </c>
      <c r="J20" s="9">
        <v>1</v>
      </c>
    </row>
    <row r="21" spans="1:10" ht="27.95" customHeight="1">
      <c r="A21" s="9">
        <v>19</v>
      </c>
      <c r="B21" s="9" t="s">
        <v>8861</v>
      </c>
      <c r="C21" s="9" t="s">
        <v>8862</v>
      </c>
      <c r="D21" s="9" t="s">
        <v>8863</v>
      </c>
      <c r="E21" s="9" t="s">
        <v>2930</v>
      </c>
      <c r="F21" s="10">
        <v>13021</v>
      </c>
      <c r="G21" s="11">
        <v>105</v>
      </c>
      <c r="H21" s="11">
        <v>87</v>
      </c>
      <c r="I21" s="11">
        <v>94.2</v>
      </c>
      <c r="J21" s="9">
        <v>1</v>
      </c>
    </row>
    <row r="22" spans="1:10" ht="27.95" customHeight="1">
      <c r="A22" s="9">
        <v>20</v>
      </c>
      <c r="B22" s="9" t="s">
        <v>8864</v>
      </c>
      <c r="C22" s="9" t="s">
        <v>8865</v>
      </c>
      <c r="D22" s="9" t="s">
        <v>8863</v>
      </c>
      <c r="E22" s="9" t="s">
        <v>2930</v>
      </c>
      <c r="F22" s="10">
        <v>13021</v>
      </c>
      <c r="G22" s="11">
        <v>97.27</v>
      </c>
      <c r="H22" s="11">
        <v>83.66</v>
      </c>
      <c r="I22" s="11">
        <v>89.1</v>
      </c>
      <c r="J22" s="9">
        <v>2</v>
      </c>
    </row>
    <row r="23" spans="1:10" ht="27.95" customHeight="1">
      <c r="A23" s="9">
        <v>21</v>
      </c>
      <c r="B23" s="9" t="s">
        <v>8866</v>
      </c>
      <c r="C23" s="9" t="s">
        <v>8867</v>
      </c>
      <c r="D23" s="9" t="s">
        <v>8863</v>
      </c>
      <c r="E23" s="9" t="s">
        <v>2888</v>
      </c>
      <c r="F23" s="10">
        <v>13022</v>
      </c>
      <c r="G23" s="11">
        <v>105.78</v>
      </c>
      <c r="H23" s="11">
        <v>84.33</v>
      </c>
      <c r="I23" s="11">
        <v>92.91</v>
      </c>
      <c r="J23" s="9">
        <v>1</v>
      </c>
    </row>
    <row r="24" spans="1:10" ht="27.95" customHeight="1">
      <c r="A24" s="9">
        <v>22</v>
      </c>
      <c r="B24" s="9" t="s">
        <v>8868</v>
      </c>
      <c r="C24" s="9" t="s">
        <v>8869</v>
      </c>
      <c r="D24" s="9" t="s">
        <v>8863</v>
      </c>
      <c r="E24" s="9" t="s">
        <v>2888</v>
      </c>
      <c r="F24" s="10">
        <v>13022</v>
      </c>
      <c r="G24" s="11">
        <v>105.31</v>
      </c>
      <c r="H24" s="11">
        <v>80.33</v>
      </c>
      <c r="I24" s="11">
        <v>90.32</v>
      </c>
      <c r="J24" s="9">
        <v>2</v>
      </c>
    </row>
    <row r="25" spans="1:10" ht="27.95" customHeight="1">
      <c r="A25" s="9">
        <v>23</v>
      </c>
      <c r="B25" s="9" t="s">
        <v>8870</v>
      </c>
      <c r="C25" s="9" t="s">
        <v>8871</v>
      </c>
      <c r="D25" s="9" t="s">
        <v>8863</v>
      </c>
      <c r="E25" s="9" t="s">
        <v>2888</v>
      </c>
      <c r="F25" s="10">
        <v>13022</v>
      </c>
      <c r="G25" s="11">
        <v>102.64</v>
      </c>
      <c r="H25" s="11">
        <v>80.33</v>
      </c>
      <c r="I25" s="11">
        <v>89.25</v>
      </c>
      <c r="J25" s="9">
        <v>3</v>
      </c>
    </row>
    <row r="26" spans="1:10" ht="27.95" customHeight="1">
      <c r="A26" s="9">
        <v>24</v>
      </c>
      <c r="B26" s="9" t="s">
        <v>8872</v>
      </c>
      <c r="C26" s="9" t="s">
        <v>8873</v>
      </c>
      <c r="D26" s="9" t="s">
        <v>8863</v>
      </c>
      <c r="E26" s="9" t="s">
        <v>2884</v>
      </c>
      <c r="F26" s="10">
        <v>13023</v>
      </c>
      <c r="G26" s="11">
        <v>97.78</v>
      </c>
      <c r="H26" s="11">
        <v>81.33</v>
      </c>
      <c r="I26" s="11">
        <v>87.91</v>
      </c>
      <c r="J26" s="9">
        <v>1</v>
      </c>
    </row>
    <row r="27" spans="1:10" ht="27.95" customHeight="1">
      <c r="A27" s="9">
        <v>25</v>
      </c>
      <c r="B27" s="9" t="s">
        <v>8874</v>
      </c>
      <c r="C27" s="9" t="s">
        <v>8875</v>
      </c>
      <c r="D27" s="9" t="s">
        <v>8863</v>
      </c>
      <c r="E27" s="9" t="s">
        <v>2949</v>
      </c>
      <c r="F27" s="10">
        <v>13024</v>
      </c>
      <c r="G27" s="11">
        <v>100.81</v>
      </c>
      <c r="H27" s="11">
        <v>81.66</v>
      </c>
      <c r="I27" s="11">
        <v>89.32</v>
      </c>
      <c r="J27" s="9">
        <v>1</v>
      </c>
    </row>
    <row r="28" spans="1:10" ht="27.95" customHeight="1">
      <c r="A28" s="9">
        <v>26</v>
      </c>
      <c r="B28" s="9" t="s">
        <v>8876</v>
      </c>
      <c r="C28" s="9" t="s">
        <v>8877</v>
      </c>
      <c r="D28" s="9" t="s">
        <v>8863</v>
      </c>
      <c r="E28" s="9" t="s">
        <v>2960</v>
      </c>
      <c r="F28" s="10">
        <v>13025</v>
      </c>
      <c r="G28" s="11">
        <v>104.97</v>
      </c>
      <c r="H28" s="11">
        <v>83</v>
      </c>
      <c r="I28" s="11">
        <v>91.78</v>
      </c>
      <c r="J28" s="9">
        <v>1</v>
      </c>
    </row>
    <row r="29" spans="1:10" ht="27.95" customHeight="1">
      <c r="A29" s="9">
        <v>27</v>
      </c>
      <c r="B29" s="9" t="s">
        <v>8878</v>
      </c>
      <c r="C29" s="9" t="s">
        <v>8879</v>
      </c>
      <c r="D29" s="9" t="s">
        <v>8880</v>
      </c>
      <c r="E29" s="9" t="s">
        <v>71</v>
      </c>
      <c r="F29" s="10">
        <v>13026</v>
      </c>
      <c r="G29" s="11">
        <v>99.91</v>
      </c>
      <c r="H29" s="11">
        <v>80.66</v>
      </c>
      <c r="I29" s="11">
        <v>88.36</v>
      </c>
      <c r="J29" s="9">
        <v>1</v>
      </c>
    </row>
    <row r="30" spans="1:10" ht="27.95" customHeight="1">
      <c r="A30" s="9">
        <v>28</v>
      </c>
      <c r="B30" s="9" t="s">
        <v>8881</v>
      </c>
      <c r="C30" s="9" t="s">
        <v>8882</v>
      </c>
      <c r="D30" s="9" t="s">
        <v>8880</v>
      </c>
      <c r="E30" s="9" t="s">
        <v>71</v>
      </c>
      <c r="F30" s="10">
        <v>13026</v>
      </c>
      <c r="G30" s="11">
        <v>92.1</v>
      </c>
      <c r="H30" s="11">
        <v>84.33</v>
      </c>
      <c r="I30" s="11">
        <v>87.43</v>
      </c>
      <c r="J30" s="9">
        <v>2</v>
      </c>
    </row>
    <row r="31" spans="1:10" ht="27.95" customHeight="1">
      <c r="A31" s="9">
        <v>29</v>
      </c>
      <c r="B31" s="9" t="s">
        <v>8883</v>
      </c>
      <c r="C31" s="9" t="s">
        <v>8884</v>
      </c>
      <c r="D31" s="9" t="s">
        <v>8880</v>
      </c>
      <c r="E31" s="9" t="s">
        <v>47</v>
      </c>
      <c r="F31" s="10">
        <v>13027</v>
      </c>
      <c r="G31" s="11">
        <v>100.86</v>
      </c>
      <c r="H31" s="11">
        <v>88.33</v>
      </c>
      <c r="I31" s="11">
        <v>93.34</v>
      </c>
      <c r="J31" s="9">
        <v>1</v>
      </c>
    </row>
    <row r="32" spans="1:10" ht="27.95" customHeight="1">
      <c r="A32" s="9">
        <v>30</v>
      </c>
      <c r="B32" s="9" t="s">
        <v>8885</v>
      </c>
      <c r="C32" s="9" t="s">
        <v>8886</v>
      </c>
      <c r="D32" s="9" t="s">
        <v>8880</v>
      </c>
      <c r="E32" s="9" t="s">
        <v>51</v>
      </c>
      <c r="F32" s="10">
        <v>13028</v>
      </c>
      <c r="G32" s="11">
        <v>109.55</v>
      </c>
      <c r="H32" s="11">
        <v>88.33</v>
      </c>
      <c r="I32" s="11">
        <v>96.81</v>
      </c>
      <c r="J32" s="9">
        <v>1</v>
      </c>
    </row>
    <row r="33" spans="1:10" ht="27.95" customHeight="1">
      <c r="A33" s="9">
        <v>31</v>
      </c>
      <c r="B33" s="9" t="s">
        <v>8887</v>
      </c>
      <c r="C33" s="9" t="s">
        <v>8888</v>
      </c>
      <c r="D33" s="9" t="s">
        <v>8880</v>
      </c>
      <c r="E33" s="9" t="s">
        <v>55</v>
      </c>
      <c r="F33" s="10">
        <v>13029</v>
      </c>
      <c r="G33" s="11">
        <v>97</v>
      </c>
      <c r="H33" s="11">
        <v>82.33</v>
      </c>
      <c r="I33" s="11">
        <v>88.19</v>
      </c>
      <c r="J33" s="9">
        <v>1</v>
      </c>
    </row>
    <row r="34" spans="1:10" ht="27.95" customHeight="1">
      <c r="A34" s="9">
        <v>32</v>
      </c>
      <c r="B34" s="9" t="s">
        <v>8889</v>
      </c>
      <c r="C34" s="9" t="s">
        <v>8890</v>
      </c>
      <c r="D34" s="9" t="s">
        <v>8891</v>
      </c>
      <c r="E34" s="9" t="s">
        <v>71</v>
      </c>
      <c r="F34" s="10">
        <v>13030</v>
      </c>
      <c r="G34" s="11">
        <v>110.32</v>
      </c>
      <c r="H34" s="11">
        <v>81.33</v>
      </c>
      <c r="I34" s="11">
        <v>92.92</v>
      </c>
      <c r="J34" s="9">
        <v>1</v>
      </c>
    </row>
    <row r="35" spans="1:10" ht="27.95" customHeight="1">
      <c r="A35" s="9">
        <v>33</v>
      </c>
      <c r="B35" s="9" t="s">
        <v>8892</v>
      </c>
      <c r="C35" s="9" t="s">
        <v>8893</v>
      </c>
      <c r="D35" s="9" t="s">
        <v>8891</v>
      </c>
      <c r="E35" s="9" t="s">
        <v>71</v>
      </c>
      <c r="F35" s="10">
        <v>13030</v>
      </c>
      <c r="G35" s="11">
        <v>110.18</v>
      </c>
      <c r="H35" s="11">
        <v>81</v>
      </c>
      <c r="I35" s="11">
        <v>92.67</v>
      </c>
      <c r="J35" s="9">
        <v>2</v>
      </c>
    </row>
    <row r="36" spans="1:10" ht="27.95" customHeight="1">
      <c r="A36" s="9">
        <v>34</v>
      </c>
      <c r="B36" s="9" t="s">
        <v>8894</v>
      </c>
      <c r="C36" s="9" t="s">
        <v>8895</v>
      </c>
      <c r="D36" s="9" t="s">
        <v>8891</v>
      </c>
      <c r="E36" s="9" t="s">
        <v>71</v>
      </c>
      <c r="F36" s="10">
        <v>13030</v>
      </c>
      <c r="G36" s="11">
        <v>109.19</v>
      </c>
      <c r="H36" s="11">
        <v>81.33</v>
      </c>
      <c r="I36" s="11">
        <v>92.47</v>
      </c>
      <c r="J36" s="9">
        <v>3</v>
      </c>
    </row>
    <row r="37" spans="1:10" ht="27.95" customHeight="1">
      <c r="A37" s="9">
        <v>35</v>
      </c>
      <c r="B37" s="9" t="s">
        <v>8896</v>
      </c>
      <c r="C37" s="9" t="s">
        <v>8897</v>
      </c>
      <c r="D37" s="9" t="s">
        <v>8891</v>
      </c>
      <c r="E37" s="9" t="s">
        <v>71</v>
      </c>
      <c r="F37" s="10">
        <v>13030</v>
      </c>
      <c r="G37" s="11">
        <v>99.62</v>
      </c>
      <c r="H37" s="11">
        <v>82.66</v>
      </c>
      <c r="I37" s="11">
        <v>89.44</v>
      </c>
      <c r="J37" s="9">
        <v>4</v>
      </c>
    </row>
    <row r="38" spans="1:10" ht="27.95" customHeight="1">
      <c r="A38" s="9">
        <v>36</v>
      </c>
      <c r="B38" s="9" t="s">
        <v>7571</v>
      </c>
      <c r="C38" s="9" t="s">
        <v>8898</v>
      </c>
      <c r="D38" s="9" t="s">
        <v>8891</v>
      </c>
      <c r="E38" s="9" t="s">
        <v>71</v>
      </c>
      <c r="F38" s="10">
        <v>13030</v>
      </c>
      <c r="G38" s="11">
        <v>98.47</v>
      </c>
      <c r="H38" s="11">
        <v>81</v>
      </c>
      <c r="I38" s="11">
        <v>87.98</v>
      </c>
      <c r="J38" s="9">
        <v>5</v>
      </c>
    </row>
    <row r="39" spans="1:10" ht="27.95" customHeight="1">
      <c r="A39" s="9">
        <v>37</v>
      </c>
      <c r="B39" s="9" t="s">
        <v>8899</v>
      </c>
      <c r="C39" s="9" t="s">
        <v>8900</v>
      </c>
      <c r="D39" s="9" t="s">
        <v>8891</v>
      </c>
      <c r="E39" s="9" t="s">
        <v>55</v>
      </c>
      <c r="F39" s="10">
        <v>13031</v>
      </c>
      <c r="G39" s="11">
        <v>102.42</v>
      </c>
      <c r="H39" s="11">
        <v>80</v>
      </c>
      <c r="I39" s="11">
        <v>88.96</v>
      </c>
      <c r="J39" s="9">
        <v>1</v>
      </c>
    </row>
    <row r="40" spans="1:10" ht="27.95" customHeight="1">
      <c r="A40" s="9">
        <v>38</v>
      </c>
      <c r="B40" s="9" t="s">
        <v>8901</v>
      </c>
      <c r="C40" s="9" t="s">
        <v>8902</v>
      </c>
      <c r="D40" s="9" t="s">
        <v>8903</v>
      </c>
      <c r="E40" s="9" t="s">
        <v>71</v>
      </c>
      <c r="F40" s="10">
        <v>13032</v>
      </c>
      <c r="G40" s="11">
        <v>104.54</v>
      </c>
      <c r="H40" s="11">
        <v>83.66</v>
      </c>
      <c r="I40" s="11">
        <v>92.01</v>
      </c>
      <c r="J40" s="9">
        <v>1</v>
      </c>
    </row>
    <row r="41" spans="1:10" ht="27.95" customHeight="1">
      <c r="A41" s="9">
        <v>39</v>
      </c>
      <c r="B41" s="9" t="s">
        <v>8904</v>
      </c>
      <c r="C41" s="9" t="s">
        <v>8905</v>
      </c>
      <c r="D41" s="9" t="s">
        <v>8903</v>
      </c>
      <c r="E41" s="9" t="s">
        <v>71</v>
      </c>
      <c r="F41" s="10">
        <v>13032</v>
      </c>
      <c r="G41" s="11">
        <v>100.7</v>
      </c>
      <c r="H41" s="11">
        <v>79.33</v>
      </c>
      <c r="I41" s="11">
        <v>87.87</v>
      </c>
      <c r="J41" s="9">
        <v>2</v>
      </c>
    </row>
    <row r="42" spans="1:10" ht="27.95" customHeight="1">
      <c r="A42" s="9">
        <v>40</v>
      </c>
      <c r="B42" s="9" t="s">
        <v>2251</v>
      </c>
      <c r="C42" s="9" t="s">
        <v>8906</v>
      </c>
      <c r="D42" s="9" t="s">
        <v>8903</v>
      </c>
      <c r="E42" s="9" t="s">
        <v>71</v>
      </c>
      <c r="F42" s="10">
        <v>13032</v>
      </c>
      <c r="G42" s="11">
        <v>90.62</v>
      </c>
      <c r="H42" s="11">
        <v>83.33</v>
      </c>
      <c r="I42" s="11">
        <v>86.24</v>
      </c>
      <c r="J42" s="9">
        <v>3</v>
      </c>
    </row>
    <row r="43" spans="1:10" ht="27.95" customHeight="1">
      <c r="A43" s="9">
        <v>41</v>
      </c>
      <c r="B43" s="9" t="s">
        <v>925</v>
      </c>
      <c r="C43" s="9" t="s">
        <v>8907</v>
      </c>
      <c r="D43" s="9" t="s">
        <v>8903</v>
      </c>
      <c r="E43" s="9" t="s">
        <v>71</v>
      </c>
      <c r="F43" s="10">
        <v>13032</v>
      </c>
      <c r="G43" s="11">
        <v>86.54</v>
      </c>
      <c r="H43" s="11">
        <v>81</v>
      </c>
      <c r="I43" s="11">
        <v>83.21</v>
      </c>
      <c r="J43" s="9">
        <v>4</v>
      </c>
    </row>
    <row r="44" spans="1:10" ht="27.95" customHeight="1">
      <c r="A44" s="9">
        <v>42</v>
      </c>
      <c r="B44" s="9" t="s">
        <v>8908</v>
      </c>
      <c r="C44" s="9" t="s">
        <v>8909</v>
      </c>
      <c r="D44" s="9" t="s">
        <v>8903</v>
      </c>
      <c r="E44" s="9" t="s">
        <v>41</v>
      </c>
      <c r="F44" s="10">
        <v>13033</v>
      </c>
      <c r="G44" s="11">
        <v>106.75</v>
      </c>
      <c r="H44" s="11">
        <v>83.33</v>
      </c>
      <c r="I44" s="11">
        <v>92.69</v>
      </c>
      <c r="J44" s="9">
        <v>1</v>
      </c>
    </row>
    <row r="45" spans="1:10" ht="27.95" customHeight="1">
      <c r="A45" s="9">
        <v>43</v>
      </c>
      <c r="B45" s="9" t="s">
        <v>8910</v>
      </c>
      <c r="C45" s="9" t="s">
        <v>8911</v>
      </c>
      <c r="D45" s="9" t="s">
        <v>8912</v>
      </c>
      <c r="E45" s="9" t="s">
        <v>71</v>
      </c>
      <c r="F45" s="10">
        <v>13034</v>
      </c>
      <c r="G45" s="11">
        <v>109.12</v>
      </c>
      <c r="H45" s="11">
        <v>84</v>
      </c>
      <c r="I45" s="11">
        <v>94.04</v>
      </c>
      <c r="J45" s="9">
        <v>1</v>
      </c>
    </row>
    <row r="46" spans="1:10" ht="27.95" customHeight="1">
      <c r="A46" s="9">
        <v>44</v>
      </c>
      <c r="B46" s="9" t="s">
        <v>8913</v>
      </c>
      <c r="C46" s="9" t="s">
        <v>8914</v>
      </c>
      <c r="D46" s="9" t="s">
        <v>8912</v>
      </c>
      <c r="E46" s="9" t="s">
        <v>71</v>
      </c>
      <c r="F46" s="10">
        <v>13034</v>
      </c>
      <c r="G46" s="11">
        <v>100.17</v>
      </c>
      <c r="H46" s="11">
        <v>84</v>
      </c>
      <c r="I46" s="11">
        <v>90.46</v>
      </c>
      <c r="J46" s="9">
        <v>2</v>
      </c>
    </row>
    <row r="47" spans="1:10" ht="27.95" customHeight="1">
      <c r="A47" s="9">
        <v>45</v>
      </c>
      <c r="B47" s="9" t="s">
        <v>8915</v>
      </c>
      <c r="C47" s="9" t="s">
        <v>8916</v>
      </c>
      <c r="D47" s="9" t="s">
        <v>8912</v>
      </c>
      <c r="E47" s="9" t="s">
        <v>71</v>
      </c>
      <c r="F47" s="10">
        <v>13034</v>
      </c>
      <c r="G47" s="11">
        <v>99.43</v>
      </c>
      <c r="H47" s="11">
        <v>83</v>
      </c>
      <c r="I47" s="11">
        <v>89.57</v>
      </c>
      <c r="J47" s="9">
        <v>3</v>
      </c>
    </row>
    <row r="48" spans="1:10" ht="27.95" customHeight="1">
      <c r="A48" s="9">
        <v>46</v>
      </c>
      <c r="B48" s="9" t="s">
        <v>8917</v>
      </c>
      <c r="C48" s="9" t="s">
        <v>8918</v>
      </c>
      <c r="D48" s="9" t="s">
        <v>8912</v>
      </c>
      <c r="E48" s="9" t="s">
        <v>71</v>
      </c>
      <c r="F48" s="10">
        <v>13034</v>
      </c>
      <c r="G48" s="11">
        <v>84.26</v>
      </c>
      <c r="H48" s="11">
        <v>81</v>
      </c>
      <c r="I48" s="11">
        <v>82.3</v>
      </c>
      <c r="J48" s="9">
        <v>4</v>
      </c>
    </row>
    <row r="49" spans="1:10" ht="27.95" customHeight="1">
      <c r="A49" s="9">
        <v>47</v>
      </c>
      <c r="B49" s="9" t="s">
        <v>7312</v>
      </c>
      <c r="C49" s="9" t="s">
        <v>8919</v>
      </c>
      <c r="D49" s="9" t="s">
        <v>8912</v>
      </c>
      <c r="E49" s="9" t="s">
        <v>71</v>
      </c>
      <c r="F49" s="10">
        <v>13035</v>
      </c>
      <c r="G49" s="11">
        <v>107.71</v>
      </c>
      <c r="H49" s="11">
        <v>84.66</v>
      </c>
      <c r="I49" s="11">
        <v>93.88</v>
      </c>
      <c r="J49" s="9">
        <v>1</v>
      </c>
    </row>
    <row r="50" spans="1:10" ht="27.95" customHeight="1">
      <c r="A50" s="9">
        <v>48</v>
      </c>
      <c r="B50" s="9" t="s">
        <v>8920</v>
      </c>
      <c r="C50" s="9" t="s">
        <v>8921</v>
      </c>
      <c r="D50" s="9" t="s">
        <v>8912</v>
      </c>
      <c r="E50" s="9" t="s">
        <v>71</v>
      </c>
      <c r="F50" s="10">
        <v>13035</v>
      </c>
      <c r="G50" s="11">
        <v>111</v>
      </c>
      <c r="H50" s="11">
        <v>81.33</v>
      </c>
      <c r="I50" s="11">
        <v>93.19</v>
      </c>
      <c r="J50" s="9">
        <v>2</v>
      </c>
    </row>
    <row r="51" spans="1:10" ht="27.95" customHeight="1">
      <c r="A51" s="9">
        <v>49</v>
      </c>
      <c r="B51" s="9" t="s">
        <v>8922</v>
      </c>
      <c r="C51" s="9" t="s">
        <v>8923</v>
      </c>
      <c r="D51" s="9" t="s">
        <v>8912</v>
      </c>
      <c r="E51" s="9" t="s">
        <v>41</v>
      </c>
      <c r="F51" s="10">
        <v>13036</v>
      </c>
      <c r="G51" s="11">
        <v>116.37</v>
      </c>
      <c r="H51" s="11">
        <v>86.33</v>
      </c>
      <c r="I51" s="11">
        <v>98.34</v>
      </c>
      <c r="J51" s="9">
        <v>1</v>
      </c>
    </row>
    <row r="52" spans="1:10" ht="27.95" customHeight="1">
      <c r="A52" s="9">
        <v>50</v>
      </c>
      <c r="B52" s="9" t="s">
        <v>1783</v>
      </c>
      <c r="C52" s="9" t="s">
        <v>8924</v>
      </c>
      <c r="D52" s="9" t="s">
        <v>8912</v>
      </c>
      <c r="E52" s="9" t="s">
        <v>3166</v>
      </c>
      <c r="F52" s="10">
        <v>13037</v>
      </c>
      <c r="G52" s="11">
        <v>106.49</v>
      </c>
      <c r="H52" s="11">
        <v>85</v>
      </c>
      <c r="I52" s="11">
        <v>93.59</v>
      </c>
      <c r="J52" s="9">
        <v>1</v>
      </c>
    </row>
    <row r="53" spans="1:10" ht="27.95" customHeight="1">
      <c r="A53" s="9">
        <v>51</v>
      </c>
      <c r="B53" s="9" t="s">
        <v>8925</v>
      </c>
      <c r="C53" s="9" t="s">
        <v>8926</v>
      </c>
      <c r="D53" s="9" t="s">
        <v>8912</v>
      </c>
      <c r="E53" s="9" t="s">
        <v>3829</v>
      </c>
      <c r="F53" s="10">
        <v>13038</v>
      </c>
      <c r="G53" s="11">
        <v>100.74</v>
      </c>
      <c r="H53" s="11">
        <v>84.66</v>
      </c>
      <c r="I53" s="11">
        <v>91.09</v>
      </c>
      <c r="J53" s="9">
        <v>1</v>
      </c>
    </row>
  </sheetData>
  <autoFilter ref="A2:J53"/>
  <mergeCells count="1">
    <mergeCell ref="A1:J1"/>
  </mergeCells>
  <phoneticPr fontId="25" type="noConversion"/>
  <pageMargins left="0.75138888888888899" right="0.75138888888888899" top="1" bottom="1" header="0.5" footer="0.5"/>
  <pageSetup paperSize="9" scale="8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6"/>
  <sheetViews>
    <sheetView workbookViewId="0">
      <selection activeCell="D5" sqref="D5"/>
    </sheetView>
  </sheetViews>
  <sheetFormatPr defaultColWidth="9" defaultRowHeight="13.5"/>
  <cols>
    <col min="1" max="1" width="5.625" customWidth="1"/>
    <col min="2" max="2" width="8.75" customWidth="1"/>
    <col min="3" max="3" width="12.75" customWidth="1"/>
    <col min="4" max="4" width="36.875" style="31" customWidth="1"/>
    <col min="5" max="5" width="28.875" customWidth="1"/>
    <col min="6" max="6" width="12.25" customWidth="1"/>
    <col min="7" max="7" width="13.5" customWidth="1"/>
    <col min="8" max="8" width="14" style="32" customWidth="1"/>
    <col min="9" max="9" width="12.625" style="33" customWidth="1"/>
    <col min="10" max="10" width="13" style="34" customWidth="1"/>
  </cols>
  <sheetData>
    <row r="1" spans="1:10" ht="32.1" customHeight="1">
      <c r="A1" s="164" t="s">
        <v>0</v>
      </c>
      <c r="B1" s="164"/>
      <c r="C1" s="164"/>
      <c r="D1" s="165"/>
      <c r="E1" s="164"/>
      <c r="F1" s="164"/>
      <c r="G1" s="164"/>
      <c r="H1" s="164"/>
      <c r="I1" s="164"/>
      <c r="J1" s="164"/>
    </row>
    <row r="2" spans="1:10" ht="36" customHeight="1">
      <c r="A2" s="60" t="s">
        <v>1</v>
      </c>
      <c r="B2" s="60" t="s">
        <v>2</v>
      </c>
      <c r="C2" s="60" t="s">
        <v>3</v>
      </c>
      <c r="D2" s="61" t="s">
        <v>4</v>
      </c>
      <c r="E2" s="60" t="s">
        <v>5</v>
      </c>
      <c r="F2" s="60" t="s">
        <v>6</v>
      </c>
      <c r="G2" s="60" t="s">
        <v>7</v>
      </c>
      <c r="H2" s="62" t="s">
        <v>8</v>
      </c>
      <c r="I2" s="62" t="s">
        <v>9</v>
      </c>
      <c r="J2" s="61" t="s">
        <v>10</v>
      </c>
    </row>
    <row r="3" spans="1:10" ht="27" customHeight="1">
      <c r="A3" s="63">
        <v>1</v>
      </c>
      <c r="B3" s="63" t="s">
        <v>291</v>
      </c>
      <c r="C3" s="63" t="s">
        <v>292</v>
      </c>
      <c r="D3" s="63" t="s">
        <v>293</v>
      </c>
      <c r="E3" s="63" t="s">
        <v>294</v>
      </c>
      <c r="F3" s="63" t="s">
        <v>295</v>
      </c>
      <c r="G3" s="63">
        <v>121.78</v>
      </c>
      <c r="H3" s="63">
        <v>84.33</v>
      </c>
      <c r="I3" s="63">
        <v>99.3</v>
      </c>
      <c r="J3" s="63">
        <v>1</v>
      </c>
    </row>
    <row r="4" spans="1:10" ht="27" customHeight="1">
      <c r="A4" s="63">
        <v>2</v>
      </c>
      <c r="B4" s="63" t="s">
        <v>296</v>
      </c>
      <c r="C4" s="63" t="s">
        <v>297</v>
      </c>
      <c r="D4" s="63" t="s">
        <v>293</v>
      </c>
      <c r="E4" s="63" t="s">
        <v>298</v>
      </c>
      <c r="F4" s="63" t="s">
        <v>299</v>
      </c>
      <c r="G4" s="63">
        <v>108.74</v>
      </c>
      <c r="H4" s="63">
        <v>82</v>
      </c>
      <c r="I4" s="63">
        <v>92.69</v>
      </c>
      <c r="J4" s="63">
        <v>1</v>
      </c>
    </row>
    <row r="5" spans="1:10" ht="27" customHeight="1">
      <c r="A5" s="63">
        <v>3</v>
      </c>
      <c r="B5" s="63" t="s">
        <v>300</v>
      </c>
      <c r="C5" s="63" t="s">
        <v>301</v>
      </c>
      <c r="D5" s="63" t="s">
        <v>293</v>
      </c>
      <c r="E5" s="63" t="s">
        <v>302</v>
      </c>
      <c r="F5" s="63" t="s">
        <v>303</v>
      </c>
      <c r="G5" s="63">
        <v>112.9</v>
      </c>
      <c r="H5" s="63">
        <v>82.66</v>
      </c>
      <c r="I5" s="63">
        <v>94.75</v>
      </c>
      <c r="J5" s="63">
        <v>1</v>
      </c>
    </row>
    <row r="6" spans="1:10" ht="27" customHeight="1">
      <c r="A6" s="63">
        <v>4</v>
      </c>
      <c r="B6" s="63" t="s">
        <v>304</v>
      </c>
      <c r="C6" s="63" t="s">
        <v>305</v>
      </c>
      <c r="D6" s="63" t="s">
        <v>293</v>
      </c>
      <c r="E6" s="63" t="s">
        <v>306</v>
      </c>
      <c r="F6" s="63" t="s">
        <v>307</v>
      </c>
      <c r="G6" s="63">
        <v>114.88</v>
      </c>
      <c r="H6" s="63">
        <v>82.33</v>
      </c>
      <c r="I6" s="63">
        <v>95.34</v>
      </c>
      <c r="J6" s="63">
        <v>1</v>
      </c>
    </row>
    <row r="7" spans="1:10" ht="27" customHeight="1">
      <c r="A7" s="63">
        <v>5</v>
      </c>
      <c r="B7" s="63" t="s">
        <v>308</v>
      </c>
      <c r="C7" s="63" t="s">
        <v>309</v>
      </c>
      <c r="D7" s="63" t="s">
        <v>293</v>
      </c>
      <c r="E7" s="63" t="s">
        <v>310</v>
      </c>
      <c r="F7" s="63" t="s">
        <v>311</v>
      </c>
      <c r="G7" s="63">
        <v>106.75</v>
      </c>
      <c r="H7" s="63">
        <v>82.66</v>
      </c>
      <c r="I7" s="63">
        <v>92.29</v>
      </c>
      <c r="J7" s="63">
        <v>1</v>
      </c>
    </row>
    <row r="8" spans="1:10" ht="27" customHeight="1">
      <c r="A8" s="63">
        <v>6</v>
      </c>
      <c r="B8" s="63" t="s">
        <v>312</v>
      </c>
      <c r="C8" s="63" t="s">
        <v>313</v>
      </c>
      <c r="D8" s="63" t="s">
        <v>293</v>
      </c>
      <c r="E8" s="63" t="s">
        <v>314</v>
      </c>
      <c r="F8" s="63" t="s">
        <v>315</v>
      </c>
      <c r="G8" s="63">
        <v>117.63</v>
      </c>
      <c r="H8" s="63">
        <v>86</v>
      </c>
      <c r="I8" s="63">
        <v>98.65</v>
      </c>
      <c r="J8" s="63">
        <v>1</v>
      </c>
    </row>
    <row r="9" spans="1:10" ht="27" customHeight="1">
      <c r="A9" s="63">
        <v>7</v>
      </c>
      <c r="B9" s="63" t="s">
        <v>316</v>
      </c>
      <c r="C9" s="63" t="s">
        <v>317</v>
      </c>
      <c r="D9" s="63" t="s">
        <v>293</v>
      </c>
      <c r="E9" s="63" t="s">
        <v>314</v>
      </c>
      <c r="F9" s="63" t="s">
        <v>315</v>
      </c>
      <c r="G9" s="63">
        <v>111.25</v>
      </c>
      <c r="H9" s="63">
        <v>87</v>
      </c>
      <c r="I9" s="63">
        <v>96.7</v>
      </c>
      <c r="J9" s="63">
        <v>2</v>
      </c>
    </row>
    <row r="10" spans="1:10" ht="27" customHeight="1">
      <c r="A10" s="63">
        <v>8</v>
      </c>
      <c r="B10" s="63" t="s">
        <v>318</v>
      </c>
      <c r="C10" s="63" t="s">
        <v>319</v>
      </c>
      <c r="D10" s="63" t="s">
        <v>293</v>
      </c>
      <c r="E10" s="63" t="s">
        <v>320</v>
      </c>
      <c r="F10" s="63" t="s">
        <v>321</v>
      </c>
      <c r="G10" s="63">
        <v>110.58</v>
      </c>
      <c r="H10" s="63">
        <v>84.66</v>
      </c>
      <c r="I10" s="63">
        <v>95.02</v>
      </c>
      <c r="J10" s="63">
        <v>1</v>
      </c>
    </row>
    <row r="11" spans="1:10" ht="27" customHeight="1">
      <c r="A11" s="63">
        <v>9</v>
      </c>
      <c r="B11" s="63" t="s">
        <v>322</v>
      </c>
      <c r="C11" s="63" t="s">
        <v>323</v>
      </c>
      <c r="D11" s="63" t="s">
        <v>293</v>
      </c>
      <c r="E11" s="63" t="s">
        <v>324</v>
      </c>
      <c r="F11" s="63" t="s">
        <v>325</v>
      </c>
      <c r="G11" s="63">
        <v>118.84</v>
      </c>
      <c r="H11" s="63">
        <v>85.66</v>
      </c>
      <c r="I11" s="63">
        <v>98.92</v>
      </c>
      <c r="J11" s="63">
        <v>1</v>
      </c>
    </row>
    <row r="12" spans="1:10" ht="27" customHeight="1">
      <c r="A12" s="63">
        <v>10</v>
      </c>
      <c r="B12" s="63" t="s">
        <v>326</v>
      </c>
      <c r="C12" s="63" t="s">
        <v>327</v>
      </c>
      <c r="D12" s="63" t="s">
        <v>293</v>
      </c>
      <c r="E12" s="63" t="s">
        <v>328</v>
      </c>
      <c r="F12" s="63" t="s">
        <v>329</v>
      </c>
      <c r="G12" s="63">
        <v>113</v>
      </c>
      <c r="H12" s="63">
        <v>83</v>
      </c>
      <c r="I12" s="63">
        <v>95</v>
      </c>
      <c r="J12" s="63">
        <v>1</v>
      </c>
    </row>
    <row r="13" spans="1:10" ht="27" customHeight="1">
      <c r="A13" s="63">
        <v>11</v>
      </c>
      <c r="B13" s="63" t="s">
        <v>330</v>
      </c>
      <c r="C13" s="63" t="s">
        <v>331</v>
      </c>
      <c r="D13" s="63" t="s">
        <v>293</v>
      </c>
      <c r="E13" s="63" t="s">
        <v>332</v>
      </c>
      <c r="F13" s="63" t="s">
        <v>333</v>
      </c>
      <c r="G13" s="63">
        <v>112.03</v>
      </c>
      <c r="H13" s="63">
        <v>83.33</v>
      </c>
      <c r="I13" s="63">
        <v>94.8</v>
      </c>
      <c r="J13" s="63">
        <v>1</v>
      </c>
    </row>
    <row r="14" spans="1:10" ht="27" customHeight="1">
      <c r="A14" s="63">
        <v>12</v>
      </c>
      <c r="B14" s="63" t="s">
        <v>334</v>
      </c>
      <c r="C14" s="63" t="s">
        <v>335</v>
      </c>
      <c r="D14" s="63" t="s">
        <v>293</v>
      </c>
      <c r="E14" s="63" t="s">
        <v>336</v>
      </c>
      <c r="F14" s="63" t="s">
        <v>337</v>
      </c>
      <c r="G14" s="63">
        <v>84.66</v>
      </c>
      <c r="H14" s="63">
        <v>77</v>
      </c>
      <c r="I14" s="63">
        <v>80.06</v>
      </c>
      <c r="J14" s="63">
        <v>1</v>
      </c>
    </row>
    <row r="15" spans="1:10" ht="27" customHeight="1">
      <c r="A15" s="63">
        <v>13</v>
      </c>
      <c r="B15" s="63" t="s">
        <v>338</v>
      </c>
      <c r="C15" s="63" t="s">
        <v>339</v>
      </c>
      <c r="D15" s="63" t="s">
        <v>340</v>
      </c>
      <c r="E15" s="63" t="s">
        <v>341</v>
      </c>
      <c r="F15" s="63" t="s">
        <v>342</v>
      </c>
      <c r="G15" s="63">
        <v>119.76</v>
      </c>
      <c r="H15" s="63">
        <v>83</v>
      </c>
      <c r="I15" s="63">
        <v>97.7</v>
      </c>
      <c r="J15" s="63">
        <v>1</v>
      </c>
    </row>
    <row r="16" spans="1:10" ht="27" customHeight="1">
      <c r="A16" s="63">
        <v>14</v>
      </c>
      <c r="B16" s="63" t="s">
        <v>343</v>
      </c>
      <c r="C16" s="63" t="s">
        <v>344</v>
      </c>
      <c r="D16" s="63" t="s">
        <v>340</v>
      </c>
      <c r="E16" s="63" t="s">
        <v>345</v>
      </c>
      <c r="F16" s="63" t="s">
        <v>346</v>
      </c>
      <c r="G16" s="63">
        <v>119.09</v>
      </c>
      <c r="H16" s="63">
        <v>84.66</v>
      </c>
      <c r="I16" s="63">
        <v>98.42</v>
      </c>
      <c r="J16" s="63">
        <v>1</v>
      </c>
    </row>
    <row r="17" spans="1:10" ht="27" customHeight="1">
      <c r="A17" s="63">
        <v>15</v>
      </c>
      <c r="B17" s="63" t="s">
        <v>347</v>
      </c>
      <c r="C17" s="63" t="s">
        <v>348</v>
      </c>
      <c r="D17" s="63" t="s">
        <v>349</v>
      </c>
      <c r="E17" s="63" t="s">
        <v>350</v>
      </c>
      <c r="F17" s="63" t="s">
        <v>351</v>
      </c>
      <c r="G17" s="63">
        <v>121.38</v>
      </c>
      <c r="H17" s="63">
        <v>82.66</v>
      </c>
      <c r="I17" s="63">
        <v>98.14</v>
      </c>
      <c r="J17" s="63">
        <v>1</v>
      </c>
    </row>
    <row r="18" spans="1:10" ht="27" customHeight="1">
      <c r="A18" s="63">
        <v>16</v>
      </c>
      <c r="B18" s="63" t="s">
        <v>352</v>
      </c>
      <c r="C18" s="63" t="s">
        <v>353</v>
      </c>
      <c r="D18" s="63" t="s">
        <v>349</v>
      </c>
      <c r="E18" s="63" t="s">
        <v>354</v>
      </c>
      <c r="F18" s="63" t="s">
        <v>355</v>
      </c>
      <c r="G18" s="63">
        <v>107.67</v>
      </c>
      <c r="H18" s="63">
        <v>80.33</v>
      </c>
      <c r="I18" s="63">
        <v>91.25</v>
      </c>
      <c r="J18" s="63">
        <v>1</v>
      </c>
    </row>
    <row r="19" spans="1:10" ht="27" customHeight="1">
      <c r="A19" s="63">
        <v>17</v>
      </c>
      <c r="B19" s="63" t="s">
        <v>356</v>
      </c>
      <c r="C19" s="63" t="s">
        <v>357</v>
      </c>
      <c r="D19" s="63" t="s">
        <v>358</v>
      </c>
      <c r="E19" s="63" t="s">
        <v>359</v>
      </c>
      <c r="F19" s="63" t="s">
        <v>360</v>
      </c>
      <c r="G19" s="63">
        <v>114.78</v>
      </c>
      <c r="H19" s="63">
        <v>80.33</v>
      </c>
      <c r="I19" s="63">
        <v>94.1</v>
      </c>
      <c r="J19" s="63">
        <v>1</v>
      </c>
    </row>
    <row r="20" spans="1:10" ht="27" customHeight="1">
      <c r="A20" s="63">
        <v>18</v>
      </c>
      <c r="B20" s="63" t="s">
        <v>361</v>
      </c>
      <c r="C20" s="63" t="s">
        <v>362</v>
      </c>
      <c r="D20" s="63" t="s">
        <v>358</v>
      </c>
      <c r="E20" s="63" t="s">
        <v>363</v>
      </c>
      <c r="F20" s="63" t="s">
        <v>364</v>
      </c>
      <c r="G20" s="63">
        <v>113.09</v>
      </c>
      <c r="H20" s="63">
        <v>83.66</v>
      </c>
      <c r="I20" s="63">
        <v>95.42</v>
      </c>
      <c r="J20" s="63">
        <v>1</v>
      </c>
    </row>
    <row r="21" spans="1:10" ht="27" customHeight="1">
      <c r="A21" s="63">
        <v>19</v>
      </c>
      <c r="B21" s="63" t="s">
        <v>365</v>
      </c>
      <c r="C21" s="63" t="s">
        <v>366</v>
      </c>
      <c r="D21" s="63" t="s">
        <v>358</v>
      </c>
      <c r="E21" s="63" t="s">
        <v>367</v>
      </c>
      <c r="F21" s="63" t="s">
        <v>368</v>
      </c>
      <c r="G21" s="63">
        <v>95.59</v>
      </c>
      <c r="H21" s="63">
        <v>85.33</v>
      </c>
      <c r="I21" s="63">
        <v>89.42</v>
      </c>
      <c r="J21" s="63">
        <v>1</v>
      </c>
    </row>
    <row r="22" spans="1:10" ht="27" customHeight="1">
      <c r="A22" s="63">
        <v>20</v>
      </c>
      <c r="B22" s="63" t="s">
        <v>369</v>
      </c>
      <c r="C22" s="63" t="s">
        <v>370</v>
      </c>
      <c r="D22" s="63" t="s">
        <v>371</v>
      </c>
      <c r="E22" s="63" t="s">
        <v>372</v>
      </c>
      <c r="F22" s="63" t="s">
        <v>373</v>
      </c>
      <c r="G22" s="63">
        <v>113.49</v>
      </c>
      <c r="H22" s="63">
        <v>82</v>
      </c>
      <c r="I22" s="63">
        <v>94.59</v>
      </c>
      <c r="J22" s="63">
        <v>1</v>
      </c>
    </row>
    <row r="23" spans="1:10" ht="27" customHeight="1">
      <c r="A23" s="63">
        <v>21</v>
      </c>
      <c r="B23" s="63" t="s">
        <v>374</v>
      </c>
      <c r="C23" s="63" t="s">
        <v>375</v>
      </c>
      <c r="D23" s="63" t="s">
        <v>371</v>
      </c>
      <c r="E23" s="63" t="s">
        <v>376</v>
      </c>
      <c r="F23" s="63" t="s">
        <v>377</v>
      </c>
      <c r="G23" s="63">
        <v>117.5</v>
      </c>
      <c r="H23" s="63">
        <v>86.33</v>
      </c>
      <c r="I23" s="63">
        <v>98.79</v>
      </c>
      <c r="J23" s="63">
        <v>1</v>
      </c>
    </row>
    <row r="24" spans="1:10" ht="27" customHeight="1">
      <c r="A24" s="63">
        <v>22</v>
      </c>
      <c r="B24" s="63" t="s">
        <v>378</v>
      </c>
      <c r="C24" s="63" t="s">
        <v>379</v>
      </c>
      <c r="D24" s="63" t="s">
        <v>371</v>
      </c>
      <c r="E24" s="63" t="s">
        <v>380</v>
      </c>
      <c r="F24" s="63" t="s">
        <v>381</v>
      </c>
      <c r="G24" s="63">
        <v>105.63</v>
      </c>
      <c r="H24" s="63">
        <v>87.33</v>
      </c>
      <c r="I24" s="63">
        <v>94.64</v>
      </c>
      <c r="J24" s="63">
        <v>1</v>
      </c>
    </row>
    <row r="25" spans="1:10" ht="27" customHeight="1">
      <c r="A25" s="63">
        <v>23</v>
      </c>
      <c r="B25" s="63" t="s">
        <v>382</v>
      </c>
      <c r="C25" s="63" t="s">
        <v>383</v>
      </c>
      <c r="D25" s="63" t="s">
        <v>371</v>
      </c>
      <c r="E25" s="63" t="s">
        <v>384</v>
      </c>
      <c r="F25" s="63" t="s">
        <v>385</v>
      </c>
      <c r="G25" s="63">
        <v>108.64</v>
      </c>
      <c r="H25" s="63">
        <v>82.66</v>
      </c>
      <c r="I25" s="63">
        <v>93.04</v>
      </c>
      <c r="J25" s="63">
        <v>1</v>
      </c>
    </row>
    <row r="26" spans="1:10" ht="27" customHeight="1">
      <c r="A26" s="63">
        <v>24</v>
      </c>
      <c r="B26" s="63" t="s">
        <v>386</v>
      </c>
      <c r="C26" s="63" t="s">
        <v>387</v>
      </c>
      <c r="D26" s="63" t="s">
        <v>371</v>
      </c>
      <c r="E26" s="63" t="s">
        <v>388</v>
      </c>
      <c r="F26" s="63" t="s">
        <v>389</v>
      </c>
      <c r="G26" s="63">
        <v>114.14</v>
      </c>
      <c r="H26" s="63">
        <v>87.33</v>
      </c>
      <c r="I26" s="63">
        <v>98.04</v>
      </c>
      <c r="J26" s="63">
        <v>1</v>
      </c>
    </row>
    <row r="27" spans="1:10" ht="27" customHeight="1">
      <c r="A27" s="63">
        <v>25</v>
      </c>
      <c r="B27" s="63" t="s">
        <v>390</v>
      </c>
      <c r="C27" s="63" t="s">
        <v>391</v>
      </c>
      <c r="D27" s="63" t="s">
        <v>371</v>
      </c>
      <c r="E27" s="63" t="s">
        <v>392</v>
      </c>
      <c r="F27" s="63" t="s">
        <v>393</v>
      </c>
      <c r="G27" s="63">
        <v>112.07</v>
      </c>
      <c r="H27" s="63">
        <v>80.66</v>
      </c>
      <c r="I27" s="63">
        <v>93.21</v>
      </c>
      <c r="J27" s="63">
        <v>1</v>
      </c>
    </row>
    <row r="28" spans="1:10" ht="27" customHeight="1">
      <c r="A28" s="63">
        <v>26</v>
      </c>
      <c r="B28" s="63" t="s">
        <v>394</v>
      </c>
      <c r="C28" s="63" t="s">
        <v>395</v>
      </c>
      <c r="D28" s="63" t="s">
        <v>371</v>
      </c>
      <c r="E28" s="63" t="s">
        <v>396</v>
      </c>
      <c r="F28" s="63" t="s">
        <v>397</v>
      </c>
      <c r="G28" s="63">
        <v>93.04</v>
      </c>
      <c r="H28" s="63">
        <v>82.33</v>
      </c>
      <c r="I28" s="63">
        <v>86.6</v>
      </c>
      <c r="J28" s="63">
        <v>1</v>
      </c>
    </row>
    <row r="29" spans="1:10" ht="27" customHeight="1">
      <c r="A29" s="63">
        <v>27</v>
      </c>
      <c r="B29" s="63" t="s">
        <v>398</v>
      </c>
      <c r="C29" s="63" t="s">
        <v>399</v>
      </c>
      <c r="D29" s="63" t="s">
        <v>400</v>
      </c>
      <c r="E29" s="63" t="s">
        <v>401</v>
      </c>
      <c r="F29" s="63" t="s">
        <v>402</v>
      </c>
      <c r="G29" s="63">
        <v>111.97</v>
      </c>
      <c r="H29" s="63">
        <v>81</v>
      </c>
      <c r="I29" s="63">
        <v>93.38</v>
      </c>
      <c r="J29" s="63">
        <v>1</v>
      </c>
    </row>
    <row r="30" spans="1:10" ht="27" customHeight="1">
      <c r="A30" s="63">
        <v>28</v>
      </c>
      <c r="B30" s="63" t="s">
        <v>403</v>
      </c>
      <c r="C30" s="63" t="s">
        <v>404</v>
      </c>
      <c r="D30" s="63" t="s">
        <v>400</v>
      </c>
      <c r="E30" s="63" t="s">
        <v>405</v>
      </c>
      <c r="F30" s="63" t="s">
        <v>406</v>
      </c>
      <c r="G30" s="63">
        <v>113.97</v>
      </c>
      <c r="H30" s="63">
        <v>84.66</v>
      </c>
      <c r="I30" s="63">
        <v>96.37</v>
      </c>
      <c r="J30" s="63">
        <v>1</v>
      </c>
    </row>
    <row r="31" spans="1:10" ht="27" customHeight="1">
      <c r="A31" s="63">
        <v>29</v>
      </c>
      <c r="B31" s="63" t="s">
        <v>407</v>
      </c>
      <c r="C31" s="63" t="s">
        <v>408</v>
      </c>
      <c r="D31" s="63" t="s">
        <v>400</v>
      </c>
      <c r="E31" s="63" t="s">
        <v>409</v>
      </c>
      <c r="F31" s="63" t="s">
        <v>410</v>
      </c>
      <c r="G31" s="63">
        <v>95.66</v>
      </c>
      <c r="H31" s="63">
        <v>85</v>
      </c>
      <c r="I31" s="63">
        <v>89.26</v>
      </c>
      <c r="J31" s="63">
        <v>1</v>
      </c>
    </row>
    <row r="32" spans="1:10" ht="27" customHeight="1">
      <c r="A32" s="63">
        <v>30</v>
      </c>
      <c r="B32" s="63" t="s">
        <v>411</v>
      </c>
      <c r="C32" s="63" t="s">
        <v>412</v>
      </c>
      <c r="D32" s="63" t="s">
        <v>400</v>
      </c>
      <c r="E32" s="63" t="s">
        <v>413</v>
      </c>
      <c r="F32" s="63" t="s">
        <v>414</v>
      </c>
      <c r="G32" s="63">
        <v>112.51</v>
      </c>
      <c r="H32" s="63">
        <v>84.66</v>
      </c>
      <c r="I32" s="63">
        <v>95.79</v>
      </c>
      <c r="J32" s="63">
        <v>1</v>
      </c>
    </row>
    <row r="33" spans="1:10" ht="27" customHeight="1">
      <c r="A33" s="63">
        <v>31</v>
      </c>
      <c r="B33" s="63" t="s">
        <v>415</v>
      </c>
      <c r="C33" s="63" t="s">
        <v>416</v>
      </c>
      <c r="D33" s="63" t="s">
        <v>400</v>
      </c>
      <c r="E33" s="63" t="s">
        <v>417</v>
      </c>
      <c r="F33" s="63" t="s">
        <v>418</v>
      </c>
      <c r="G33" s="63">
        <v>108.18</v>
      </c>
      <c r="H33" s="63">
        <v>78.33</v>
      </c>
      <c r="I33" s="63">
        <v>90.26</v>
      </c>
      <c r="J33" s="63">
        <v>1</v>
      </c>
    </row>
    <row r="34" spans="1:10" ht="27" customHeight="1">
      <c r="A34" s="63">
        <v>32</v>
      </c>
      <c r="B34" s="63" t="s">
        <v>419</v>
      </c>
      <c r="C34" s="63" t="s">
        <v>420</v>
      </c>
      <c r="D34" s="63" t="s">
        <v>400</v>
      </c>
      <c r="E34" s="63" t="s">
        <v>421</v>
      </c>
      <c r="F34" s="63" t="s">
        <v>422</v>
      </c>
      <c r="G34" s="63">
        <v>112.67</v>
      </c>
      <c r="H34" s="63">
        <v>81.33</v>
      </c>
      <c r="I34" s="63">
        <v>93.85</v>
      </c>
      <c r="J34" s="63">
        <v>1</v>
      </c>
    </row>
    <row r="35" spans="1:10" ht="27" customHeight="1">
      <c r="A35" s="63">
        <v>33</v>
      </c>
      <c r="B35" s="63" t="s">
        <v>423</v>
      </c>
      <c r="C35" s="63" t="s">
        <v>424</v>
      </c>
      <c r="D35" s="63" t="s">
        <v>400</v>
      </c>
      <c r="E35" s="63" t="s">
        <v>425</v>
      </c>
      <c r="F35" s="63" t="s">
        <v>426</v>
      </c>
      <c r="G35" s="63">
        <v>113.09</v>
      </c>
      <c r="H35" s="63">
        <v>81.66</v>
      </c>
      <c r="I35" s="63">
        <v>94.22</v>
      </c>
      <c r="J35" s="63">
        <v>1</v>
      </c>
    </row>
    <row r="36" spans="1:10" ht="27" customHeight="1">
      <c r="A36" s="63">
        <v>34</v>
      </c>
      <c r="B36" s="63" t="s">
        <v>427</v>
      </c>
      <c r="C36" s="63" t="s">
        <v>428</v>
      </c>
      <c r="D36" s="63" t="s">
        <v>429</v>
      </c>
      <c r="E36" s="63" t="s">
        <v>430</v>
      </c>
      <c r="F36" s="63" t="s">
        <v>431</v>
      </c>
      <c r="G36" s="63">
        <v>117.19</v>
      </c>
      <c r="H36" s="63">
        <v>81.33</v>
      </c>
      <c r="I36" s="63">
        <v>95.66</v>
      </c>
      <c r="J36" s="63">
        <v>1</v>
      </c>
    </row>
    <row r="37" spans="1:10" ht="27" customHeight="1">
      <c r="A37" s="63">
        <v>35</v>
      </c>
      <c r="B37" s="63" t="s">
        <v>432</v>
      </c>
      <c r="C37" s="63" t="s">
        <v>433</v>
      </c>
      <c r="D37" s="63" t="s">
        <v>429</v>
      </c>
      <c r="E37" s="63" t="s">
        <v>434</v>
      </c>
      <c r="F37" s="63" t="s">
        <v>435</v>
      </c>
      <c r="G37" s="63">
        <v>119.1</v>
      </c>
      <c r="H37" s="63">
        <v>81.33</v>
      </c>
      <c r="I37" s="63">
        <v>96.43</v>
      </c>
      <c r="J37" s="63">
        <v>1</v>
      </c>
    </row>
    <row r="38" spans="1:10" ht="27" customHeight="1">
      <c r="A38" s="63">
        <v>36</v>
      </c>
      <c r="B38" s="63" t="s">
        <v>436</v>
      </c>
      <c r="C38" s="63" t="s">
        <v>437</v>
      </c>
      <c r="D38" s="63" t="s">
        <v>429</v>
      </c>
      <c r="E38" s="63" t="s">
        <v>438</v>
      </c>
      <c r="F38" s="63" t="s">
        <v>439</v>
      </c>
      <c r="G38" s="63">
        <v>118.26</v>
      </c>
      <c r="H38" s="63">
        <v>80.33</v>
      </c>
      <c r="I38" s="63">
        <v>95.49</v>
      </c>
      <c r="J38" s="63">
        <v>1</v>
      </c>
    </row>
    <row r="39" spans="1:10" ht="27" customHeight="1">
      <c r="A39" s="63">
        <v>37</v>
      </c>
      <c r="B39" s="63" t="s">
        <v>440</v>
      </c>
      <c r="C39" s="63" t="s">
        <v>441</v>
      </c>
      <c r="D39" s="63" t="s">
        <v>429</v>
      </c>
      <c r="E39" s="63" t="s">
        <v>442</v>
      </c>
      <c r="F39" s="63" t="s">
        <v>443</v>
      </c>
      <c r="G39" s="63">
        <v>119.69</v>
      </c>
      <c r="H39" s="63">
        <v>87</v>
      </c>
      <c r="I39" s="63">
        <v>100.07</v>
      </c>
      <c r="J39" s="63">
        <v>1</v>
      </c>
    </row>
    <row r="40" spans="1:10" ht="27" customHeight="1">
      <c r="A40" s="63">
        <v>38</v>
      </c>
      <c r="B40" s="63" t="s">
        <v>444</v>
      </c>
      <c r="C40" s="63" t="s">
        <v>445</v>
      </c>
      <c r="D40" s="63" t="s">
        <v>429</v>
      </c>
      <c r="E40" s="63" t="s">
        <v>446</v>
      </c>
      <c r="F40" s="63" t="s">
        <v>447</v>
      </c>
      <c r="G40" s="63">
        <v>105.81</v>
      </c>
      <c r="H40" s="63">
        <v>81</v>
      </c>
      <c r="I40" s="63">
        <v>90.92</v>
      </c>
      <c r="J40" s="63">
        <v>1</v>
      </c>
    </row>
    <row r="41" spans="1:10" ht="27" customHeight="1">
      <c r="A41" s="63">
        <v>39</v>
      </c>
      <c r="B41" s="63" t="s">
        <v>448</v>
      </c>
      <c r="C41" s="63" t="s">
        <v>449</v>
      </c>
      <c r="D41" s="63" t="s">
        <v>429</v>
      </c>
      <c r="E41" s="63" t="s">
        <v>450</v>
      </c>
      <c r="F41" s="63" t="s">
        <v>451</v>
      </c>
      <c r="G41" s="63">
        <v>114.34</v>
      </c>
      <c r="H41" s="63">
        <v>83.33</v>
      </c>
      <c r="I41" s="63">
        <v>95.72</v>
      </c>
      <c r="J41" s="63">
        <v>1</v>
      </c>
    </row>
    <row r="42" spans="1:10" ht="27" customHeight="1">
      <c r="A42" s="63">
        <v>40</v>
      </c>
      <c r="B42" s="63" t="s">
        <v>452</v>
      </c>
      <c r="C42" s="63" t="s">
        <v>453</v>
      </c>
      <c r="D42" s="63" t="s">
        <v>429</v>
      </c>
      <c r="E42" s="63" t="s">
        <v>454</v>
      </c>
      <c r="F42" s="63" t="s">
        <v>455</v>
      </c>
      <c r="G42" s="63">
        <v>116.04</v>
      </c>
      <c r="H42" s="63">
        <v>78.33</v>
      </c>
      <c r="I42" s="63">
        <v>93.4</v>
      </c>
      <c r="J42" s="63">
        <v>1</v>
      </c>
    </row>
    <row r="43" spans="1:10" ht="27" customHeight="1">
      <c r="A43" s="63">
        <v>41</v>
      </c>
      <c r="B43" s="63" t="s">
        <v>456</v>
      </c>
      <c r="C43" s="63" t="s">
        <v>457</v>
      </c>
      <c r="D43" s="63" t="s">
        <v>429</v>
      </c>
      <c r="E43" s="63" t="s">
        <v>458</v>
      </c>
      <c r="F43" s="63" t="s">
        <v>459</v>
      </c>
      <c r="G43" s="63">
        <v>111.55</v>
      </c>
      <c r="H43" s="63">
        <v>84</v>
      </c>
      <c r="I43" s="63">
        <v>95.02</v>
      </c>
      <c r="J43" s="63">
        <v>1</v>
      </c>
    </row>
    <row r="44" spans="1:10" ht="27" customHeight="1">
      <c r="A44" s="63">
        <v>42</v>
      </c>
      <c r="B44" s="63" t="s">
        <v>460</v>
      </c>
      <c r="C44" s="63" t="s">
        <v>461</v>
      </c>
      <c r="D44" s="63" t="s">
        <v>429</v>
      </c>
      <c r="E44" s="63" t="s">
        <v>462</v>
      </c>
      <c r="F44" s="63" t="s">
        <v>463</v>
      </c>
      <c r="G44" s="63">
        <v>97.04</v>
      </c>
      <c r="H44" s="63">
        <v>84.66</v>
      </c>
      <c r="I44" s="63">
        <v>89.6</v>
      </c>
      <c r="J44" s="63">
        <v>1</v>
      </c>
    </row>
    <row r="45" spans="1:10" ht="27" customHeight="1">
      <c r="A45" s="63">
        <v>43</v>
      </c>
      <c r="B45" s="63" t="s">
        <v>464</v>
      </c>
      <c r="C45" s="63" t="s">
        <v>465</v>
      </c>
      <c r="D45" s="63" t="s">
        <v>429</v>
      </c>
      <c r="E45" s="63" t="s">
        <v>466</v>
      </c>
      <c r="F45" s="63" t="s">
        <v>467</v>
      </c>
      <c r="G45" s="63">
        <v>112.49</v>
      </c>
      <c r="H45" s="63">
        <v>84.33</v>
      </c>
      <c r="I45" s="63">
        <v>95.58</v>
      </c>
      <c r="J45" s="63">
        <v>1</v>
      </c>
    </row>
    <row r="46" spans="1:10" ht="27" customHeight="1">
      <c r="A46" s="63">
        <v>44</v>
      </c>
      <c r="B46" s="63" t="s">
        <v>468</v>
      </c>
      <c r="C46" s="63" t="s">
        <v>469</v>
      </c>
      <c r="D46" s="63" t="s">
        <v>429</v>
      </c>
      <c r="E46" s="63" t="s">
        <v>470</v>
      </c>
      <c r="F46" s="63" t="s">
        <v>471</v>
      </c>
      <c r="G46" s="63">
        <v>112.69</v>
      </c>
      <c r="H46" s="63">
        <v>83.66</v>
      </c>
      <c r="I46" s="63">
        <v>95.26</v>
      </c>
      <c r="J46" s="63">
        <v>1</v>
      </c>
    </row>
    <row r="47" spans="1:10" ht="27" customHeight="1">
      <c r="A47" s="63">
        <v>45</v>
      </c>
      <c r="B47" s="63" t="s">
        <v>472</v>
      </c>
      <c r="C47" s="63" t="s">
        <v>473</v>
      </c>
      <c r="D47" s="63" t="s">
        <v>429</v>
      </c>
      <c r="E47" s="63" t="s">
        <v>474</v>
      </c>
      <c r="F47" s="63" t="s">
        <v>475</v>
      </c>
      <c r="G47" s="63">
        <v>108.84</v>
      </c>
      <c r="H47" s="63">
        <v>80.33</v>
      </c>
      <c r="I47" s="63">
        <v>91.72</v>
      </c>
      <c r="J47" s="63">
        <v>1</v>
      </c>
    </row>
    <row r="48" spans="1:10" ht="27" customHeight="1">
      <c r="A48" s="63">
        <v>46</v>
      </c>
      <c r="B48" s="63" t="s">
        <v>476</v>
      </c>
      <c r="C48" s="63" t="s">
        <v>477</v>
      </c>
      <c r="D48" s="63" t="s">
        <v>429</v>
      </c>
      <c r="E48" s="63" t="s">
        <v>474</v>
      </c>
      <c r="F48" s="63" t="s">
        <v>475</v>
      </c>
      <c r="G48" s="63">
        <v>102.13</v>
      </c>
      <c r="H48" s="63">
        <v>81</v>
      </c>
      <c r="I48" s="63">
        <v>89.45</v>
      </c>
      <c r="J48" s="63">
        <v>2</v>
      </c>
    </row>
    <row r="49" spans="1:10" ht="27" customHeight="1">
      <c r="A49" s="63">
        <v>47</v>
      </c>
      <c r="B49" s="63" t="s">
        <v>478</v>
      </c>
      <c r="C49" s="63" t="s">
        <v>479</v>
      </c>
      <c r="D49" s="63" t="s">
        <v>480</v>
      </c>
      <c r="E49" s="63" t="s">
        <v>481</v>
      </c>
      <c r="F49" s="63" t="s">
        <v>482</v>
      </c>
      <c r="G49" s="63">
        <v>118.17</v>
      </c>
      <c r="H49" s="63">
        <v>87.33</v>
      </c>
      <c r="I49" s="63">
        <v>99.65</v>
      </c>
      <c r="J49" s="63">
        <v>1</v>
      </c>
    </row>
    <row r="50" spans="1:10" ht="27" customHeight="1">
      <c r="A50" s="63">
        <v>48</v>
      </c>
      <c r="B50" s="63" t="s">
        <v>483</v>
      </c>
      <c r="C50" s="63" t="s">
        <v>484</v>
      </c>
      <c r="D50" s="63" t="s">
        <v>480</v>
      </c>
      <c r="E50" s="63" t="s">
        <v>485</v>
      </c>
      <c r="F50" s="63" t="s">
        <v>486</v>
      </c>
      <c r="G50" s="63">
        <v>114.89</v>
      </c>
      <c r="H50" s="63">
        <v>86</v>
      </c>
      <c r="I50" s="63">
        <v>97.55</v>
      </c>
      <c r="J50" s="63">
        <v>1</v>
      </c>
    </row>
    <row r="51" spans="1:10" ht="27" customHeight="1">
      <c r="A51" s="63">
        <v>49</v>
      </c>
      <c r="B51" s="63" t="s">
        <v>487</v>
      </c>
      <c r="C51" s="63" t="s">
        <v>488</v>
      </c>
      <c r="D51" s="63" t="s">
        <v>480</v>
      </c>
      <c r="E51" s="63" t="s">
        <v>489</v>
      </c>
      <c r="F51" s="63" t="s">
        <v>490</v>
      </c>
      <c r="G51" s="63">
        <v>116.19</v>
      </c>
      <c r="H51" s="63">
        <v>85.33</v>
      </c>
      <c r="I51" s="63">
        <v>97.66</v>
      </c>
      <c r="J51" s="63">
        <v>1</v>
      </c>
    </row>
    <row r="52" spans="1:10" ht="27" customHeight="1">
      <c r="A52" s="63">
        <v>50</v>
      </c>
      <c r="B52" s="63" t="s">
        <v>491</v>
      </c>
      <c r="C52" s="63" t="s">
        <v>492</v>
      </c>
      <c r="D52" s="63" t="s">
        <v>480</v>
      </c>
      <c r="E52" s="63" t="s">
        <v>493</v>
      </c>
      <c r="F52" s="63" t="s">
        <v>494</v>
      </c>
      <c r="G52" s="63">
        <v>110.35</v>
      </c>
      <c r="H52" s="63">
        <v>83</v>
      </c>
      <c r="I52" s="63">
        <v>93.94</v>
      </c>
      <c r="J52" s="63">
        <v>1</v>
      </c>
    </row>
    <row r="53" spans="1:10" ht="27" customHeight="1">
      <c r="A53" s="63">
        <v>51</v>
      </c>
      <c r="B53" s="63" t="s">
        <v>495</v>
      </c>
      <c r="C53" s="63" t="s">
        <v>496</v>
      </c>
      <c r="D53" s="63" t="s">
        <v>480</v>
      </c>
      <c r="E53" s="63" t="s">
        <v>497</v>
      </c>
      <c r="F53" s="63" t="s">
        <v>498</v>
      </c>
      <c r="G53" s="63">
        <v>113.9</v>
      </c>
      <c r="H53" s="63">
        <v>83</v>
      </c>
      <c r="I53" s="63">
        <v>95.36</v>
      </c>
      <c r="J53" s="63">
        <v>1</v>
      </c>
    </row>
    <row r="54" spans="1:10" ht="27" customHeight="1">
      <c r="A54" s="63">
        <v>52</v>
      </c>
      <c r="B54" s="63" t="s">
        <v>499</v>
      </c>
      <c r="C54" s="63" t="s">
        <v>500</v>
      </c>
      <c r="D54" s="63" t="s">
        <v>480</v>
      </c>
      <c r="E54" s="63" t="s">
        <v>501</v>
      </c>
      <c r="F54" s="63" t="s">
        <v>502</v>
      </c>
      <c r="G54" s="63">
        <v>110.82</v>
      </c>
      <c r="H54" s="63">
        <v>81.66</v>
      </c>
      <c r="I54" s="63">
        <v>93.31</v>
      </c>
      <c r="J54" s="63">
        <v>1</v>
      </c>
    </row>
    <row r="55" spans="1:10" ht="27" customHeight="1">
      <c r="A55" s="63">
        <v>53</v>
      </c>
      <c r="B55" s="63" t="s">
        <v>503</v>
      </c>
      <c r="C55" s="63" t="s">
        <v>504</v>
      </c>
      <c r="D55" s="63" t="s">
        <v>480</v>
      </c>
      <c r="E55" s="63" t="s">
        <v>505</v>
      </c>
      <c r="F55" s="63" t="s">
        <v>506</v>
      </c>
      <c r="G55" s="63">
        <v>118.64</v>
      </c>
      <c r="H55" s="63">
        <v>87</v>
      </c>
      <c r="I55" s="63">
        <v>99.65</v>
      </c>
      <c r="J55" s="63">
        <v>1</v>
      </c>
    </row>
    <row r="56" spans="1:10" ht="27" customHeight="1">
      <c r="A56" s="63">
        <v>54</v>
      </c>
      <c r="B56" s="63" t="s">
        <v>507</v>
      </c>
      <c r="C56" s="63" t="s">
        <v>508</v>
      </c>
      <c r="D56" s="63" t="s">
        <v>480</v>
      </c>
      <c r="E56" s="63" t="s">
        <v>509</v>
      </c>
      <c r="F56" s="63" t="s">
        <v>510</v>
      </c>
      <c r="G56" s="63">
        <v>122.04</v>
      </c>
      <c r="H56" s="63">
        <v>82</v>
      </c>
      <c r="I56" s="63">
        <v>98.01</v>
      </c>
      <c r="J56" s="63">
        <v>1</v>
      </c>
    </row>
    <row r="57" spans="1:10" ht="27" customHeight="1">
      <c r="A57" s="63">
        <v>55</v>
      </c>
      <c r="B57" s="63" t="s">
        <v>511</v>
      </c>
      <c r="C57" s="63" t="s">
        <v>512</v>
      </c>
      <c r="D57" s="63" t="s">
        <v>480</v>
      </c>
      <c r="E57" s="63" t="s">
        <v>513</v>
      </c>
      <c r="F57" s="63" t="s">
        <v>514</v>
      </c>
      <c r="G57" s="63">
        <v>93.76</v>
      </c>
      <c r="H57" s="63">
        <v>83</v>
      </c>
      <c r="I57" s="63">
        <v>87.3</v>
      </c>
      <c r="J57" s="63">
        <v>1</v>
      </c>
    </row>
    <row r="58" spans="1:10" ht="27" customHeight="1">
      <c r="A58" s="63">
        <v>56</v>
      </c>
      <c r="B58" s="63" t="s">
        <v>515</v>
      </c>
      <c r="C58" s="63" t="s">
        <v>516</v>
      </c>
      <c r="D58" s="63" t="s">
        <v>517</v>
      </c>
      <c r="E58" s="63" t="s">
        <v>518</v>
      </c>
      <c r="F58" s="63" t="s">
        <v>519</v>
      </c>
      <c r="G58" s="63">
        <v>111.97</v>
      </c>
      <c r="H58" s="63">
        <v>85</v>
      </c>
      <c r="I58" s="63">
        <v>95.78</v>
      </c>
      <c r="J58" s="63">
        <v>1</v>
      </c>
    </row>
    <row r="59" spans="1:10" ht="27" customHeight="1">
      <c r="A59" s="63">
        <v>57</v>
      </c>
      <c r="B59" s="63" t="s">
        <v>520</v>
      </c>
      <c r="C59" s="63" t="s">
        <v>521</v>
      </c>
      <c r="D59" s="63" t="s">
        <v>517</v>
      </c>
      <c r="E59" s="63" t="s">
        <v>522</v>
      </c>
      <c r="F59" s="63" t="s">
        <v>523</v>
      </c>
      <c r="G59" s="63">
        <v>110.32</v>
      </c>
      <c r="H59" s="63">
        <v>87</v>
      </c>
      <c r="I59" s="63">
        <v>96.32</v>
      </c>
      <c r="J59" s="63">
        <v>1</v>
      </c>
    </row>
    <row r="60" spans="1:10" ht="27" customHeight="1">
      <c r="A60" s="63">
        <v>58</v>
      </c>
      <c r="B60" s="63" t="s">
        <v>524</v>
      </c>
      <c r="C60" s="63" t="s">
        <v>525</v>
      </c>
      <c r="D60" s="63" t="s">
        <v>517</v>
      </c>
      <c r="E60" s="63" t="s">
        <v>526</v>
      </c>
      <c r="F60" s="63" t="s">
        <v>527</v>
      </c>
      <c r="G60" s="63">
        <v>107.83</v>
      </c>
      <c r="H60" s="63">
        <v>81.33</v>
      </c>
      <c r="I60" s="63">
        <v>91.92</v>
      </c>
      <c r="J60" s="63">
        <v>1</v>
      </c>
    </row>
    <row r="61" spans="1:10" ht="27" customHeight="1">
      <c r="A61" s="63">
        <v>59</v>
      </c>
      <c r="B61" s="63" t="s">
        <v>528</v>
      </c>
      <c r="C61" s="63" t="s">
        <v>529</v>
      </c>
      <c r="D61" s="63" t="s">
        <v>517</v>
      </c>
      <c r="E61" s="63" t="s">
        <v>530</v>
      </c>
      <c r="F61" s="63" t="s">
        <v>531</v>
      </c>
      <c r="G61" s="63">
        <v>104.46</v>
      </c>
      <c r="H61" s="63">
        <v>84</v>
      </c>
      <c r="I61" s="63">
        <v>92.18</v>
      </c>
      <c r="J61" s="63">
        <v>1</v>
      </c>
    </row>
    <row r="62" spans="1:10" ht="27" customHeight="1">
      <c r="A62" s="63">
        <v>60</v>
      </c>
      <c r="B62" s="63" t="s">
        <v>532</v>
      </c>
      <c r="C62" s="63" t="s">
        <v>533</v>
      </c>
      <c r="D62" s="63" t="s">
        <v>517</v>
      </c>
      <c r="E62" s="63" t="s">
        <v>534</v>
      </c>
      <c r="F62" s="63" t="s">
        <v>535</v>
      </c>
      <c r="G62" s="63">
        <v>98.42</v>
      </c>
      <c r="H62" s="63">
        <v>80.66</v>
      </c>
      <c r="I62" s="63">
        <v>87.75</v>
      </c>
      <c r="J62" s="63">
        <v>1</v>
      </c>
    </row>
    <row r="63" spans="1:10" ht="27" customHeight="1">
      <c r="A63" s="63">
        <v>61</v>
      </c>
      <c r="B63" s="63" t="s">
        <v>536</v>
      </c>
      <c r="C63" s="63" t="s">
        <v>537</v>
      </c>
      <c r="D63" s="63" t="s">
        <v>517</v>
      </c>
      <c r="E63" s="63" t="s">
        <v>538</v>
      </c>
      <c r="F63" s="63" t="s">
        <v>539</v>
      </c>
      <c r="G63" s="63">
        <v>106.15</v>
      </c>
      <c r="H63" s="63">
        <v>85.33</v>
      </c>
      <c r="I63" s="63">
        <v>93.65</v>
      </c>
      <c r="J63" s="63">
        <v>1</v>
      </c>
    </row>
    <row r="64" spans="1:10" ht="27" customHeight="1">
      <c r="A64" s="63">
        <v>62</v>
      </c>
      <c r="B64" s="63" t="s">
        <v>540</v>
      </c>
      <c r="C64" s="63" t="s">
        <v>541</v>
      </c>
      <c r="D64" s="63" t="s">
        <v>517</v>
      </c>
      <c r="E64" s="63" t="s">
        <v>542</v>
      </c>
      <c r="F64" s="63" t="s">
        <v>543</v>
      </c>
      <c r="G64" s="63">
        <v>108.61</v>
      </c>
      <c r="H64" s="63">
        <v>82.66</v>
      </c>
      <c r="I64" s="63">
        <v>93.03</v>
      </c>
      <c r="J64" s="63">
        <v>1</v>
      </c>
    </row>
    <row r="65" spans="1:10" ht="27" customHeight="1">
      <c r="A65" s="63">
        <v>63</v>
      </c>
      <c r="B65" s="63" t="s">
        <v>544</v>
      </c>
      <c r="C65" s="63" t="s">
        <v>545</v>
      </c>
      <c r="D65" s="63" t="s">
        <v>517</v>
      </c>
      <c r="E65" s="63" t="s">
        <v>546</v>
      </c>
      <c r="F65" s="63" t="s">
        <v>547</v>
      </c>
      <c r="G65" s="63">
        <v>113.26</v>
      </c>
      <c r="H65" s="63">
        <v>85</v>
      </c>
      <c r="I65" s="63">
        <v>96.3</v>
      </c>
      <c r="J65" s="63">
        <v>1</v>
      </c>
    </row>
    <row r="66" spans="1:10" ht="27" customHeight="1">
      <c r="A66" s="63">
        <v>64</v>
      </c>
      <c r="B66" s="63" t="s">
        <v>548</v>
      </c>
      <c r="C66" s="63" t="s">
        <v>549</v>
      </c>
      <c r="D66" s="63" t="s">
        <v>517</v>
      </c>
      <c r="E66" s="63" t="s">
        <v>550</v>
      </c>
      <c r="F66" s="63" t="s">
        <v>551</v>
      </c>
      <c r="G66" s="63">
        <v>115.65</v>
      </c>
      <c r="H66" s="63">
        <v>81</v>
      </c>
      <c r="I66" s="63">
        <v>94.86</v>
      </c>
      <c r="J66" s="63">
        <v>1</v>
      </c>
    </row>
    <row r="67" spans="1:10" ht="27" customHeight="1">
      <c r="A67" s="63">
        <v>65</v>
      </c>
      <c r="B67" s="63" t="s">
        <v>552</v>
      </c>
      <c r="C67" s="63" t="s">
        <v>553</v>
      </c>
      <c r="D67" s="63" t="s">
        <v>517</v>
      </c>
      <c r="E67" s="63" t="s">
        <v>554</v>
      </c>
      <c r="F67" s="63" t="s">
        <v>555</v>
      </c>
      <c r="G67" s="63">
        <v>105.78</v>
      </c>
      <c r="H67" s="63">
        <v>83.66</v>
      </c>
      <c r="I67" s="63">
        <v>92.5</v>
      </c>
      <c r="J67" s="63">
        <v>1</v>
      </c>
    </row>
    <row r="68" spans="1:10" ht="27" customHeight="1">
      <c r="A68" s="63">
        <v>66</v>
      </c>
      <c r="B68" s="63" t="s">
        <v>556</v>
      </c>
      <c r="C68" s="63" t="s">
        <v>557</v>
      </c>
      <c r="D68" s="63" t="s">
        <v>517</v>
      </c>
      <c r="E68" s="63" t="s">
        <v>558</v>
      </c>
      <c r="F68" s="63" t="s">
        <v>559</v>
      </c>
      <c r="G68" s="63">
        <v>117.39</v>
      </c>
      <c r="H68" s="63">
        <v>87</v>
      </c>
      <c r="I68" s="63">
        <v>99.15</v>
      </c>
      <c r="J68" s="63">
        <v>1</v>
      </c>
    </row>
    <row r="69" spans="1:10" ht="27" customHeight="1">
      <c r="A69" s="63">
        <v>67</v>
      </c>
      <c r="B69" s="63" t="s">
        <v>560</v>
      </c>
      <c r="C69" s="63" t="s">
        <v>561</v>
      </c>
      <c r="D69" s="63" t="s">
        <v>517</v>
      </c>
      <c r="E69" s="63" t="s">
        <v>562</v>
      </c>
      <c r="F69" s="63" t="s">
        <v>563</v>
      </c>
      <c r="G69" s="63">
        <v>118.85</v>
      </c>
      <c r="H69" s="63">
        <v>83</v>
      </c>
      <c r="I69" s="63">
        <v>97.34</v>
      </c>
      <c r="J69" s="63">
        <v>1</v>
      </c>
    </row>
    <row r="70" spans="1:10" ht="27" customHeight="1">
      <c r="A70" s="63">
        <v>68</v>
      </c>
      <c r="B70" s="63" t="s">
        <v>564</v>
      </c>
      <c r="C70" s="63" t="s">
        <v>565</v>
      </c>
      <c r="D70" s="63" t="s">
        <v>566</v>
      </c>
      <c r="E70" s="63" t="s">
        <v>567</v>
      </c>
      <c r="F70" s="63" t="s">
        <v>568</v>
      </c>
      <c r="G70" s="63">
        <v>113.87</v>
      </c>
      <c r="H70" s="63">
        <v>81.66</v>
      </c>
      <c r="I70" s="63">
        <v>94.53</v>
      </c>
      <c r="J70" s="63">
        <v>2</v>
      </c>
    </row>
    <row r="71" spans="1:10" ht="27" customHeight="1">
      <c r="A71" s="63">
        <v>69</v>
      </c>
      <c r="B71" s="63" t="s">
        <v>569</v>
      </c>
      <c r="C71" s="63" t="s">
        <v>570</v>
      </c>
      <c r="D71" s="63" t="s">
        <v>566</v>
      </c>
      <c r="E71" s="63" t="s">
        <v>567</v>
      </c>
      <c r="F71" s="63" t="s">
        <v>568</v>
      </c>
      <c r="G71" s="63">
        <v>113.03</v>
      </c>
      <c r="H71" s="63">
        <v>87</v>
      </c>
      <c r="I71" s="63">
        <v>97.41</v>
      </c>
      <c r="J71" s="63">
        <v>1</v>
      </c>
    </row>
    <row r="72" spans="1:10" ht="27" customHeight="1">
      <c r="A72" s="63">
        <v>70</v>
      </c>
      <c r="B72" s="63" t="s">
        <v>571</v>
      </c>
      <c r="C72" s="63" t="s">
        <v>572</v>
      </c>
      <c r="D72" s="63" t="s">
        <v>566</v>
      </c>
      <c r="E72" s="63" t="s">
        <v>573</v>
      </c>
      <c r="F72" s="63" t="s">
        <v>574</v>
      </c>
      <c r="G72" s="63">
        <v>111.75</v>
      </c>
      <c r="H72" s="63">
        <v>84.66</v>
      </c>
      <c r="I72" s="63">
        <v>95.49</v>
      </c>
      <c r="J72" s="63">
        <v>1</v>
      </c>
    </row>
    <row r="73" spans="1:10" ht="27" customHeight="1">
      <c r="A73" s="63">
        <v>71</v>
      </c>
      <c r="B73" s="63" t="s">
        <v>575</v>
      </c>
      <c r="C73" s="63" t="s">
        <v>576</v>
      </c>
      <c r="D73" s="63" t="s">
        <v>566</v>
      </c>
      <c r="E73" s="63" t="s">
        <v>577</v>
      </c>
      <c r="F73" s="63" t="s">
        <v>578</v>
      </c>
      <c r="G73" s="63">
        <v>117.24</v>
      </c>
      <c r="H73" s="63">
        <v>84</v>
      </c>
      <c r="I73" s="63">
        <v>97.29</v>
      </c>
      <c r="J73" s="63">
        <v>1</v>
      </c>
    </row>
    <row r="74" spans="1:10" ht="27" customHeight="1">
      <c r="A74" s="63">
        <v>72</v>
      </c>
      <c r="B74" s="63" t="s">
        <v>579</v>
      </c>
      <c r="C74" s="63" t="s">
        <v>580</v>
      </c>
      <c r="D74" s="63" t="s">
        <v>566</v>
      </c>
      <c r="E74" s="63" t="s">
        <v>581</v>
      </c>
      <c r="F74" s="63" t="s">
        <v>582</v>
      </c>
      <c r="G74" s="63">
        <v>112.02</v>
      </c>
      <c r="H74" s="63">
        <v>81</v>
      </c>
      <c r="I74" s="63">
        <v>93.4</v>
      </c>
      <c r="J74" s="63">
        <v>1</v>
      </c>
    </row>
    <row r="75" spans="1:10" ht="27" customHeight="1">
      <c r="A75" s="63">
        <v>73</v>
      </c>
      <c r="B75" s="63" t="s">
        <v>583</v>
      </c>
      <c r="C75" s="63" t="s">
        <v>584</v>
      </c>
      <c r="D75" s="63" t="s">
        <v>566</v>
      </c>
      <c r="E75" s="63" t="s">
        <v>585</v>
      </c>
      <c r="F75" s="63" t="s">
        <v>586</v>
      </c>
      <c r="G75" s="63">
        <v>117.59</v>
      </c>
      <c r="H75" s="63">
        <v>82.33</v>
      </c>
      <c r="I75" s="63">
        <v>96.42</v>
      </c>
      <c r="J75" s="63">
        <v>1</v>
      </c>
    </row>
    <row r="76" spans="1:10" ht="27" customHeight="1">
      <c r="A76" s="63">
        <v>74</v>
      </c>
      <c r="B76" s="63" t="s">
        <v>587</v>
      </c>
      <c r="C76" s="63" t="s">
        <v>588</v>
      </c>
      <c r="D76" s="63" t="s">
        <v>566</v>
      </c>
      <c r="E76" s="63" t="s">
        <v>589</v>
      </c>
      <c r="F76" s="63" t="s">
        <v>590</v>
      </c>
      <c r="G76" s="63">
        <v>112.39</v>
      </c>
      <c r="H76" s="63">
        <v>80</v>
      </c>
      <c r="I76" s="63">
        <v>92.95</v>
      </c>
      <c r="J76" s="63">
        <v>3</v>
      </c>
    </row>
    <row r="77" spans="1:10" ht="27" customHeight="1">
      <c r="A77" s="63">
        <v>75</v>
      </c>
      <c r="B77" s="63" t="s">
        <v>591</v>
      </c>
      <c r="C77" s="63" t="s">
        <v>592</v>
      </c>
      <c r="D77" s="63" t="s">
        <v>566</v>
      </c>
      <c r="E77" s="63" t="s">
        <v>589</v>
      </c>
      <c r="F77" s="63" t="s">
        <v>590</v>
      </c>
      <c r="G77" s="63">
        <v>111.59</v>
      </c>
      <c r="H77" s="63">
        <v>81</v>
      </c>
      <c r="I77" s="63">
        <v>93.23</v>
      </c>
      <c r="J77" s="63">
        <v>2</v>
      </c>
    </row>
    <row r="78" spans="1:10" ht="27" customHeight="1">
      <c r="A78" s="63">
        <v>76</v>
      </c>
      <c r="B78" s="63" t="s">
        <v>593</v>
      </c>
      <c r="C78" s="63" t="s">
        <v>594</v>
      </c>
      <c r="D78" s="63" t="s">
        <v>566</v>
      </c>
      <c r="E78" s="63" t="s">
        <v>589</v>
      </c>
      <c r="F78" s="63" t="s">
        <v>590</v>
      </c>
      <c r="G78" s="63">
        <v>109.34</v>
      </c>
      <c r="H78" s="63">
        <v>83.33</v>
      </c>
      <c r="I78" s="63">
        <v>93.72</v>
      </c>
      <c r="J78" s="63">
        <v>1</v>
      </c>
    </row>
    <row r="79" spans="1:10" ht="27" customHeight="1">
      <c r="A79" s="63">
        <v>77</v>
      </c>
      <c r="B79" s="63" t="s">
        <v>595</v>
      </c>
      <c r="C79" s="63" t="s">
        <v>596</v>
      </c>
      <c r="D79" s="63" t="s">
        <v>566</v>
      </c>
      <c r="E79" s="63" t="s">
        <v>597</v>
      </c>
      <c r="F79" s="63" t="s">
        <v>598</v>
      </c>
      <c r="G79" s="63">
        <v>115.15</v>
      </c>
      <c r="H79" s="63">
        <v>83</v>
      </c>
      <c r="I79" s="63">
        <v>95.86</v>
      </c>
      <c r="J79" s="63">
        <v>1</v>
      </c>
    </row>
    <row r="80" spans="1:10" ht="27" customHeight="1">
      <c r="A80" s="63">
        <v>78</v>
      </c>
      <c r="B80" s="63" t="s">
        <v>236</v>
      </c>
      <c r="C80" s="63" t="s">
        <v>599</v>
      </c>
      <c r="D80" s="63" t="s">
        <v>566</v>
      </c>
      <c r="E80" s="63" t="s">
        <v>600</v>
      </c>
      <c r="F80" s="63" t="s">
        <v>601</v>
      </c>
      <c r="G80" s="63">
        <v>108.33</v>
      </c>
      <c r="H80" s="63">
        <v>86.66</v>
      </c>
      <c r="I80" s="63">
        <v>95.32</v>
      </c>
      <c r="J80" s="63">
        <v>1</v>
      </c>
    </row>
    <row r="81" spans="1:10" ht="27" customHeight="1">
      <c r="A81" s="63">
        <v>79</v>
      </c>
      <c r="B81" s="63" t="s">
        <v>602</v>
      </c>
      <c r="C81" s="63" t="s">
        <v>603</v>
      </c>
      <c r="D81" s="63" t="s">
        <v>566</v>
      </c>
      <c r="E81" s="63" t="s">
        <v>604</v>
      </c>
      <c r="F81" s="63" t="s">
        <v>605</v>
      </c>
      <c r="G81" s="63">
        <v>111.18</v>
      </c>
      <c r="H81" s="63">
        <v>83.66</v>
      </c>
      <c r="I81" s="63">
        <v>94.66</v>
      </c>
      <c r="J81" s="63">
        <v>1</v>
      </c>
    </row>
    <row r="82" spans="1:10" ht="27" customHeight="1">
      <c r="A82" s="63">
        <v>80</v>
      </c>
      <c r="B82" s="63" t="s">
        <v>606</v>
      </c>
      <c r="C82" s="63" t="s">
        <v>607</v>
      </c>
      <c r="D82" s="63" t="s">
        <v>566</v>
      </c>
      <c r="E82" s="63" t="s">
        <v>608</v>
      </c>
      <c r="F82" s="63" t="s">
        <v>609</v>
      </c>
      <c r="G82" s="63">
        <v>117.82</v>
      </c>
      <c r="H82" s="63">
        <v>79</v>
      </c>
      <c r="I82" s="63">
        <v>94.52</v>
      </c>
      <c r="J82" s="63">
        <v>1</v>
      </c>
    </row>
    <row r="83" spans="1:10" ht="27" customHeight="1">
      <c r="A83" s="63">
        <v>81</v>
      </c>
      <c r="B83" s="63" t="s">
        <v>610</v>
      </c>
      <c r="C83" s="63" t="s">
        <v>611</v>
      </c>
      <c r="D83" s="63" t="s">
        <v>566</v>
      </c>
      <c r="E83" s="63" t="s">
        <v>612</v>
      </c>
      <c r="F83" s="63" t="s">
        <v>613</v>
      </c>
      <c r="G83" s="63">
        <v>113.63</v>
      </c>
      <c r="H83" s="63">
        <v>80.33</v>
      </c>
      <c r="I83" s="63">
        <v>93.64</v>
      </c>
      <c r="J83" s="63">
        <v>2</v>
      </c>
    </row>
    <row r="84" spans="1:10" ht="27" customHeight="1">
      <c r="A84" s="63">
        <v>82</v>
      </c>
      <c r="B84" s="63" t="s">
        <v>614</v>
      </c>
      <c r="C84" s="63" t="s">
        <v>615</v>
      </c>
      <c r="D84" s="63" t="s">
        <v>566</v>
      </c>
      <c r="E84" s="63" t="s">
        <v>616</v>
      </c>
      <c r="F84" s="63" t="s">
        <v>617</v>
      </c>
      <c r="G84" s="63">
        <v>115.05</v>
      </c>
      <c r="H84" s="63">
        <v>79.33</v>
      </c>
      <c r="I84" s="63">
        <v>93.61</v>
      </c>
      <c r="J84" s="63">
        <v>2</v>
      </c>
    </row>
    <row r="85" spans="1:10" ht="27" customHeight="1">
      <c r="A85" s="63">
        <v>83</v>
      </c>
      <c r="B85" s="63" t="s">
        <v>618</v>
      </c>
      <c r="C85" s="63" t="s">
        <v>619</v>
      </c>
      <c r="D85" s="63" t="s">
        <v>566</v>
      </c>
      <c r="E85" s="63" t="s">
        <v>616</v>
      </c>
      <c r="F85" s="63" t="s">
        <v>617</v>
      </c>
      <c r="G85" s="63">
        <v>107.87</v>
      </c>
      <c r="H85" s="63">
        <v>85.66</v>
      </c>
      <c r="I85" s="63">
        <v>94.53</v>
      </c>
      <c r="J85" s="63">
        <v>1</v>
      </c>
    </row>
    <row r="86" spans="1:10" ht="27" customHeight="1">
      <c r="A86" s="63">
        <v>84</v>
      </c>
      <c r="B86" s="63" t="s">
        <v>620</v>
      </c>
      <c r="C86" s="63" t="s">
        <v>621</v>
      </c>
      <c r="D86" s="63" t="s">
        <v>566</v>
      </c>
      <c r="E86" s="63" t="s">
        <v>622</v>
      </c>
      <c r="F86" s="63" t="s">
        <v>623</v>
      </c>
      <c r="G86" s="63">
        <v>117.36</v>
      </c>
      <c r="H86" s="63">
        <v>83.66</v>
      </c>
      <c r="I86" s="63">
        <v>97.13</v>
      </c>
      <c r="J86" s="63">
        <v>1</v>
      </c>
    </row>
    <row r="87" spans="1:10" ht="27" customHeight="1">
      <c r="A87" s="63">
        <v>85</v>
      </c>
      <c r="B87" s="63" t="s">
        <v>624</v>
      </c>
      <c r="C87" s="63" t="s">
        <v>625</v>
      </c>
      <c r="D87" s="63" t="s">
        <v>566</v>
      </c>
      <c r="E87" s="63" t="s">
        <v>622</v>
      </c>
      <c r="F87" s="63" t="s">
        <v>623</v>
      </c>
      <c r="G87" s="63">
        <v>111.18</v>
      </c>
      <c r="H87" s="63">
        <v>86.33</v>
      </c>
      <c r="I87" s="63">
        <v>96.26</v>
      </c>
      <c r="J87" s="63">
        <v>2</v>
      </c>
    </row>
    <row r="88" spans="1:10" ht="27" customHeight="1">
      <c r="A88" s="63">
        <v>86</v>
      </c>
      <c r="B88" s="63" t="s">
        <v>626</v>
      </c>
      <c r="C88" s="63" t="s">
        <v>627</v>
      </c>
      <c r="D88" s="63" t="s">
        <v>566</v>
      </c>
      <c r="E88" s="63" t="s">
        <v>628</v>
      </c>
      <c r="F88" s="63" t="s">
        <v>629</v>
      </c>
      <c r="G88" s="63">
        <v>107.79</v>
      </c>
      <c r="H88" s="63">
        <v>80.66</v>
      </c>
      <c r="I88" s="63">
        <v>91.5</v>
      </c>
      <c r="J88" s="63">
        <v>2</v>
      </c>
    </row>
    <row r="89" spans="1:10" ht="27" customHeight="1">
      <c r="A89" s="63">
        <v>87</v>
      </c>
      <c r="B89" s="63" t="s">
        <v>630</v>
      </c>
      <c r="C89" s="63" t="s">
        <v>631</v>
      </c>
      <c r="D89" s="63" t="s">
        <v>566</v>
      </c>
      <c r="E89" s="63" t="s">
        <v>628</v>
      </c>
      <c r="F89" s="63" t="s">
        <v>629</v>
      </c>
      <c r="G89" s="63">
        <v>106.18</v>
      </c>
      <c r="H89" s="63">
        <v>85.66</v>
      </c>
      <c r="I89" s="63">
        <v>93.86</v>
      </c>
      <c r="J89" s="63">
        <v>1</v>
      </c>
    </row>
    <row r="90" spans="1:10" ht="27" customHeight="1">
      <c r="A90" s="63">
        <v>88</v>
      </c>
      <c r="B90" s="63" t="s">
        <v>632</v>
      </c>
      <c r="C90" s="63" t="s">
        <v>633</v>
      </c>
      <c r="D90" s="63" t="s">
        <v>566</v>
      </c>
      <c r="E90" s="63" t="s">
        <v>634</v>
      </c>
      <c r="F90" s="63" t="s">
        <v>635</v>
      </c>
      <c r="G90" s="63">
        <v>114.02</v>
      </c>
      <c r="H90" s="63">
        <v>84.66</v>
      </c>
      <c r="I90" s="63">
        <v>96.39</v>
      </c>
      <c r="J90" s="63">
        <v>1</v>
      </c>
    </row>
    <row r="91" spans="1:10" ht="27" customHeight="1">
      <c r="A91" s="63">
        <v>89</v>
      </c>
      <c r="B91" s="63" t="s">
        <v>636</v>
      </c>
      <c r="C91" s="63" t="s">
        <v>637</v>
      </c>
      <c r="D91" s="63" t="s">
        <v>566</v>
      </c>
      <c r="E91" s="63" t="s">
        <v>638</v>
      </c>
      <c r="F91" s="63" t="s">
        <v>639</v>
      </c>
      <c r="G91" s="63">
        <v>98.94</v>
      </c>
      <c r="H91" s="63">
        <v>81</v>
      </c>
      <c r="I91" s="63">
        <v>88.17</v>
      </c>
      <c r="J91" s="63">
        <v>1</v>
      </c>
    </row>
    <row r="92" spans="1:10" ht="27" customHeight="1">
      <c r="A92" s="63">
        <v>90</v>
      </c>
      <c r="B92" s="63" t="s">
        <v>640</v>
      </c>
      <c r="C92" s="63" t="s">
        <v>641</v>
      </c>
      <c r="D92" s="63" t="s">
        <v>566</v>
      </c>
      <c r="E92" s="63" t="s">
        <v>642</v>
      </c>
      <c r="F92" s="63" t="s">
        <v>643</v>
      </c>
      <c r="G92" s="63">
        <v>112.11</v>
      </c>
      <c r="H92" s="63">
        <v>85.66</v>
      </c>
      <c r="I92" s="63">
        <v>96.23</v>
      </c>
      <c r="J92" s="63">
        <v>1</v>
      </c>
    </row>
    <row r="93" spans="1:10" ht="27" customHeight="1">
      <c r="A93" s="63">
        <v>91</v>
      </c>
      <c r="B93" s="63" t="s">
        <v>644</v>
      </c>
      <c r="C93" s="63" t="s">
        <v>645</v>
      </c>
      <c r="D93" s="63" t="s">
        <v>566</v>
      </c>
      <c r="E93" s="63" t="s">
        <v>646</v>
      </c>
      <c r="F93" s="63" t="s">
        <v>647</v>
      </c>
      <c r="G93" s="63">
        <v>115.43</v>
      </c>
      <c r="H93" s="63">
        <v>82.33</v>
      </c>
      <c r="I93" s="63">
        <v>95.56</v>
      </c>
      <c r="J93" s="63">
        <v>1</v>
      </c>
    </row>
    <row r="94" spans="1:10" ht="27" customHeight="1">
      <c r="A94" s="63">
        <v>92</v>
      </c>
      <c r="B94" s="63" t="s">
        <v>648</v>
      </c>
      <c r="C94" s="63" t="s">
        <v>649</v>
      </c>
      <c r="D94" s="63" t="s">
        <v>566</v>
      </c>
      <c r="E94" s="63" t="s">
        <v>650</v>
      </c>
      <c r="F94" s="63" t="s">
        <v>651</v>
      </c>
      <c r="G94" s="63">
        <v>117.57</v>
      </c>
      <c r="H94" s="63">
        <v>83</v>
      </c>
      <c r="I94" s="63">
        <v>96.82</v>
      </c>
      <c r="J94" s="63">
        <v>1</v>
      </c>
    </row>
    <row r="95" spans="1:10" ht="27" customHeight="1">
      <c r="A95" s="63">
        <v>93</v>
      </c>
      <c r="B95" s="63" t="s">
        <v>652</v>
      </c>
      <c r="C95" s="63" t="s">
        <v>653</v>
      </c>
      <c r="D95" s="63" t="s">
        <v>654</v>
      </c>
      <c r="E95" s="63" t="s">
        <v>655</v>
      </c>
      <c r="F95" s="63" t="s">
        <v>656</v>
      </c>
      <c r="G95" s="63">
        <v>121.19</v>
      </c>
      <c r="H95" s="63">
        <v>82.33</v>
      </c>
      <c r="I95" s="63">
        <v>97.86</v>
      </c>
      <c r="J95" s="63">
        <v>1</v>
      </c>
    </row>
    <row r="96" spans="1:10" ht="27" customHeight="1">
      <c r="A96" s="63">
        <v>94</v>
      </c>
      <c r="B96" s="63" t="s">
        <v>657</v>
      </c>
      <c r="C96" s="63" t="s">
        <v>658</v>
      </c>
      <c r="D96" s="63" t="s">
        <v>654</v>
      </c>
      <c r="E96" s="63" t="s">
        <v>659</v>
      </c>
      <c r="F96" s="63" t="s">
        <v>660</v>
      </c>
      <c r="G96" s="63">
        <v>104.29</v>
      </c>
      <c r="H96" s="63">
        <v>84.33</v>
      </c>
      <c r="I96" s="63">
        <v>92.3</v>
      </c>
      <c r="J96" s="63">
        <v>1</v>
      </c>
    </row>
    <row r="97" spans="1:10" ht="27" customHeight="1">
      <c r="A97" s="63">
        <v>95</v>
      </c>
      <c r="B97" s="63" t="s">
        <v>661</v>
      </c>
      <c r="C97" s="63" t="s">
        <v>662</v>
      </c>
      <c r="D97" s="63" t="s">
        <v>654</v>
      </c>
      <c r="E97" s="63" t="s">
        <v>663</v>
      </c>
      <c r="F97" s="63" t="s">
        <v>664</v>
      </c>
      <c r="G97" s="63">
        <v>115.5</v>
      </c>
      <c r="H97" s="63">
        <v>80.66</v>
      </c>
      <c r="I97" s="63">
        <v>94.59</v>
      </c>
      <c r="J97" s="63">
        <v>1</v>
      </c>
    </row>
    <row r="98" spans="1:10" ht="27" customHeight="1">
      <c r="A98" s="63">
        <v>96</v>
      </c>
      <c r="B98" s="63" t="s">
        <v>665</v>
      </c>
      <c r="C98" s="63" t="s">
        <v>666</v>
      </c>
      <c r="D98" s="63" t="s">
        <v>654</v>
      </c>
      <c r="E98" s="63" t="s">
        <v>667</v>
      </c>
      <c r="F98" s="63" t="s">
        <v>668</v>
      </c>
      <c r="G98" s="63">
        <v>114.32</v>
      </c>
      <c r="H98" s="63">
        <v>81</v>
      </c>
      <c r="I98" s="63">
        <v>94.32</v>
      </c>
      <c r="J98" s="63">
        <v>1</v>
      </c>
    </row>
    <row r="99" spans="1:10" ht="27" customHeight="1">
      <c r="A99" s="63">
        <v>97</v>
      </c>
      <c r="B99" s="63" t="s">
        <v>669</v>
      </c>
      <c r="C99" s="63" t="s">
        <v>670</v>
      </c>
      <c r="D99" s="63" t="s">
        <v>654</v>
      </c>
      <c r="E99" s="63" t="s">
        <v>667</v>
      </c>
      <c r="F99" s="63" t="s">
        <v>668</v>
      </c>
      <c r="G99" s="63">
        <v>111.43</v>
      </c>
      <c r="H99" s="63">
        <v>82</v>
      </c>
      <c r="I99" s="63">
        <v>93.77</v>
      </c>
      <c r="J99" s="63">
        <v>2</v>
      </c>
    </row>
    <row r="100" spans="1:10" ht="27" customHeight="1">
      <c r="A100" s="63">
        <v>98</v>
      </c>
      <c r="B100" s="63" t="s">
        <v>671</v>
      </c>
      <c r="C100" s="63" t="s">
        <v>672</v>
      </c>
      <c r="D100" s="63" t="s">
        <v>654</v>
      </c>
      <c r="E100" s="63" t="s">
        <v>673</v>
      </c>
      <c r="F100" s="63" t="s">
        <v>674</v>
      </c>
      <c r="G100" s="63">
        <v>98.59</v>
      </c>
      <c r="H100" s="63">
        <v>84</v>
      </c>
      <c r="I100" s="63">
        <v>89.83</v>
      </c>
      <c r="J100" s="63">
        <v>1</v>
      </c>
    </row>
    <row r="101" spans="1:10" ht="27" customHeight="1">
      <c r="A101" s="63">
        <v>99</v>
      </c>
      <c r="B101" s="63" t="s">
        <v>675</v>
      </c>
      <c r="C101" s="63" t="s">
        <v>676</v>
      </c>
      <c r="D101" s="63" t="s">
        <v>654</v>
      </c>
      <c r="E101" s="63" t="s">
        <v>677</v>
      </c>
      <c r="F101" s="63" t="s">
        <v>678</v>
      </c>
      <c r="G101" s="63">
        <v>104.69</v>
      </c>
      <c r="H101" s="63">
        <v>81</v>
      </c>
      <c r="I101" s="63">
        <v>90.47</v>
      </c>
      <c r="J101" s="63">
        <v>1</v>
      </c>
    </row>
    <row r="102" spans="1:10" ht="27" customHeight="1">
      <c r="A102" s="63">
        <v>100</v>
      </c>
      <c r="B102" s="63" t="s">
        <v>679</v>
      </c>
      <c r="C102" s="63" t="s">
        <v>680</v>
      </c>
      <c r="D102" s="63" t="s">
        <v>654</v>
      </c>
      <c r="E102" s="63" t="s">
        <v>681</v>
      </c>
      <c r="F102" s="63" t="s">
        <v>682</v>
      </c>
      <c r="G102" s="63">
        <v>107.41</v>
      </c>
      <c r="H102" s="63">
        <v>84.33</v>
      </c>
      <c r="I102" s="63">
        <v>93.55</v>
      </c>
      <c r="J102" s="63">
        <v>1</v>
      </c>
    </row>
    <row r="103" spans="1:10" ht="27" customHeight="1">
      <c r="A103" s="63">
        <v>101</v>
      </c>
      <c r="B103" s="63" t="s">
        <v>683</v>
      </c>
      <c r="C103" s="63" t="s">
        <v>684</v>
      </c>
      <c r="D103" s="63" t="s">
        <v>654</v>
      </c>
      <c r="E103" s="63" t="s">
        <v>685</v>
      </c>
      <c r="F103" s="63" t="s">
        <v>686</v>
      </c>
      <c r="G103" s="63">
        <v>119.61</v>
      </c>
      <c r="H103" s="63">
        <v>86</v>
      </c>
      <c r="I103" s="63">
        <v>99.44</v>
      </c>
      <c r="J103" s="63">
        <v>1</v>
      </c>
    </row>
    <row r="104" spans="1:10" ht="27" customHeight="1">
      <c r="A104" s="63">
        <v>102</v>
      </c>
      <c r="B104" s="63" t="s">
        <v>687</v>
      </c>
      <c r="C104" s="63" t="s">
        <v>688</v>
      </c>
      <c r="D104" s="63" t="s">
        <v>654</v>
      </c>
      <c r="E104" s="63" t="s">
        <v>689</v>
      </c>
      <c r="F104" s="63" t="s">
        <v>690</v>
      </c>
      <c r="G104" s="63">
        <v>115.06</v>
      </c>
      <c r="H104" s="63">
        <v>82.33</v>
      </c>
      <c r="I104" s="63">
        <v>95.41</v>
      </c>
      <c r="J104" s="63">
        <v>1</v>
      </c>
    </row>
    <row r="105" spans="1:10" ht="27" customHeight="1">
      <c r="A105" s="63">
        <v>103</v>
      </c>
      <c r="B105" s="63" t="s">
        <v>691</v>
      </c>
      <c r="C105" s="63" t="s">
        <v>692</v>
      </c>
      <c r="D105" s="63" t="s">
        <v>654</v>
      </c>
      <c r="E105" s="63" t="s">
        <v>689</v>
      </c>
      <c r="F105" s="63" t="s">
        <v>690</v>
      </c>
      <c r="G105" s="63">
        <v>112.27</v>
      </c>
      <c r="H105" s="63">
        <v>82.66</v>
      </c>
      <c r="I105" s="63">
        <v>94.49</v>
      </c>
      <c r="J105" s="63">
        <v>2</v>
      </c>
    </row>
    <row r="106" spans="1:10" ht="27" customHeight="1">
      <c r="A106" s="63">
        <v>104</v>
      </c>
      <c r="B106" s="63" t="s">
        <v>693</v>
      </c>
      <c r="C106" s="63" t="s">
        <v>694</v>
      </c>
      <c r="D106" s="63" t="s">
        <v>654</v>
      </c>
      <c r="E106" s="63" t="s">
        <v>695</v>
      </c>
      <c r="F106" s="63" t="s">
        <v>696</v>
      </c>
      <c r="G106" s="63">
        <v>117.9</v>
      </c>
      <c r="H106" s="63">
        <v>80</v>
      </c>
      <c r="I106" s="63">
        <v>95.16</v>
      </c>
      <c r="J106" s="63">
        <v>1</v>
      </c>
    </row>
    <row r="107" spans="1:10" ht="27" customHeight="1">
      <c r="A107" s="63">
        <v>105</v>
      </c>
      <c r="B107" s="63" t="s">
        <v>697</v>
      </c>
      <c r="C107" s="63" t="s">
        <v>698</v>
      </c>
      <c r="D107" s="63" t="s">
        <v>654</v>
      </c>
      <c r="E107" s="63" t="s">
        <v>699</v>
      </c>
      <c r="F107" s="63" t="s">
        <v>700</v>
      </c>
      <c r="G107" s="63">
        <v>119.14</v>
      </c>
      <c r="H107" s="63">
        <v>81.33</v>
      </c>
      <c r="I107" s="63">
        <v>96.44</v>
      </c>
      <c r="J107" s="63">
        <v>2</v>
      </c>
    </row>
    <row r="108" spans="1:10" ht="27" customHeight="1">
      <c r="A108" s="63">
        <v>106</v>
      </c>
      <c r="B108" s="63" t="s">
        <v>701</v>
      </c>
      <c r="C108" s="63" t="s">
        <v>702</v>
      </c>
      <c r="D108" s="63" t="s">
        <v>654</v>
      </c>
      <c r="E108" s="63" t="s">
        <v>699</v>
      </c>
      <c r="F108" s="63" t="s">
        <v>700</v>
      </c>
      <c r="G108" s="63">
        <v>116.87</v>
      </c>
      <c r="H108" s="63">
        <v>85.66</v>
      </c>
      <c r="I108" s="63">
        <v>98.13</v>
      </c>
      <c r="J108" s="63">
        <v>1</v>
      </c>
    </row>
    <row r="109" spans="1:10" ht="27" customHeight="1">
      <c r="A109" s="63">
        <v>107</v>
      </c>
      <c r="B109" s="63" t="s">
        <v>703</v>
      </c>
      <c r="C109" s="63" t="s">
        <v>704</v>
      </c>
      <c r="D109" s="63" t="s">
        <v>654</v>
      </c>
      <c r="E109" s="63" t="s">
        <v>705</v>
      </c>
      <c r="F109" s="63" t="s">
        <v>706</v>
      </c>
      <c r="G109" s="63">
        <v>111.68</v>
      </c>
      <c r="H109" s="63">
        <v>86.33</v>
      </c>
      <c r="I109" s="63">
        <v>96.46</v>
      </c>
      <c r="J109" s="63">
        <v>1</v>
      </c>
    </row>
    <row r="110" spans="1:10" ht="27" customHeight="1">
      <c r="A110" s="63">
        <v>108</v>
      </c>
      <c r="B110" s="63" t="s">
        <v>707</v>
      </c>
      <c r="C110" s="63" t="s">
        <v>708</v>
      </c>
      <c r="D110" s="63" t="s">
        <v>654</v>
      </c>
      <c r="E110" s="63" t="s">
        <v>709</v>
      </c>
      <c r="F110" s="63" t="s">
        <v>710</v>
      </c>
      <c r="G110" s="63">
        <v>117.97</v>
      </c>
      <c r="H110" s="63">
        <v>82.33</v>
      </c>
      <c r="I110" s="63">
        <v>96.57</v>
      </c>
      <c r="J110" s="63">
        <v>1</v>
      </c>
    </row>
    <row r="111" spans="1:10" ht="27" customHeight="1">
      <c r="A111" s="63">
        <v>109</v>
      </c>
      <c r="B111" s="63" t="s">
        <v>711</v>
      </c>
      <c r="C111" s="63" t="s">
        <v>712</v>
      </c>
      <c r="D111" s="63" t="s">
        <v>654</v>
      </c>
      <c r="E111" s="63" t="s">
        <v>713</v>
      </c>
      <c r="F111" s="63" t="s">
        <v>714</v>
      </c>
      <c r="G111" s="63">
        <v>111.66</v>
      </c>
      <c r="H111" s="63">
        <v>84</v>
      </c>
      <c r="I111" s="63">
        <v>95.06</v>
      </c>
      <c r="J111" s="63">
        <v>1</v>
      </c>
    </row>
    <row r="112" spans="1:10" ht="27" customHeight="1">
      <c r="A112" s="63">
        <v>110</v>
      </c>
      <c r="B112" s="63" t="s">
        <v>715</v>
      </c>
      <c r="C112" s="63" t="s">
        <v>716</v>
      </c>
      <c r="D112" s="63" t="s">
        <v>717</v>
      </c>
      <c r="E112" s="63" t="s">
        <v>718</v>
      </c>
      <c r="F112" s="63" t="s">
        <v>719</v>
      </c>
      <c r="G112" s="63">
        <v>109.28</v>
      </c>
      <c r="H112" s="63">
        <v>83.66</v>
      </c>
      <c r="I112" s="63">
        <v>93.9</v>
      </c>
      <c r="J112" s="63">
        <v>1</v>
      </c>
    </row>
    <row r="113" spans="1:10" ht="27" customHeight="1">
      <c r="A113" s="63">
        <v>111</v>
      </c>
      <c r="B113" s="63" t="s">
        <v>720</v>
      </c>
      <c r="C113" s="63" t="s">
        <v>721</v>
      </c>
      <c r="D113" s="63" t="s">
        <v>717</v>
      </c>
      <c r="E113" s="63" t="s">
        <v>722</v>
      </c>
      <c r="F113" s="63" t="s">
        <v>723</v>
      </c>
      <c r="G113" s="63">
        <v>105.37</v>
      </c>
      <c r="H113" s="63">
        <v>80.66</v>
      </c>
      <c r="I113" s="63">
        <v>90.53</v>
      </c>
      <c r="J113" s="63">
        <v>1</v>
      </c>
    </row>
    <row r="114" spans="1:10" ht="27" customHeight="1">
      <c r="A114" s="63">
        <v>112</v>
      </c>
      <c r="B114" s="63" t="s">
        <v>724</v>
      </c>
      <c r="C114" s="63" t="s">
        <v>725</v>
      </c>
      <c r="D114" s="63" t="s">
        <v>717</v>
      </c>
      <c r="E114" s="63" t="s">
        <v>726</v>
      </c>
      <c r="F114" s="63" t="s">
        <v>727</v>
      </c>
      <c r="G114" s="63">
        <v>111.86</v>
      </c>
      <c r="H114" s="63">
        <v>84</v>
      </c>
      <c r="I114" s="63">
        <v>95.14</v>
      </c>
      <c r="J114" s="63">
        <v>1</v>
      </c>
    </row>
    <row r="115" spans="1:10" ht="27" customHeight="1">
      <c r="A115" s="63">
        <v>113</v>
      </c>
      <c r="B115" s="63" t="s">
        <v>728</v>
      </c>
      <c r="C115" s="63" t="s">
        <v>729</v>
      </c>
      <c r="D115" s="63" t="s">
        <v>730</v>
      </c>
      <c r="E115" s="63" t="s">
        <v>731</v>
      </c>
      <c r="F115" s="63" t="s">
        <v>732</v>
      </c>
      <c r="G115" s="63">
        <v>111.39</v>
      </c>
      <c r="H115" s="63">
        <v>83.66</v>
      </c>
      <c r="I115" s="63">
        <v>94.74</v>
      </c>
      <c r="J115" s="63">
        <v>1</v>
      </c>
    </row>
    <row r="116" spans="1:10" ht="27" customHeight="1">
      <c r="A116" s="63">
        <v>114</v>
      </c>
      <c r="B116" s="63" t="s">
        <v>733</v>
      </c>
      <c r="C116" s="63" t="s">
        <v>734</v>
      </c>
      <c r="D116" s="63" t="s">
        <v>730</v>
      </c>
      <c r="E116" s="63" t="s">
        <v>735</v>
      </c>
      <c r="F116" s="63" t="s">
        <v>736</v>
      </c>
      <c r="G116" s="63">
        <v>95.92</v>
      </c>
      <c r="H116" s="63">
        <v>80.66</v>
      </c>
      <c r="I116" s="63">
        <v>86.75</v>
      </c>
      <c r="J116" s="63">
        <v>1</v>
      </c>
    </row>
    <row r="117" spans="1:10" ht="27" customHeight="1">
      <c r="A117" s="63">
        <v>115</v>
      </c>
      <c r="B117" s="63" t="s">
        <v>737</v>
      </c>
      <c r="C117" s="63" t="s">
        <v>738</v>
      </c>
      <c r="D117" s="63" t="s">
        <v>730</v>
      </c>
      <c r="E117" s="63" t="s">
        <v>739</v>
      </c>
      <c r="F117" s="63" t="s">
        <v>740</v>
      </c>
      <c r="G117" s="63">
        <v>104.07</v>
      </c>
      <c r="H117" s="63">
        <v>85.33</v>
      </c>
      <c r="I117" s="63">
        <v>92.81</v>
      </c>
      <c r="J117" s="63">
        <v>1</v>
      </c>
    </row>
    <row r="118" spans="1:10" ht="27" customHeight="1">
      <c r="A118" s="63">
        <v>116</v>
      </c>
      <c r="B118" s="63" t="s">
        <v>741</v>
      </c>
      <c r="C118" s="63" t="s">
        <v>742</v>
      </c>
      <c r="D118" s="63" t="s">
        <v>730</v>
      </c>
      <c r="E118" s="63" t="s">
        <v>743</v>
      </c>
      <c r="F118" s="63" t="s">
        <v>744</v>
      </c>
      <c r="G118" s="63">
        <v>97.54</v>
      </c>
      <c r="H118" s="63">
        <v>88</v>
      </c>
      <c r="I118" s="63">
        <v>91.81</v>
      </c>
      <c r="J118" s="63">
        <v>1</v>
      </c>
    </row>
    <row r="119" spans="1:10" ht="27" customHeight="1">
      <c r="A119" s="63">
        <v>117</v>
      </c>
      <c r="B119" s="63" t="s">
        <v>745</v>
      </c>
      <c r="C119" s="63" t="s">
        <v>746</v>
      </c>
      <c r="D119" s="63" t="s">
        <v>730</v>
      </c>
      <c r="E119" s="63" t="s">
        <v>747</v>
      </c>
      <c r="F119" s="63" t="s">
        <v>748</v>
      </c>
      <c r="G119" s="63">
        <v>114.06</v>
      </c>
      <c r="H119" s="63">
        <v>81.66</v>
      </c>
      <c r="I119" s="63">
        <v>94.61</v>
      </c>
      <c r="J119" s="63">
        <v>1</v>
      </c>
    </row>
    <row r="120" spans="1:10" ht="27" customHeight="1">
      <c r="A120" s="63">
        <v>118</v>
      </c>
      <c r="B120" s="63" t="s">
        <v>591</v>
      </c>
      <c r="C120" s="63" t="s">
        <v>749</v>
      </c>
      <c r="D120" s="63" t="s">
        <v>750</v>
      </c>
      <c r="E120" s="63" t="s">
        <v>751</v>
      </c>
      <c r="F120" s="63" t="s">
        <v>752</v>
      </c>
      <c r="G120" s="63">
        <v>105.05</v>
      </c>
      <c r="H120" s="63">
        <v>83.33</v>
      </c>
      <c r="I120" s="63">
        <v>92.01</v>
      </c>
      <c r="J120" s="63">
        <v>1</v>
      </c>
    </row>
    <row r="121" spans="1:10" ht="27" customHeight="1">
      <c r="A121" s="63">
        <v>119</v>
      </c>
      <c r="B121" s="63" t="s">
        <v>753</v>
      </c>
      <c r="C121" s="63" t="s">
        <v>754</v>
      </c>
      <c r="D121" s="63" t="s">
        <v>750</v>
      </c>
      <c r="E121" s="63" t="s">
        <v>755</v>
      </c>
      <c r="F121" s="63" t="s">
        <v>756</v>
      </c>
      <c r="G121" s="63">
        <v>118.08</v>
      </c>
      <c r="H121" s="63">
        <v>85.33</v>
      </c>
      <c r="I121" s="63">
        <v>98.42</v>
      </c>
      <c r="J121" s="63">
        <v>1</v>
      </c>
    </row>
    <row r="122" spans="1:10" ht="27" customHeight="1">
      <c r="A122" s="63">
        <v>120</v>
      </c>
      <c r="B122" s="63" t="s">
        <v>757</v>
      </c>
      <c r="C122" s="63" t="s">
        <v>758</v>
      </c>
      <c r="D122" s="63" t="s">
        <v>750</v>
      </c>
      <c r="E122" s="63" t="s">
        <v>759</v>
      </c>
      <c r="F122" s="63" t="s">
        <v>760</v>
      </c>
      <c r="G122" s="63">
        <v>118.13</v>
      </c>
      <c r="H122" s="63">
        <v>79.33</v>
      </c>
      <c r="I122" s="63">
        <v>94.84</v>
      </c>
      <c r="J122" s="63">
        <v>1</v>
      </c>
    </row>
    <row r="123" spans="1:10" ht="27" customHeight="1">
      <c r="A123" s="63">
        <v>121</v>
      </c>
      <c r="B123" s="63" t="s">
        <v>761</v>
      </c>
      <c r="C123" s="63" t="s">
        <v>762</v>
      </c>
      <c r="D123" s="63" t="s">
        <v>750</v>
      </c>
      <c r="E123" s="63" t="s">
        <v>763</v>
      </c>
      <c r="F123" s="63" t="s">
        <v>764</v>
      </c>
      <c r="G123" s="63">
        <v>108.45</v>
      </c>
      <c r="H123" s="63">
        <v>86.66</v>
      </c>
      <c r="I123" s="63">
        <v>95.37</v>
      </c>
      <c r="J123" s="63">
        <v>1</v>
      </c>
    </row>
    <row r="124" spans="1:10" ht="27" customHeight="1">
      <c r="A124" s="63">
        <v>122</v>
      </c>
      <c r="B124" s="63" t="s">
        <v>765</v>
      </c>
      <c r="C124" s="63" t="s">
        <v>766</v>
      </c>
      <c r="D124" s="63" t="s">
        <v>750</v>
      </c>
      <c r="E124" s="63" t="s">
        <v>767</v>
      </c>
      <c r="F124" s="63" t="s">
        <v>768</v>
      </c>
      <c r="G124" s="63">
        <v>110.52</v>
      </c>
      <c r="H124" s="63">
        <v>82.33</v>
      </c>
      <c r="I124" s="63">
        <v>93.59</v>
      </c>
      <c r="J124" s="63">
        <v>1</v>
      </c>
    </row>
    <row r="125" spans="1:10" ht="27" customHeight="1">
      <c r="A125" s="63">
        <v>123</v>
      </c>
      <c r="B125" s="63" t="s">
        <v>769</v>
      </c>
      <c r="C125" s="63" t="s">
        <v>770</v>
      </c>
      <c r="D125" s="63" t="s">
        <v>750</v>
      </c>
      <c r="E125" s="63" t="s">
        <v>771</v>
      </c>
      <c r="F125" s="63" t="s">
        <v>772</v>
      </c>
      <c r="G125" s="63">
        <v>111.46</v>
      </c>
      <c r="H125" s="63">
        <v>86</v>
      </c>
      <c r="I125" s="63">
        <v>96.18</v>
      </c>
      <c r="J125" s="63">
        <v>1</v>
      </c>
    </row>
    <row r="126" spans="1:10" ht="27" customHeight="1">
      <c r="A126" s="63">
        <v>124</v>
      </c>
      <c r="B126" s="63" t="s">
        <v>773</v>
      </c>
      <c r="C126" s="63" t="s">
        <v>774</v>
      </c>
      <c r="D126" s="63" t="s">
        <v>750</v>
      </c>
      <c r="E126" s="63" t="s">
        <v>775</v>
      </c>
      <c r="F126" s="63" t="s">
        <v>776</v>
      </c>
      <c r="G126" s="63">
        <v>115.15</v>
      </c>
      <c r="H126" s="63">
        <v>87.33</v>
      </c>
      <c r="I126" s="63">
        <v>98.45</v>
      </c>
      <c r="J126" s="63">
        <v>1</v>
      </c>
    </row>
    <row r="127" spans="1:10" ht="27" customHeight="1">
      <c r="A127" s="63">
        <v>125</v>
      </c>
      <c r="B127" s="63" t="s">
        <v>777</v>
      </c>
      <c r="C127" s="63" t="s">
        <v>778</v>
      </c>
      <c r="D127" s="63" t="s">
        <v>779</v>
      </c>
      <c r="E127" s="63" t="s">
        <v>780</v>
      </c>
      <c r="F127" s="63" t="s">
        <v>781</v>
      </c>
      <c r="G127" s="63">
        <v>115.22</v>
      </c>
      <c r="H127" s="63">
        <v>80.66</v>
      </c>
      <c r="I127" s="63">
        <v>94.47</v>
      </c>
      <c r="J127" s="63">
        <v>3</v>
      </c>
    </row>
    <row r="128" spans="1:10" ht="27" customHeight="1">
      <c r="A128" s="63">
        <v>126</v>
      </c>
      <c r="B128" s="63" t="s">
        <v>782</v>
      </c>
      <c r="C128" s="63" t="s">
        <v>783</v>
      </c>
      <c r="D128" s="63" t="s">
        <v>779</v>
      </c>
      <c r="E128" s="63" t="s">
        <v>780</v>
      </c>
      <c r="F128" s="63" t="s">
        <v>781</v>
      </c>
      <c r="G128" s="63">
        <v>113.99</v>
      </c>
      <c r="H128" s="63">
        <v>83.33</v>
      </c>
      <c r="I128" s="63">
        <v>95.58</v>
      </c>
      <c r="J128" s="63">
        <v>1</v>
      </c>
    </row>
    <row r="129" spans="1:10" ht="27" customHeight="1">
      <c r="A129" s="63">
        <v>127</v>
      </c>
      <c r="B129" s="63" t="s">
        <v>784</v>
      </c>
      <c r="C129" s="63" t="s">
        <v>785</v>
      </c>
      <c r="D129" s="63" t="s">
        <v>779</v>
      </c>
      <c r="E129" s="63" t="s">
        <v>780</v>
      </c>
      <c r="F129" s="63" t="s">
        <v>781</v>
      </c>
      <c r="G129" s="63">
        <v>110.68</v>
      </c>
      <c r="H129" s="63">
        <v>85.33</v>
      </c>
      <c r="I129" s="63">
        <v>95.46</v>
      </c>
      <c r="J129" s="63">
        <v>2</v>
      </c>
    </row>
    <row r="130" spans="1:10" ht="27" customHeight="1">
      <c r="A130" s="63">
        <v>128</v>
      </c>
      <c r="B130" s="63" t="s">
        <v>786</v>
      </c>
      <c r="C130" s="63" t="s">
        <v>787</v>
      </c>
      <c r="D130" s="63" t="s">
        <v>779</v>
      </c>
      <c r="E130" s="63" t="s">
        <v>788</v>
      </c>
      <c r="F130" s="63" t="s">
        <v>789</v>
      </c>
      <c r="G130" s="63">
        <v>116.45</v>
      </c>
      <c r="H130" s="63">
        <v>75.33</v>
      </c>
      <c r="I130" s="63">
        <v>91.77</v>
      </c>
      <c r="J130" s="63">
        <v>2</v>
      </c>
    </row>
    <row r="131" spans="1:10" ht="27" customHeight="1">
      <c r="A131" s="63">
        <v>129</v>
      </c>
      <c r="B131" s="63" t="s">
        <v>790</v>
      </c>
      <c r="C131" s="63" t="s">
        <v>791</v>
      </c>
      <c r="D131" s="63" t="s">
        <v>779</v>
      </c>
      <c r="E131" s="63" t="s">
        <v>788</v>
      </c>
      <c r="F131" s="63" t="s">
        <v>789</v>
      </c>
      <c r="G131" s="63">
        <v>112.52</v>
      </c>
      <c r="H131" s="63">
        <v>85.66</v>
      </c>
      <c r="I131" s="63">
        <v>96.39</v>
      </c>
      <c r="J131" s="63">
        <v>1</v>
      </c>
    </row>
    <row r="132" spans="1:10" ht="27" customHeight="1">
      <c r="A132" s="63">
        <v>130</v>
      </c>
      <c r="B132" s="63" t="s">
        <v>792</v>
      </c>
      <c r="C132" s="63" t="s">
        <v>793</v>
      </c>
      <c r="D132" s="63" t="s">
        <v>779</v>
      </c>
      <c r="E132" s="63" t="s">
        <v>788</v>
      </c>
      <c r="F132" s="63" t="s">
        <v>789</v>
      </c>
      <c r="G132" s="63">
        <v>109.44</v>
      </c>
      <c r="H132" s="63">
        <v>78.33</v>
      </c>
      <c r="I132" s="63">
        <v>90.76</v>
      </c>
      <c r="J132" s="63">
        <v>4</v>
      </c>
    </row>
    <row r="133" spans="1:10" ht="27" customHeight="1">
      <c r="A133" s="63">
        <v>131</v>
      </c>
      <c r="B133" s="63" t="s">
        <v>794</v>
      </c>
      <c r="C133" s="63" t="s">
        <v>795</v>
      </c>
      <c r="D133" s="63" t="s">
        <v>779</v>
      </c>
      <c r="E133" s="63" t="s">
        <v>788</v>
      </c>
      <c r="F133" s="63" t="s">
        <v>789</v>
      </c>
      <c r="G133" s="63">
        <v>108.38</v>
      </c>
      <c r="H133" s="63">
        <v>80.66</v>
      </c>
      <c r="I133" s="63">
        <v>91.74</v>
      </c>
      <c r="J133" s="63">
        <v>3</v>
      </c>
    </row>
    <row r="134" spans="1:10" ht="27" customHeight="1">
      <c r="A134" s="63">
        <v>132</v>
      </c>
      <c r="B134" s="63" t="s">
        <v>796</v>
      </c>
      <c r="C134" s="63" t="s">
        <v>797</v>
      </c>
      <c r="D134" s="63" t="s">
        <v>779</v>
      </c>
      <c r="E134" s="63" t="s">
        <v>798</v>
      </c>
      <c r="F134" s="63" t="s">
        <v>799</v>
      </c>
      <c r="G134" s="63">
        <v>102.79</v>
      </c>
      <c r="H134" s="63">
        <v>83.66</v>
      </c>
      <c r="I134" s="63">
        <v>91.3</v>
      </c>
      <c r="J134" s="63">
        <v>2</v>
      </c>
    </row>
    <row r="135" spans="1:10" ht="27" customHeight="1">
      <c r="A135" s="63">
        <v>133</v>
      </c>
      <c r="B135" s="63" t="s">
        <v>800</v>
      </c>
      <c r="C135" s="63" t="s">
        <v>801</v>
      </c>
      <c r="D135" s="63" t="s">
        <v>779</v>
      </c>
      <c r="E135" s="63" t="s">
        <v>798</v>
      </c>
      <c r="F135" s="63" t="s">
        <v>799</v>
      </c>
      <c r="G135" s="63">
        <v>101.03</v>
      </c>
      <c r="H135" s="63">
        <v>88.66</v>
      </c>
      <c r="I135" s="63">
        <v>93.6</v>
      </c>
      <c r="J135" s="63">
        <v>1</v>
      </c>
    </row>
    <row r="136" spans="1:10" ht="27" customHeight="1">
      <c r="A136" s="63">
        <v>134</v>
      </c>
      <c r="B136" s="63" t="s">
        <v>802</v>
      </c>
      <c r="C136" s="63" t="s">
        <v>803</v>
      </c>
      <c r="D136" s="63" t="s">
        <v>779</v>
      </c>
      <c r="E136" s="63" t="s">
        <v>804</v>
      </c>
      <c r="F136" s="63" t="s">
        <v>805</v>
      </c>
      <c r="G136" s="63">
        <v>105.58</v>
      </c>
      <c r="H136" s="63">
        <v>83.33</v>
      </c>
      <c r="I136" s="63">
        <v>92.22</v>
      </c>
      <c r="J136" s="63">
        <v>1</v>
      </c>
    </row>
    <row r="137" spans="1:10" ht="27" customHeight="1">
      <c r="A137" s="63">
        <v>135</v>
      </c>
      <c r="B137" s="63" t="s">
        <v>806</v>
      </c>
      <c r="C137" s="63" t="s">
        <v>807</v>
      </c>
      <c r="D137" s="63" t="s">
        <v>779</v>
      </c>
      <c r="E137" s="63" t="s">
        <v>808</v>
      </c>
      <c r="F137" s="63" t="s">
        <v>809</v>
      </c>
      <c r="G137" s="63">
        <v>106.61</v>
      </c>
      <c r="H137" s="63">
        <v>84</v>
      </c>
      <c r="I137" s="63">
        <v>93.04</v>
      </c>
      <c r="J137" s="63">
        <v>1</v>
      </c>
    </row>
    <row r="138" spans="1:10" ht="27" customHeight="1">
      <c r="A138" s="63">
        <v>136</v>
      </c>
      <c r="B138" s="63" t="s">
        <v>810</v>
      </c>
      <c r="C138" s="63" t="s">
        <v>811</v>
      </c>
      <c r="D138" s="63" t="s">
        <v>779</v>
      </c>
      <c r="E138" s="63" t="s">
        <v>808</v>
      </c>
      <c r="F138" s="63" t="s">
        <v>809</v>
      </c>
      <c r="G138" s="63">
        <v>96.91</v>
      </c>
      <c r="H138" s="63">
        <v>80.33</v>
      </c>
      <c r="I138" s="63">
        <v>86.95</v>
      </c>
      <c r="J138" s="63">
        <v>2</v>
      </c>
    </row>
    <row r="139" spans="1:10" ht="27" customHeight="1">
      <c r="A139" s="63">
        <v>137</v>
      </c>
      <c r="B139" s="63" t="s">
        <v>812</v>
      </c>
      <c r="C139" s="63" t="s">
        <v>813</v>
      </c>
      <c r="D139" s="63" t="s">
        <v>779</v>
      </c>
      <c r="E139" s="63" t="s">
        <v>814</v>
      </c>
      <c r="F139" s="63" t="s">
        <v>815</v>
      </c>
      <c r="G139" s="63">
        <v>116.52</v>
      </c>
      <c r="H139" s="63">
        <v>86.66</v>
      </c>
      <c r="I139" s="63">
        <v>98.59</v>
      </c>
      <c r="J139" s="63">
        <v>1</v>
      </c>
    </row>
    <row r="140" spans="1:10" ht="27" customHeight="1">
      <c r="A140" s="63">
        <v>138</v>
      </c>
      <c r="B140" s="63" t="s">
        <v>816</v>
      </c>
      <c r="C140" s="63" t="s">
        <v>817</v>
      </c>
      <c r="D140" s="63" t="s">
        <v>779</v>
      </c>
      <c r="E140" s="63" t="s">
        <v>814</v>
      </c>
      <c r="F140" s="63" t="s">
        <v>815</v>
      </c>
      <c r="G140" s="63">
        <v>114.26</v>
      </c>
      <c r="H140" s="63">
        <v>86</v>
      </c>
      <c r="I140" s="63">
        <v>97.3</v>
      </c>
      <c r="J140" s="63">
        <v>2</v>
      </c>
    </row>
    <row r="141" spans="1:10" ht="27" customHeight="1">
      <c r="A141" s="63">
        <v>139</v>
      </c>
      <c r="B141" s="63" t="s">
        <v>818</v>
      </c>
      <c r="C141" s="63" t="s">
        <v>819</v>
      </c>
      <c r="D141" s="63" t="s">
        <v>779</v>
      </c>
      <c r="E141" s="63" t="s">
        <v>814</v>
      </c>
      <c r="F141" s="63" t="s">
        <v>815</v>
      </c>
      <c r="G141" s="63">
        <v>110.48</v>
      </c>
      <c r="H141" s="63">
        <v>87.33</v>
      </c>
      <c r="I141" s="63">
        <v>96.58</v>
      </c>
      <c r="J141" s="63">
        <v>3</v>
      </c>
    </row>
    <row r="142" spans="1:10" ht="27" customHeight="1">
      <c r="A142" s="63">
        <v>140</v>
      </c>
      <c r="B142" s="63" t="s">
        <v>820</v>
      </c>
      <c r="C142" s="63" t="s">
        <v>821</v>
      </c>
      <c r="D142" s="63" t="s">
        <v>779</v>
      </c>
      <c r="E142" s="63" t="s">
        <v>822</v>
      </c>
      <c r="F142" s="63" t="s">
        <v>823</v>
      </c>
      <c r="G142" s="63">
        <v>112.22</v>
      </c>
      <c r="H142" s="63">
        <v>81.33</v>
      </c>
      <c r="I142" s="63">
        <v>93.67</v>
      </c>
      <c r="J142" s="63">
        <v>2</v>
      </c>
    </row>
    <row r="143" spans="1:10" ht="27" customHeight="1">
      <c r="A143" s="63">
        <v>141</v>
      </c>
      <c r="B143" s="63" t="s">
        <v>824</v>
      </c>
      <c r="C143" s="63" t="s">
        <v>825</v>
      </c>
      <c r="D143" s="63" t="s">
        <v>779</v>
      </c>
      <c r="E143" s="63" t="s">
        <v>822</v>
      </c>
      <c r="F143" s="63" t="s">
        <v>823</v>
      </c>
      <c r="G143" s="63">
        <v>111.56</v>
      </c>
      <c r="H143" s="63">
        <v>86</v>
      </c>
      <c r="I143" s="63">
        <v>96.22</v>
      </c>
      <c r="J143" s="63">
        <v>1</v>
      </c>
    </row>
    <row r="144" spans="1:10" ht="27" customHeight="1">
      <c r="A144" s="63">
        <v>142</v>
      </c>
      <c r="B144" s="63" t="s">
        <v>826</v>
      </c>
      <c r="C144" s="63" t="s">
        <v>827</v>
      </c>
      <c r="D144" s="63" t="s">
        <v>779</v>
      </c>
      <c r="E144" s="63" t="s">
        <v>828</v>
      </c>
      <c r="F144" s="63" t="s">
        <v>829</v>
      </c>
      <c r="G144" s="63">
        <v>112.7</v>
      </c>
      <c r="H144" s="63">
        <v>81</v>
      </c>
      <c r="I144" s="63">
        <v>93.68</v>
      </c>
      <c r="J144" s="63">
        <v>1</v>
      </c>
    </row>
    <row r="145" spans="1:10" ht="27" customHeight="1">
      <c r="A145" s="63">
        <v>143</v>
      </c>
      <c r="B145" s="63" t="s">
        <v>830</v>
      </c>
      <c r="C145" s="63" t="s">
        <v>831</v>
      </c>
      <c r="D145" s="63" t="s">
        <v>779</v>
      </c>
      <c r="E145" s="63" t="s">
        <v>832</v>
      </c>
      <c r="F145" s="63" t="s">
        <v>833</v>
      </c>
      <c r="G145" s="63">
        <v>109.96</v>
      </c>
      <c r="H145" s="63">
        <v>83.33</v>
      </c>
      <c r="I145" s="63">
        <v>93.97</v>
      </c>
      <c r="J145" s="63">
        <v>1</v>
      </c>
    </row>
    <row r="146" spans="1:10" ht="27" customHeight="1">
      <c r="A146" s="63">
        <v>144</v>
      </c>
      <c r="B146" s="63" t="s">
        <v>834</v>
      </c>
      <c r="C146" s="63" t="s">
        <v>835</v>
      </c>
      <c r="D146" s="63" t="s">
        <v>779</v>
      </c>
      <c r="E146" s="63" t="s">
        <v>836</v>
      </c>
      <c r="F146" s="63" t="s">
        <v>837</v>
      </c>
      <c r="G146" s="63">
        <v>112.5</v>
      </c>
      <c r="H146" s="63">
        <v>86.66</v>
      </c>
      <c r="I146" s="63">
        <v>96.99</v>
      </c>
      <c r="J146" s="63">
        <v>1</v>
      </c>
    </row>
    <row r="147" spans="1:10" ht="27" customHeight="1">
      <c r="A147" s="63">
        <v>145</v>
      </c>
      <c r="B147" s="63" t="s">
        <v>838</v>
      </c>
      <c r="C147" s="63" t="s">
        <v>839</v>
      </c>
      <c r="D147" s="63" t="s">
        <v>779</v>
      </c>
      <c r="E147" s="63" t="s">
        <v>840</v>
      </c>
      <c r="F147" s="63" t="s">
        <v>841</v>
      </c>
      <c r="G147" s="63">
        <v>107.57</v>
      </c>
      <c r="H147" s="63">
        <v>89.66</v>
      </c>
      <c r="I147" s="63">
        <v>96.81</v>
      </c>
      <c r="J147" s="63">
        <v>1</v>
      </c>
    </row>
    <row r="148" spans="1:10" ht="27" customHeight="1">
      <c r="A148" s="63">
        <v>146</v>
      </c>
      <c r="B148" s="63" t="s">
        <v>842</v>
      </c>
      <c r="C148" s="63" t="s">
        <v>843</v>
      </c>
      <c r="D148" s="63" t="s">
        <v>779</v>
      </c>
      <c r="E148" s="63" t="s">
        <v>840</v>
      </c>
      <c r="F148" s="63" t="s">
        <v>841</v>
      </c>
      <c r="G148" s="63">
        <v>103.58</v>
      </c>
      <c r="H148" s="63">
        <v>86.66</v>
      </c>
      <c r="I148" s="63">
        <v>93.42</v>
      </c>
      <c r="J148" s="63">
        <v>2</v>
      </c>
    </row>
    <row r="149" spans="1:10" ht="27" customHeight="1">
      <c r="A149" s="63">
        <v>147</v>
      </c>
      <c r="B149" s="63" t="s">
        <v>844</v>
      </c>
      <c r="C149" s="63" t="s">
        <v>845</v>
      </c>
      <c r="D149" s="63" t="s">
        <v>779</v>
      </c>
      <c r="E149" s="63" t="s">
        <v>846</v>
      </c>
      <c r="F149" s="63" t="s">
        <v>847</v>
      </c>
      <c r="G149" s="63">
        <v>103.28</v>
      </c>
      <c r="H149" s="63">
        <v>85</v>
      </c>
      <c r="I149" s="63">
        <v>92.31</v>
      </c>
      <c r="J149" s="63">
        <v>1</v>
      </c>
    </row>
    <row r="150" spans="1:10" ht="27" customHeight="1">
      <c r="A150" s="63">
        <v>148</v>
      </c>
      <c r="B150" s="63" t="s">
        <v>848</v>
      </c>
      <c r="C150" s="63" t="s">
        <v>849</v>
      </c>
      <c r="D150" s="63" t="s">
        <v>779</v>
      </c>
      <c r="E150" s="63" t="s">
        <v>850</v>
      </c>
      <c r="F150" s="63" t="s">
        <v>851</v>
      </c>
      <c r="G150" s="63">
        <v>91.13</v>
      </c>
      <c r="H150" s="63">
        <v>80.66</v>
      </c>
      <c r="I150" s="63">
        <v>84.84</v>
      </c>
      <c r="J150" s="63">
        <v>1</v>
      </c>
    </row>
    <row r="151" spans="1:10" ht="27" customHeight="1">
      <c r="A151" s="63">
        <v>149</v>
      </c>
      <c r="B151" s="63" t="s">
        <v>852</v>
      </c>
      <c r="C151" s="63" t="s">
        <v>853</v>
      </c>
      <c r="D151" s="63" t="s">
        <v>779</v>
      </c>
      <c r="E151" s="63" t="s">
        <v>854</v>
      </c>
      <c r="F151" s="63" t="s">
        <v>855</v>
      </c>
      <c r="G151" s="63">
        <v>114.02</v>
      </c>
      <c r="H151" s="63">
        <v>83.66</v>
      </c>
      <c r="I151" s="63">
        <v>95.79</v>
      </c>
      <c r="J151" s="63">
        <v>1</v>
      </c>
    </row>
    <row r="152" spans="1:10" ht="27" customHeight="1">
      <c r="A152" s="63">
        <v>150</v>
      </c>
      <c r="B152" s="63" t="s">
        <v>856</v>
      </c>
      <c r="C152" s="63" t="s">
        <v>857</v>
      </c>
      <c r="D152" s="63" t="s">
        <v>779</v>
      </c>
      <c r="E152" s="63" t="s">
        <v>858</v>
      </c>
      <c r="F152" s="63" t="s">
        <v>859</v>
      </c>
      <c r="G152" s="63">
        <v>113.49</v>
      </c>
      <c r="H152" s="63">
        <v>82.66</v>
      </c>
      <c r="I152" s="63">
        <v>94.98</v>
      </c>
      <c r="J152" s="63">
        <v>1</v>
      </c>
    </row>
    <row r="153" spans="1:10" ht="27" customHeight="1">
      <c r="A153" s="63">
        <v>151</v>
      </c>
      <c r="B153" s="63" t="s">
        <v>860</v>
      </c>
      <c r="C153" s="63" t="s">
        <v>861</v>
      </c>
      <c r="D153" s="63" t="s">
        <v>779</v>
      </c>
      <c r="E153" s="63" t="s">
        <v>862</v>
      </c>
      <c r="F153" s="63" t="s">
        <v>863</v>
      </c>
      <c r="G153" s="63">
        <v>113.85</v>
      </c>
      <c r="H153" s="63">
        <v>84.66</v>
      </c>
      <c r="I153" s="63">
        <v>96.33</v>
      </c>
      <c r="J153" s="63">
        <v>1</v>
      </c>
    </row>
    <row r="154" spans="1:10" ht="27" customHeight="1">
      <c r="A154" s="63">
        <v>152</v>
      </c>
      <c r="B154" s="63" t="s">
        <v>864</v>
      </c>
      <c r="C154" s="63" t="s">
        <v>865</v>
      </c>
      <c r="D154" s="63" t="s">
        <v>779</v>
      </c>
      <c r="E154" s="63" t="s">
        <v>862</v>
      </c>
      <c r="F154" s="63" t="s">
        <v>863</v>
      </c>
      <c r="G154" s="63">
        <v>109.83</v>
      </c>
      <c r="H154" s="63">
        <v>86</v>
      </c>
      <c r="I154" s="63">
        <v>95.53</v>
      </c>
      <c r="J154" s="63">
        <v>2</v>
      </c>
    </row>
    <row r="155" spans="1:10" ht="27" customHeight="1">
      <c r="A155" s="63">
        <v>153</v>
      </c>
      <c r="B155" s="63" t="s">
        <v>866</v>
      </c>
      <c r="C155" s="63" t="s">
        <v>867</v>
      </c>
      <c r="D155" s="63" t="s">
        <v>779</v>
      </c>
      <c r="E155" s="63" t="s">
        <v>868</v>
      </c>
      <c r="F155" s="63" t="s">
        <v>869</v>
      </c>
      <c r="G155" s="63">
        <v>97.36</v>
      </c>
      <c r="H155" s="63">
        <v>81.33</v>
      </c>
      <c r="I155" s="63">
        <v>87.73</v>
      </c>
      <c r="J155" s="63">
        <v>1</v>
      </c>
    </row>
    <row r="156" spans="1:10" ht="27" customHeight="1">
      <c r="A156" s="63">
        <v>154</v>
      </c>
      <c r="B156" s="63" t="s">
        <v>870</v>
      </c>
      <c r="C156" s="63" t="s">
        <v>871</v>
      </c>
      <c r="D156" s="63" t="s">
        <v>779</v>
      </c>
      <c r="E156" s="63" t="s">
        <v>868</v>
      </c>
      <c r="F156" s="63" t="s">
        <v>869</v>
      </c>
      <c r="G156" s="63">
        <v>87.03</v>
      </c>
      <c r="H156" s="63">
        <v>85.33</v>
      </c>
      <c r="I156" s="63">
        <v>86</v>
      </c>
      <c r="J156" s="63">
        <v>2</v>
      </c>
    </row>
    <row r="157" spans="1:10" ht="27" customHeight="1">
      <c r="A157" s="63">
        <v>155</v>
      </c>
      <c r="B157" s="63" t="s">
        <v>872</v>
      </c>
      <c r="C157" s="63" t="s">
        <v>873</v>
      </c>
      <c r="D157" s="63" t="s">
        <v>779</v>
      </c>
      <c r="E157" s="63" t="s">
        <v>874</v>
      </c>
      <c r="F157" s="63" t="s">
        <v>875</v>
      </c>
      <c r="G157" s="63">
        <v>104.94</v>
      </c>
      <c r="H157" s="63">
        <v>82.66</v>
      </c>
      <c r="I157" s="63">
        <v>91.56</v>
      </c>
      <c r="J157" s="63">
        <v>1</v>
      </c>
    </row>
    <row r="158" spans="1:10" ht="27" customHeight="1">
      <c r="A158" s="63">
        <v>156</v>
      </c>
      <c r="B158" s="63" t="s">
        <v>876</v>
      </c>
      <c r="C158" s="63" t="s">
        <v>877</v>
      </c>
      <c r="D158" s="63" t="s">
        <v>779</v>
      </c>
      <c r="E158" s="63" t="s">
        <v>878</v>
      </c>
      <c r="F158" s="63" t="s">
        <v>879</v>
      </c>
      <c r="G158" s="63">
        <v>87.66</v>
      </c>
      <c r="H158" s="63">
        <v>85.33</v>
      </c>
      <c r="I158" s="63">
        <v>86.25</v>
      </c>
      <c r="J158" s="63">
        <v>1</v>
      </c>
    </row>
    <row r="159" spans="1:10" ht="27" customHeight="1">
      <c r="A159" s="63">
        <v>157</v>
      </c>
      <c r="B159" s="63" t="s">
        <v>880</v>
      </c>
      <c r="C159" s="63" t="s">
        <v>881</v>
      </c>
      <c r="D159" s="63" t="s">
        <v>779</v>
      </c>
      <c r="E159" s="63" t="s">
        <v>882</v>
      </c>
      <c r="F159" s="63" t="s">
        <v>883</v>
      </c>
      <c r="G159" s="63">
        <v>113.44</v>
      </c>
      <c r="H159" s="63">
        <v>78.66</v>
      </c>
      <c r="I159" s="63">
        <v>92.56</v>
      </c>
      <c r="J159" s="63">
        <v>1</v>
      </c>
    </row>
    <row r="160" spans="1:10" ht="27" customHeight="1">
      <c r="A160" s="63">
        <v>158</v>
      </c>
      <c r="B160" s="63" t="s">
        <v>884</v>
      </c>
      <c r="C160" s="63" t="s">
        <v>885</v>
      </c>
      <c r="D160" s="63" t="s">
        <v>886</v>
      </c>
      <c r="E160" s="63" t="s">
        <v>887</v>
      </c>
      <c r="F160" s="63" t="s">
        <v>888</v>
      </c>
      <c r="G160" s="63">
        <v>107.94</v>
      </c>
      <c r="H160" s="63">
        <v>81.33</v>
      </c>
      <c r="I160" s="63">
        <v>91.96</v>
      </c>
      <c r="J160" s="63">
        <v>1</v>
      </c>
    </row>
    <row r="161" spans="1:10" ht="27" customHeight="1">
      <c r="A161" s="63">
        <v>159</v>
      </c>
      <c r="B161" s="63" t="s">
        <v>889</v>
      </c>
      <c r="C161" s="63" t="s">
        <v>890</v>
      </c>
      <c r="D161" s="63" t="s">
        <v>886</v>
      </c>
      <c r="E161" s="63" t="s">
        <v>891</v>
      </c>
      <c r="F161" s="63" t="s">
        <v>892</v>
      </c>
      <c r="G161" s="63">
        <v>113.93</v>
      </c>
      <c r="H161" s="63">
        <v>79.66</v>
      </c>
      <c r="I161" s="63">
        <v>93.36</v>
      </c>
      <c r="J161" s="63">
        <v>1</v>
      </c>
    </row>
    <row r="162" spans="1:10" ht="27" customHeight="1">
      <c r="A162" s="63">
        <v>160</v>
      </c>
      <c r="B162" s="63" t="s">
        <v>893</v>
      </c>
      <c r="C162" s="63" t="s">
        <v>894</v>
      </c>
      <c r="D162" s="63" t="s">
        <v>886</v>
      </c>
      <c r="E162" s="63" t="s">
        <v>891</v>
      </c>
      <c r="F162" s="63" t="s">
        <v>892</v>
      </c>
      <c r="G162" s="63">
        <v>93.65</v>
      </c>
      <c r="H162" s="63">
        <v>85.33</v>
      </c>
      <c r="I162" s="63">
        <v>88.65</v>
      </c>
      <c r="J162" s="63">
        <v>2</v>
      </c>
    </row>
    <row r="163" spans="1:10" ht="27" customHeight="1">
      <c r="A163" s="63">
        <v>161</v>
      </c>
      <c r="B163" s="63" t="s">
        <v>895</v>
      </c>
      <c r="C163" s="63" t="s">
        <v>896</v>
      </c>
      <c r="D163" s="63" t="s">
        <v>886</v>
      </c>
      <c r="E163" s="63" t="s">
        <v>897</v>
      </c>
      <c r="F163" s="63" t="s">
        <v>898</v>
      </c>
      <c r="G163" s="63">
        <v>105.3</v>
      </c>
      <c r="H163" s="63">
        <v>85.33</v>
      </c>
      <c r="I163" s="63">
        <v>93.31</v>
      </c>
      <c r="J163" s="63">
        <v>1</v>
      </c>
    </row>
    <row r="164" spans="1:10" ht="27" customHeight="1">
      <c r="A164" s="63">
        <v>162</v>
      </c>
      <c r="B164" s="63" t="s">
        <v>899</v>
      </c>
      <c r="C164" s="63" t="s">
        <v>900</v>
      </c>
      <c r="D164" s="63" t="s">
        <v>886</v>
      </c>
      <c r="E164" s="63" t="s">
        <v>901</v>
      </c>
      <c r="F164" s="63" t="s">
        <v>902</v>
      </c>
      <c r="G164" s="63">
        <v>111.35</v>
      </c>
      <c r="H164" s="63">
        <v>85.33</v>
      </c>
      <c r="I164" s="63">
        <v>95.73</v>
      </c>
      <c r="J164" s="63">
        <v>1</v>
      </c>
    </row>
    <row r="165" spans="1:10" ht="27" customHeight="1">
      <c r="A165" s="63">
        <v>163</v>
      </c>
      <c r="B165" s="63" t="s">
        <v>903</v>
      </c>
      <c r="C165" s="63" t="s">
        <v>904</v>
      </c>
      <c r="D165" s="63" t="s">
        <v>886</v>
      </c>
      <c r="E165" s="63" t="s">
        <v>905</v>
      </c>
      <c r="F165" s="63" t="s">
        <v>906</v>
      </c>
      <c r="G165" s="63">
        <v>118.58</v>
      </c>
      <c r="H165" s="63">
        <v>79.66</v>
      </c>
      <c r="I165" s="63">
        <v>95.22</v>
      </c>
      <c r="J165" s="63">
        <v>1</v>
      </c>
    </row>
    <row r="166" spans="1:10" ht="27" customHeight="1">
      <c r="A166" s="63">
        <v>164</v>
      </c>
      <c r="B166" s="63" t="s">
        <v>907</v>
      </c>
      <c r="C166" s="63" t="s">
        <v>908</v>
      </c>
      <c r="D166" s="63" t="s">
        <v>886</v>
      </c>
      <c r="E166" s="63" t="s">
        <v>909</v>
      </c>
      <c r="F166" s="63" t="s">
        <v>910</v>
      </c>
      <c r="G166" s="63">
        <v>103.98</v>
      </c>
      <c r="H166" s="63">
        <v>81.33</v>
      </c>
      <c r="I166" s="63">
        <v>90.38</v>
      </c>
      <c r="J166" s="63">
        <v>1</v>
      </c>
    </row>
    <row r="167" spans="1:10" ht="27" customHeight="1">
      <c r="A167" s="63">
        <v>165</v>
      </c>
      <c r="B167" s="63" t="s">
        <v>911</v>
      </c>
      <c r="C167" s="63" t="s">
        <v>912</v>
      </c>
      <c r="D167" s="63" t="s">
        <v>886</v>
      </c>
      <c r="E167" s="63" t="s">
        <v>913</v>
      </c>
      <c r="F167" s="63" t="s">
        <v>914</v>
      </c>
      <c r="G167" s="63">
        <v>110.07</v>
      </c>
      <c r="H167" s="63">
        <v>87.66</v>
      </c>
      <c r="I167" s="63">
        <v>96.61</v>
      </c>
      <c r="J167" s="63">
        <v>1</v>
      </c>
    </row>
    <row r="168" spans="1:10" ht="27" customHeight="1">
      <c r="A168" s="63">
        <v>166</v>
      </c>
      <c r="B168" s="63" t="s">
        <v>915</v>
      </c>
      <c r="C168" s="63" t="s">
        <v>916</v>
      </c>
      <c r="D168" s="63" t="s">
        <v>886</v>
      </c>
      <c r="E168" s="63" t="s">
        <v>917</v>
      </c>
      <c r="F168" s="63" t="s">
        <v>918</v>
      </c>
      <c r="G168" s="63">
        <v>121.43</v>
      </c>
      <c r="H168" s="63">
        <v>87</v>
      </c>
      <c r="I168" s="63">
        <v>100.77</v>
      </c>
      <c r="J168" s="63">
        <v>1</v>
      </c>
    </row>
    <row r="169" spans="1:10" ht="27" customHeight="1">
      <c r="A169" s="63">
        <v>167</v>
      </c>
      <c r="B169" s="63" t="s">
        <v>919</v>
      </c>
      <c r="C169" s="63" t="s">
        <v>920</v>
      </c>
      <c r="D169" s="63" t="s">
        <v>886</v>
      </c>
      <c r="E169" s="63" t="s">
        <v>921</v>
      </c>
      <c r="F169" s="63" t="s">
        <v>922</v>
      </c>
      <c r="G169" s="63">
        <v>114.49</v>
      </c>
      <c r="H169" s="63">
        <v>79.66</v>
      </c>
      <c r="I169" s="63">
        <v>93.58</v>
      </c>
      <c r="J169" s="63">
        <v>2</v>
      </c>
    </row>
    <row r="170" spans="1:10" ht="27" customHeight="1">
      <c r="A170" s="63">
        <v>168</v>
      </c>
      <c r="B170" s="63" t="s">
        <v>923</v>
      </c>
      <c r="C170" s="63" t="s">
        <v>924</v>
      </c>
      <c r="D170" s="63" t="s">
        <v>886</v>
      </c>
      <c r="E170" s="63" t="s">
        <v>921</v>
      </c>
      <c r="F170" s="63" t="s">
        <v>922</v>
      </c>
      <c r="G170" s="63">
        <v>111.06</v>
      </c>
      <c r="H170" s="63">
        <v>84</v>
      </c>
      <c r="I170" s="63">
        <v>94.82</v>
      </c>
      <c r="J170" s="63">
        <v>1</v>
      </c>
    </row>
    <row r="171" spans="1:10" ht="27" customHeight="1">
      <c r="A171" s="63">
        <v>169</v>
      </c>
      <c r="B171" s="63" t="s">
        <v>925</v>
      </c>
      <c r="C171" s="63" t="s">
        <v>926</v>
      </c>
      <c r="D171" s="63" t="s">
        <v>886</v>
      </c>
      <c r="E171" s="63" t="s">
        <v>927</v>
      </c>
      <c r="F171" s="63" t="s">
        <v>928</v>
      </c>
      <c r="G171" s="63">
        <v>110.27</v>
      </c>
      <c r="H171" s="63">
        <v>90</v>
      </c>
      <c r="I171" s="63">
        <v>98.1</v>
      </c>
      <c r="J171" s="63">
        <v>1</v>
      </c>
    </row>
    <row r="172" spans="1:10" ht="27" customHeight="1">
      <c r="A172" s="63">
        <v>170</v>
      </c>
      <c r="B172" s="63" t="s">
        <v>929</v>
      </c>
      <c r="C172" s="63" t="s">
        <v>930</v>
      </c>
      <c r="D172" s="63" t="s">
        <v>886</v>
      </c>
      <c r="E172" s="63" t="s">
        <v>931</v>
      </c>
      <c r="F172" s="63" t="s">
        <v>932</v>
      </c>
      <c r="G172" s="63">
        <v>107.46</v>
      </c>
      <c r="H172" s="63">
        <v>84.33</v>
      </c>
      <c r="I172" s="63">
        <v>93.57</v>
      </c>
      <c r="J172" s="63">
        <v>1</v>
      </c>
    </row>
    <row r="173" spans="1:10" ht="27" customHeight="1">
      <c r="A173" s="63">
        <v>171</v>
      </c>
      <c r="B173" s="63" t="s">
        <v>933</v>
      </c>
      <c r="C173" s="63" t="s">
        <v>934</v>
      </c>
      <c r="D173" s="63" t="s">
        <v>886</v>
      </c>
      <c r="E173" s="63" t="s">
        <v>935</v>
      </c>
      <c r="F173" s="63" t="s">
        <v>936</v>
      </c>
      <c r="G173" s="63">
        <v>98.3</v>
      </c>
      <c r="H173" s="63">
        <v>81.66</v>
      </c>
      <c r="I173" s="63">
        <v>88.31</v>
      </c>
      <c r="J173" s="63">
        <v>1</v>
      </c>
    </row>
    <row r="174" spans="1:10" ht="27" customHeight="1">
      <c r="A174" s="63">
        <v>172</v>
      </c>
      <c r="B174" s="63" t="s">
        <v>937</v>
      </c>
      <c r="C174" s="63" t="s">
        <v>938</v>
      </c>
      <c r="D174" s="63" t="s">
        <v>939</v>
      </c>
      <c r="E174" s="63" t="s">
        <v>940</v>
      </c>
      <c r="F174" s="63" t="s">
        <v>941</v>
      </c>
      <c r="G174" s="63">
        <v>104.8</v>
      </c>
      <c r="H174" s="63">
        <v>86</v>
      </c>
      <c r="I174" s="63">
        <v>93.52</v>
      </c>
      <c r="J174" s="63">
        <v>1</v>
      </c>
    </row>
    <row r="175" spans="1:10" ht="27" customHeight="1">
      <c r="A175" s="63">
        <v>173</v>
      </c>
      <c r="B175" s="63" t="s">
        <v>942</v>
      </c>
      <c r="C175" s="63" t="s">
        <v>943</v>
      </c>
      <c r="D175" s="63" t="s">
        <v>944</v>
      </c>
      <c r="E175" s="63" t="s">
        <v>945</v>
      </c>
      <c r="F175" s="63" t="s">
        <v>946</v>
      </c>
      <c r="G175" s="63">
        <v>106.01</v>
      </c>
      <c r="H175" s="63">
        <v>79.33</v>
      </c>
      <c r="I175" s="63">
        <v>89.99</v>
      </c>
      <c r="J175" s="63">
        <v>1</v>
      </c>
    </row>
    <row r="176" spans="1:10" ht="27" customHeight="1">
      <c r="A176" s="63">
        <v>174</v>
      </c>
      <c r="B176" s="63" t="s">
        <v>947</v>
      </c>
      <c r="C176" s="63" t="s">
        <v>948</v>
      </c>
      <c r="D176" s="63" t="s">
        <v>944</v>
      </c>
      <c r="E176" s="63" t="s">
        <v>945</v>
      </c>
      <c r="F176" s="63" t="s">
        <v>946</v>
      </c>
      <c r="G176" s="63">
        <v>87.67</v>
      </c>
      <c r="H176" s="63">
        <v>71</v>
      </c>
      <c r="I176" s="63">
        <v>77.66</v>
      </c>
      <c r="J176" s="63">
        <v>2</v>
      </c>
    </row>
    <row r="177" spans="1:10" ht="27" customHeight="1">
      <c r="A177" s="63">
        <v>175</v>
      </c>
      <c r="B177" s="63" t="s">
        <v>949</v>
      </c>
      <c r="C177" s="63" t="s">
        <v>950</v>
      </c>
      <c r="D177" s="63" t="s">
        <v>944</v>
      </c>
      <c r="E177" s="63" t="s">
        <v>951</v>
      </c>
      <c r="F177" s="63" t="s">
        <v>952</v>
      </c>
      <c r="G177" s="63">
        <v>101.33</v>
      </c>
      <c r="H177" s="63">
        <v>90</v>
      </c>
      <c r="I177" s="63">
        <v>94.53</v>
      </c>
      <c r="J177" s="63">
        <v>1</v>
      </c>
    </row>
    <row r="178" spans="1:10" ht="27" customHeight="1">
      <c r="A178" s="63">
        <v>176</v>
      </c>
      <c r="B178" s="63" t="s">
        <v>953</v>
      </c>
      <c r="C178" s="63" t="s">
        <v>954</v>
      </c>
      <c r="D178" s="63" t="s">
        <v>944</v>
      </c>
      <c r="E178" s="63" t="s">
        <v>955</v>
      </c>
      <c r="F178" s="63" t="s">
        <v>956</v>
      </c>
      <c r="G178" s="63">
        <v>107.12</v>
      </c>
      <c r="H178" s="63">
        <v>86.66</v>
      </c>
      <c r="I178" s="63">
        <v>94.83</v>
      </c>
      <c r="J178" s="63">
        <v>1</v>
      </c>
    </row>
    <row r="179" spans="1:10" ht="27" customHeight="1">
      <c r="A179" s="63">
        <v>177</v>
      </c>
      <c r="B179" s="63" t="s">
        <v>957</v>
      </c>
      <c r="C179" s="63" t="s">
        <v>958</v>
      </c>
      <c r="D179" s="63" t="s">
        <v>944</v>
      </c>
      <c r="E179" s="63" t="s">
        <v>959</v>
      </c>
      <c r="F179" s="63" t="s">
        <v>960</v>
      </c>
      <c r="G179" s="63">
        <v>98.77</v>
      </c>
      <c r="H179" s="63">
        <v>75.33</v>
      </c>
      <c r="I179" s="63">
        <v>84.69</v>
      </c>
      <c r="J179" s="63">
        <v>1</v>
      </c>
    </row>
    <row r="180" spans="1:10" ht="27" customHeight="1">
      <c r="A180" s="63">
        <v>178</v>
      </c>
      <c r="B180" s="63" t="s">
        <v>961</v>
      </c>
      <c r="C180" s="63" t="s">
        <v>962</v>
      </c>
      <c r="D180" s="63" t="s">
        <v>944</v>
      </c>
      <c r="E180" s="63" t="s">
        <v>963</v>
      </c>
      <c r="F180" s="63" t="s">
        <v>964</v>
      </c>
      <c r="G180" s="63">
        <v>106.93</v>
      </c>
      <c r="H180" s="63">
        <v>82.66</v>
      </c>
      <c r="I180" s="63">
        <v>92.36</v>
      </c>
      <c r="J180" s="63">
        <v>1</v>
      </c>
    </row>
    <row r="181" spans="1:10" ht="27" customHeight="1">
      <c r="A181" s="63">
        <v>179</v>
      </c>
      <c r="B181" s="63" t="s">
        <v>965</v>
      </c>
      <c r="C181" s="63" t="s">
        <v>966</v>
      </c>
      <c r="D181" s="63" t="s">
        <v>944</v>
      </c>
      <c r="E181" s="63" t="s">
        <v>967</v>
      </c>
      <c r="F181" s="63" t="s">
        <v>968</v>
      </c>
      <c r="G181" s="63">
        <v>117.66</v>
      </c>
      <c r="H181" s="63">
        <v>85</v>
      </c>
      <c r="I181" s="63">
        <v>98.06</v>
      </c>
      <c r="J181" s="63">
        <v>1</v>
      </c>
    </row>
    <row r="182" spans="1:10" ht="27" customHeight="1">
      <c r="A182" s="63">
        <v>180</v>
      </c>
      <c r="B182" s="63" t="s">
        <v>969</v>
      </c>
      <c r="C182" s="63" t="s">
        <v>970</v>
      </c>
      <c r="D182" s="63" t="s">
        <v>971</v>
      </c>
      <c r="E182" s="63" t="s">
        <v>972</v>
      </c>
      <c r="F182" s="63" t="s">
        <v>973</v>
      </c>
      <c r="G182" s="63">
        <v>116.21</v>
      </c>
      <c r="H182" s="63">
        <v>77.66</v>
      </c>
      <c r="I182" s="63">
        <v>93.07</v>
      </c>
      <c r="J182" s="63">
        <v>1</v>
      </c>
    </row>
    <row r="183" spans="1:10" ht="27" customHeight="1">
      <c r="A183" s="63">
        <v>181</v>
      </c>
      <c r="B183" s="63" t="s">
        <v>974</v>
      </c>
      <c r="C183" s="63" t="s">
        <v>975</v>
      </c>
      <c r="D183" s="63" t="s">
        <v>971</v>
      </c>
      <c r="E183" s="63" t="s">
        <v>972</v>
      </c>
      <c r="F183" s="63" t="s">
        <v>973</v>
      </c>
      <c r="G183" s="63">
        <v>108.52</v>
      </c>
      <c r="H183" s="63">
        <v>81</v>
      </c>
      <c r="I183" s="63">
        <v>92</v>
      </c>
      <c r="J183" s="63">
        <v>2</v>
      </c>
    </row>
    <row r="184" spans="1:10" ht="27" customHeight="1">
      <c r="A184" s="63">
        <v>182</v>
      </c>
      <c r="B184" s="63" t="s">
        <v>976</v>
      </c>
      <c r="C184" s="63" t="s">
        <v>977</v>
      </c>
      <c r="D184" s="63" t="s">
        <v>971</v>
      </c>
      <c r="E184" s="63" t="s">
        <v>978</v>
      </c>
      <c r="F184" s="63" t="s">
        <v>979</v>
      </c>
      <c r="G184" s="63">
        <v>112.71</v>
      </c>
      <c r="H184" s="63">
        <v>84</v>
      </c>
      <c r="I184" s="63">
        <v>95.48</v>
      </c>
      <c r="J184" s="63">
        <v>2</v>
      </c>
    </row>
    <row r="185" spans="1:10" ht="27" customHeight="1">
      <c r="A185" s="63">
        <v>183</v>
      </c>
      <c r="B185" s="63" t="s">
        <v>980</v>
      </c>
      <c r="C185" s="63" t="s">
        <v>981</v>
      </c>
      <c r="D185" s="63" t="s">
        <v>971</v>
      </c>
      <c r="E185" s="63" t="s">
        <v>978</v>
      </c>
      <c r="F185" s="63" t="s">
        <v>979</v>
      </c>
      <c r="G185" s="63">
        <v>111.72</v>
      </c>
      <c r="H185" s="63">
        <v>85.66</v>
      </c>
      <c r="I185" s="63">
        <v>96.07</v>
      </c>
      <c r="J185" s="63">
        <v>1</v>
      </c>
    </row>
    <row r="186" spans="1:10" ht="27" customHeight="1">
      <c r="A186" s="63">
        <v>184</v>
      </c>
      <c r="B186" s="63" t="s">
        <v>982</v>
      </c>
      <c r="C186" s="63" t="s">
        <v>983</v>
      </c>
      <c r="D186" s="63" t="s">
        <v>971</v>
      </c>
      <c r="E186" s="63" t="s">
        <v>984</v>
      </c>
      <c r="F186" s="63" t="s">
        <v>985</v>
      </c>
      <c r="G186" s="63">
        <v>111.95</v>
      </c>
      <c r="H186" s="63">
        <v>84.33</v>
      </c>
      <c r="I186" s="63">
        <v>95.37</v>
      </c>
      <c r="J186" s="63">
        <v>1</v>
      </c>
    </row>
    <row r="187" spans="1:10" ht="27" customHeight="1">
      <c r="A187" s="63">
        <v>185</v>
      </c>
      <c r="B187" s="63" t="s">
        <v>986</v>
      </c>
      <c r="C187" s="63" t="s">
        <v>987</v>
      </c>
      <c r="D187" s="63" t="s">
        <v>971</v>
      </c>
      <c r="E187" s="63" t="s">
        <v>984</v>
      </c>
      <c r="F187" s="63" t="s">
        <v>985</v>
      </c>
      <c r="G187" s="63">
        <v>104.33</v>
      </c>
      <c r="H187" s="63">
        <v>86.33</v>
      </c>
      <c r="I187" s="63">
        <v>93.52</v>
      </c>
      <c r="J187" s="63">
        <v>2</v>
      </c>
    </row>
    <row r="188" spans="1:10" ht="27" customHeight="1">
      <c r="A188" s="63">
        <v>186</v>
      </c>
      <c r="B188" s="63" t="s">
        <v>988</v>
      </c>
      <c r="C188" s="63" t="s">
        <v>989</v>
      </c>
      <c r="D188" s="63" t="s">
        <v>971</v>
      </c>
      <c r="E188" s="63" t="s">
        <v>990</v>
      </c>
      <c r="F188" s="63" t="s">
        <v>991</v>
      </c>
      <c r="G188" s="63">
        <v>111.93</v>
      </c>
      <c r="H188" s="63">
        <v>87</v>
      </c>
      <c r="I188" s="63">
        <v>96.97</v>
      </c>
      <c r="J188" s="63">
        <v>1</v>
      </c>
    </row>
    <row r="189" spans="1:10" ht="27" customHeight="1">
      <c r="A189" s="63">
        <v>187</v>
      </c>
      <c r="B189" s="63" t="s">
        <v>992</v>
      </c>
      <c r="C189" s="63" t="s">
        <v>993</v>
      </c>
      <c r="D189" s="63" t="s">
        <v>971</v>
      </c>
      <c r="E189" s="63" t="s">
        <v>994</v>
      </c>
      <c r="F189" s="63" t="s">
        <v>995</v>
      </c>
      <c r="G189" s="63">
        <v>114.42</v>
      </c>
      <c r="H189" s="63">
        <v>83.66</v>
      </c>
      <c r="I189" s="63">
        <v>95.95</v>
      </c>
      <c r="J189" s="63">
        <v>2</v>
      </c>
    </row>
    <row r="190" spans="1:10" ht="27" customHeight="1">
      <c r="A190" s="63">
        <v>188</v>
      </c>
      <c r="B190" s="63" t="s">
        <v>996</v>
      </c>
      <c r="C190" s="63" t="s">
        <v>997</v>
      </c>
      <c r="D190" s="63" t="s">
        <v>971</v>
      </c>
      <c r="E190" s="63" t="s">
        <v>994</v>
      </c>
      <c r="F190" s="63" t="s">
        <v>995</v>
      </c>
      <c r="G190" s="63">
        <v>113.1</v>
      </c>
      <c r="H190" s="63">
        <v>85</v>
      </c>
      <c r="I190" s="63">
        <v>96.24</v>
      </c>
      <c r="J190" s="63">
        <v>1</v>
      </c>
    </row>
    <row r="191" spans="1:10" ht="27" customHeight="1">
      <c r="A191" s="63">
        <v>189</v>
      </c>
      <c r="B191" s="63" t="s">
        <v>998</v>
      </c>
      <c r="C191" s="63" t="s">
        <v>999</v>
      </c>
      <c r="D191" s="63" t="s">
        <v>971</v>
      </c>
      <c r="E191" s="63" t="s">
        <v>1000</v>
      </c>
      <c r="F191" s="63" t="s">
        <v>1001</v>
      </c>
      <c r="G191" s="63">
        <v>109.52</v>
      </c>
      <c r="H191" s="63">
        <v>84</v>
      </c>
      <c r="I191" s="63">
        <v>94.2</v>
      </c>
      <c r="J191" s="63">
        <v>1</v>
      </c>
    </row>
    <row r="192" spans="1:10" ht="27" customHeight="1">
      <c r="A192" s="63">
        <v>190</v>
      </c>
      <c r="B192" s="63" t="s">
        <v>1002</v>
      </c>
      <c r="C192" s="63" t="s">
        <v>1003</v>
      </c>
      <c r="D192" s="63" t="s">
        <v>971</v>
      </c>
      <c r="E192" s="63" t="s">
        <v>1004</v>
      </c>
      <c r="F192" s="63" t="s">
        <v>1005</v>
      </c>
      <c r="G192" s="63">
        <v>112.79</v>
      </c>
      <c r="H192" s="63">
        <v>82.33</v>
      </c>
      <c r="I192" s="63">
        <v>94.5</v>
      </c>
      <c r="J192" s="63">
        <v>1</v>
      </c>
    </row>
    <row r="193" spans="1:10" ht="27" customHeight="1">
      <c r="A193" s="63">
        <v>191</v>
      </c>
      <c r="B193" s="63" t="s">
        <v>1006</v>
      </c>
      <c r="C193" s="63" t="s">
        <v>1007</v>
      </c>
      <c r="D193" s="63" t="s">
        <v>971</v>
      </c>
      <c r="E193" s="63" t="s">
        <v>1004</v>
      </c>
      <c r="F193" s="63" t="s">
        <v>1005</v>
      </c>
      <c r="G193" s="63">
        <v>109.76</v>
      </c>
      <c r="H193" s="63">
        <v>80.66</v>
      </c>
      <c r="I193" s="63">
        <v>92.29</v>
      </c>
      <c r="J193" s="63">
        <v>4</v>
      </c>
    </row>
    <row r="194" spans="1:10" ht="27" customHeight="1">
      <c r="A194" s="63">
        <v>192</v>
      </c>
      <c r="B194" s="63" t="s">
        <v>1008</v>
      </c>
      <c r="C194" s="63" t="s">
        <v>1009</v>
      </c>
      <c r="D194" s="63" t="s">
        <v>971</v>
      </c>
      <c r="E194" s="63" t="s">
        <v>1004</v>
      </c>
      <c r="F194" s="63" t="s">
        <v>1005</v>
      </c>
      <c r="G194" s="63">
        <v>108.06</v>
      </c>
      <c r="H194" s="63">
        <v>84.33</v>
      </c>
      <c r="I194" s="63">
        <v>93.81</v>
      </c>
      <c r="J194" s="63">
        <v>3</v>
      </c>
    </row>
    <row r="195" spans="1:10" ht="27" customHeight="1">
      <c r="A195" s="63">
        <v>193</v>
      </c>
      <c r="B195" s="63" t="s">
        <v>1010</v>
      </c>
      <c r="C195" s="63" t="s">
        <v>1011</v>
      </c>
      <c r="D195" s="63" t="s">
        <v>971</v>
      </c>
      <c r="E195" s="63" t="s">
        <v>1004</v>
      </c>
      <c r="F195" s="63" t="s">
        <v>1005</v>
      </c>
      <c r="G195" s="63">
        <v>99.47</v>
      </c>
      <c r="H195" s="63">
        <v>81</v>
      </c>
      <c r="I195" s="63">
        <v>88.38</v>
      </c>
      <c r="J195" s="63">
        <v>5</v>
      </c>
    </row>
    <row r="196" spans="1:10" ht="27" customHeight="1">
      <c r="A196" s="63">
        <v>194</v>
      </c>
      <c r="B196" s="63" t="s">
        <v>1012</v>
      </c>
      <c r="C196" s="63" t="s">
        <v>1013</v>
      </c>
      <c r="D196" s="63" t="s">
        <v>971</v>
      </c>
      <c r="E196" s="63" t="s">
        <v>1014</v>
      </c>
      <c r="F196" s="63" t="s">
        <v>1015</v>
      </c>
      <c r="G196" s="63">
        <v>107.14</v>
      </c>
      <c r="H196" s="63">
        <v>81.33</v>
      </c>
      <c r="I196" s="63">
        <v>91.64</v>
      </c>
      <c r="J196" s="63">
        <v>1</v>
      </c>
    </row>
    <row r="197" spans="1:10" ht="27" customHeight="1">
      <c r="A197" s="63">
        <v>195</v>
      </c>
      <c r="B197" s="63" t="s">
        <v>1016</v>
      </c>
      <c r="C197" s="63" t="s">
        <v>1017</v>
      </c>
      <c r="D197" s="63" t="s">
        <v>971</v>
      </c>
      <c r="E197" s="63" t="s">
        <v>1014</v>
      </c>
      <c r="F197" s="63" t="s">
        <v>1015</v>
      </c>
      <c r="G197" s="63">
        <v>94.66</v>
      </c>
      <c r="H197" s="63">
        <v>84.33</v>
      </c>
      <c r="I197" s="63">
        <v>88.45</v>
      </c>
      <c r="J197" s="63">
        <v>2</v>
      </c>
    </row>
    <row r="198" spans="1:10" ht="27" customHeight="1">
      <c r="A198" s="63">
        <v>196</v>
      </c>
      <c r="B198" s="63" t="s">
        <v>1018</v>
      </c>
      <c r="C198" s="63" t="s">
        <v>1019</v>
      </c>
      <c r="D198" s="63" t="s">
        <v>971</v>
      </c>
      <c r="E198" s="63" t="s">
        <v>1020</v>
      </c>
      <c r="F198" s="63" t="s">
        <v>1021</v>
      </c>
      <c r="G198" s="63">
        <v>109.88</v>
      </c>
      <c r="H198" s="63">
        <v>86</v>
      </c>
      <c r="I198" s="63">
        <v>95.55</v>
      </c>
      <c r="J198" s="63">
        <v>1</v>
      </c>
    </row>
    <row r="199" spans="1:10" ht="27" customHeight="1">
      <c r="A199" s="63">
        <v>197</v>
      </c>
      <c r="B199" s="63" t="s">
        <v>1022</v>
      </c>
      <c r="C199" s="63" t="s">
        <v>1023</v>
      </c>
      <c r="D199" s="63" t="s">
        <v>971</v>
      </c>
      <c r="E199" s="63" t="s">
        <v>1020</v>
      </c>
      <c r="F199" s="63" t="s">
        <v>1021</v>
      </c>
      <c r="G199" s="63">
        <v>107.34</v>
      </c>
      <c r="H199" s="63">
        <v>86.66</v>
      </c>
      <c r="I199" s="63">
        <v>94.92</v>
      </c>
      <c r="J199" s="63">
        <v>2</v>
      </c>
    </row>
    <row r="200" spans="1:10" ht="27" customHeight="1">
      <c r="A200" s="63">
        <v>198</v>
      </c>
      <c r="B200" s="63" t="s">
        <v>1024</v>
      </c>
      <c r="C200" s="63" t="s">
        <v>1025</v>
      </c>
      <c r="D200" s="63" t="s">
        <v>971</v>
      </c>
      <c r="E200" s="63" t="s">
        <v>1026</v>
      </c>
      <c r="F200" s="63" t="s">
        <v>1027</v>
      </c>
      <c r="G200" s="63">
        <v>93.05</v>
      </c>
      <c r="H200" s="63">
        <v>83.33</v>
      </c>
      <c r="I200" s="63">
        <v>87.21</v>
      </c>
      <c r="J200" s="63">
        <v>1</v>
      </c>
    </row>
    <row r="201" spans="1:10" ht="27" customHeight="1">
      <c r="A201" s="63">
        <v>199</v>
      </c>
      <c r="B201" s="63" t="s">
        <v>524</v>
      </c>
      <c r="C201" s="63" t="s">
        <v>1028</v>
      </c>
      <c r="D201" s="63" t="s">
        <v>1029</v>
      </c>
      <c r="E201" s="63" t="s">
        <v>1030</v>
      </c>
      <c r="F201" s="63" t="s">
        <v>1031</v>
      </c>
      <c r="G201" s="63">
        <v>108.55</v>
      </c>
      <c r="H201" s="63">
        <v>82.33</v>
      </c>
      <c r="I201" s="63">
        <v>92.81</v>
      </c>
      <c r="J201" s="63">
        <v>1</v>
      </c>
    </row>
    <row r="202" spans="1:10" ht="27" customHeight="1">
      <c r="A202" s="63">
        <v>200</v>
      </c>
      <c r="B202" s="63" t="s">
        <v>1032</v>
      </c>
      <c r="C202" s="63" t="s">
        <v>1033</v>
      </c>
      <c r="D202" s="63" t="s">
        <v>1029</v>
      </c>
      <c r="E202" s="63" t="s">
        <v>1034</v>
      </c>
      <c r="F202" s="63" t="s">
        <v>1035</v>
      </c>
      <c r="G202" s="63">
        <v>118.07</v>
      </c>
      <c r="H202" s="63">
        <v>83.33</v>
      </c>
      <c r="I202" s="63">
        <v>97.21</v>
      </c>
      <c r="J202" s="63">
        <v>1</v>
      </c>
    </row>
    <row r="203" spans="1:10" ht="27" customHeight="1">
      <c r="A203" s="63">
        <v>201</v>
      </c>
      <c r="B203" s="63" t="s">
        <v>1036</v>
      </c>
      <c r="C203" s="63" t="s">
        <v>1037</v>
      </c>
      <c r="D203" s="63" t="s">
        <v>1029</v>
      </c>
      <c r="E203" s="63" t="s">
        <v>1038</v>
      </c>
      <c r="F203" s="63" t="s">
        <v>1039</v>
      </c>
      <c r="G203" s="63">
        <v>111.39</v>
      </c>
      <c r="H203" s="63">
        <v>79.66</v>
      </c>
      <c r="I203" s="63">
        <v>92.34</v>
      </c>
      <c r="J203" s="63">
        <v>2</v>
      </c>
    </row>
    <row r="204" spans="1:10" ht="27" customHeight="1">
      <c r="A204" s="63">
        <v>202</v>
      </c>
      <c r="B204" s="63" t="s">
        <v>1040</v>
      </c>
      <c r="C204" s="63" t="s">
        <v>1041</v>
      </c>
      <c r="D204" s="63" t="s">
        <v>1029</v>
      </c>
      <c r="E204" s="63" t="s">
        <v>1038</v>
      </c>
      <c r="F204" s="63" t="s">
        <v>1039</v>
      </c>
      <c r="G204" s="63">
        <v>107.75</v>
      </c>
      <c r="H204" s="63">
        <v>83</v>
      </c>
      <c r="I204" s="63">
        <v>92.9</v>
      </c>
      <c r="J204" s="63">
        <v>1</v>
      </c>
    </row>
    <row r="205" spans="1:10" ht="27" customHeight="1">
      <c r="A205" s="63">
        <v>203</v>
      </c>
      <c r="B205" s="63" t="s">
        <v>1042</v>
      </c>
      <c r="C205" s="63" t="s">
        <v>1043</v>
      </c>
      <c r="D205" s="63" t="s">
        <v>1029</v>
      </c>
      <c r="E205" s="63" t="s">
        <v>1044</v>
      </c>
      <c r="F205" s="63" t="s">
        <v>1045</v>
      </c>
      <c r="G205" s="63">
        <v>116.61</v>
      </c>
      <c r="H205" s="63">
        <v>83.66</v>
      </c>
      <c r="I205" s="63">
        <v>96.83</v>
      </c>
      <c r="J205" s="63">
        <v>1</v>
      </c>
    </row>
    <row r="206" spans="1:10" ht="27" customHeight="1">
      <c r="A206" s="63">
        <v>204</v>
      </c>
      <c r="B206" s="63" t="s">
        <v>1046</v>
      </c>
      <c r="C206" s="63" t="s">
        <v>1047</v>
      </c>
      <c r="D206" s="63" t="s">
        <v>1029</v>
      </c>
      <c r="E206" s="63" t="s">
        <v>1048</v>
      </c>
      <c r="F206" s="63" t="s">
        <v>1049</v>
      </c>
      <c r="G206" s="63">
        <v>99.09</v>
      </c>
      <c r="H206" s="63">
        <v>81.33</v>
      </c>
      <c r="I206" s="63">
        <v>88.42</v>
      </c>
      <c r="J206" s="63">
        <v>1</v>
      </c>
    </row>
    <row r="207" spans="1:10" ht="27" customHeight="1">
      <c r="A207" s="63">
        <v>205</v>
      </c>
      <c r="B207" s="63" t="s">
        <v>1050</v>
      </c>
      <c r="C207" s="63" t="s">
        <v>1051</v>
      </c>
      <c r="D207" s="63" t="s">
        <v>1029</v>
      </c>
      <c r="E207" s="63" t="s">
        <v>1052</v>
      </c>
      <c r="F207" s="63" t="s">
        <v>1053</v>
      </c>
      <c r="G207" s="63">
        <v>93.89</v>
      </c>
      <c r="H207" s="63">
        <v>80</v>
      </c>
      <c r="I207" s="63">
        <v>85.55</v>
      </c>
      <c r="J207" s="63">
        <v>1</v>
      </c>
    </row>
    <row r="208" spans="1:10" ht="27" customHeight="1">
      <c r="A208" s="63">
        <v>206</v>
      </c>
      <c r="B208" s="63" t="s">
        <v>942</v>
      </c>
      <c r="C208" s="63" t="s">
        <v>1054</v>
      </c>
      <c r="D208" s="63" t="s">
        <v>1029</v>
      </c>
      <c r="E208" s="63" t="s">
        <v>1055</v>
      </c>
      <c r="F208" s="63" t="s">
        <v>1056</v>
      </c>
      <c r="G208" s="63">
        <v>94.22</v>
      </c>
      <c r="H208" s="63">
        <v>89.66</v>
      </c>
      <c r="I208" s="63">
        <v>91.47</v>
      </c>
      <c r="J208" s="63">
        <v>1</v>
      </c>
    </row>
    <row r="209" spans="1:10" ht="27" customHeight="1">
      <c r="A209" s="63">
        <v>207</v>
      </c>
      <c r="B209" s="63" t="s">
        <v>1057</v>
      </c>
      <c r="C209" s="63" t="s">
        <v>1058</v>
      </c>
      <c r="D209" s="63" t="s">
        <v>1029</v>
      </c>
      <c r="E209" s="63" t="s">
        <v>1059</v>
      </c>
      <c r="F209" s="63" t="s">
        <v>1060</v>
      </c>
      <c r="G209" s="63">
        <v>117.88</v>
      </c>
      <c r="H209" s="63">
        <v>83.66</v>
      </c>
      <c r="I209" s="63">
        <v>97.34</v>
      </c>
      <c r="J209" s="63">
        <v>1</v>
      </c>
    </row>
    <row r="210" spans="1:10" ht="27" customHeight="1">
      <c r="A210" s="63">
        <v>208</v>
      </c>
      <c r="B210" s="63" t="s">
        <v>1061</v>
      </c>
      <c r="C210" s="63" t="s">
        <v>1062</v>
      </c>
      <c r="D210" s="63" t="s">
        <v>1063</v>
      </c>
      <c r="E210" s="63" t="s">
        <v>1064</v>
      </c>
      <c r="F210" s="63" t="s">
        <v>1065</v>
      </c>
      <c r="G210" s="63">
        <v>95.67</v>
      </c>
      <c r="H210" s="63">
        <v>82.33</v>
      </c>
      <c r="I210" s="63">
        <v>87.65</v>
      </c>
      <c r="J210" s="63">
        <v>1</v>
      </c>
    </row>
    <row r="211" spans="1:10" ht="27" customHeight="1">
      <c r="A211" s="63">
        <v>209</v>
      </c>
      <c r="B211" s="63" t="s">
        <v>1066</v>
      </c>
      <c r="C211" s="63" t="s">
        <v>1067</v>
      </c>
      <c r="D211" s="63" t="s">
        <v>1063</v>
      </c>
      <c r="E211" s="63" t="s">
        <v>1068</v>
      </c>
      <c r="F211" s="63" t="s">
        <v>1069</v>
      </c>
      <c r="G211" s="63">
        <v>114.57</v>
      </c>
      <c r="H211" s="63">
        <v>80.66</v>
      </c>
      <c r="I211" s="63">
        <v>94.21</v>
      </c>
      <c r="J211" s="63">
        <v>1</v>
      </c>
    </row>
    <row r="212" spans="1:10" ht="27" customHeight="1">
      <c r="A212" s="63">
        <v>210</v>
      </c>
      <c r="B212" s="63" t="s">
        <v>1070</v>
      </c>
      <c r="C212" s="63" t="s">
        <v>1071</v>
      </c>
      <c r="D212" s="63" t="s">
        <v>1063</v>
      </c>
      <c r="E212" s="63" t="s">
        <v>1072</v>
      </c>
      <c r="F212" s="63" t="s">
        <v>1073</v>
      </c>
      <c r="G212" s="63">
        <v>113.69</v>
      </c>
      <c r="H212" s="63">
        <v>80</v>
      </c>
      <c r="I212" s="63">
        <v>93.47</v>
      </c>
      <c r="J212" s="63">
        <v>1</v>
      </c>
    </row>
    <row r="213" spans="1:10" ht="27" customHeight="1">
      <c r="A213" s="63">
        <v>211</v>
      </c>
      <c r="B213" s="63" t="s">
        <v>1074</v>
      </c>
      <c r="C213" s="63" t="s">
        <v>1075</v>
      </c>
      <c r="D213" s="63" t="s">
        <v>1063</v>
      </c>
      <c r="E213" s="63" t="s">
        <v>1076</v>
      </c>
      <c r="F213" s="63" t="s">
        <v>1077</v>
      </c>
      <c r="G213" s="63">
        <v>114.56</v>
      </c>
      <c r="H213" s="63">
        <v>84.33</v>
      </c>
      <c r="I213" s="63">
        <v>96.41</v>
      </c>
      <c r="J213" s="63">
        <v>1</v>
      </c>
    </row>
    <row r="214" spans="1:10" ht="27" customHeight="1">
      <c r="A214" s="63">
        <v>212</v>
      </c>
      <c r="B214" s="63" t="s">
        <v>1078</v>
      </c>
      <c r="C214" s="63" t="s">
        <v>1079</v>
      </c>
      <c r="D214" s="63" t="s">
        <v>1080</v>
      </c>
      <c r="E214" s="63" t="s">
        <v>1081</v>
      </c>
      <c r="F214" s="63" t="s">
        <v>1082</v>
      </c>
      <c r="G214" s="63">
        <v>100.41</v>
      </c>
      <c r="H214" s="63">
        <v>80.33</v>
      </c>
      <c r="I214" s="63">
        <v>88.35</v>
      </c>
      <c r="J214" s="63">
        <v>1</v>
      </c>
    </row>
    <row r="215" spans="1:10" ht="27" customHeight="1">
      <c r="A215" s="63">
        <v>213</v>
      </c>
      <c r="B215" s="63" t="s">
        <v>1083</v>
      </c>
      <c r="C215" s="63" t="s">
        <v>1084</v>
      </c>
      <c r="D215" s="63" t="s">
        <v>1080</v>
      </c>
      <c r="E215" s="63" t="s">
        <v>1085</v>
      </c>
      <c r="F215" s="63" t="s">
        <v>1086</v>
      </c>
      <c r="G215" s="63">
        <v>96.35</v>
      </c>
      <c r="H215" s="63">
        <v>81.66</v>
      </c>
      <c r="I215" s="63">
        <v>87.53</v>
      </c>
      <c r="J215" s="63">
        <v>1</v>
      </c>
    </row>
    <row r="216" spans="1:10" ht="27" customHeight="1">
      <c r="A216" s="63">
        <v>214</v>
      </c>
      <c r="B216" s="63" t="s">
        <v>1087</v>
      </c>
      <c r="C216" s="63" t="s">
        <v>1088</v>
      </c>
      <c r="D216" s="63" t="s">
        <v>1080</v>
      </c>
      <c r="E216" s="63" t="s">
        <v>1089</v>
      </c>
      <c r="F216" s="63" t="s">
        <v>1090</v>
      </c>
      <c r="G216" s="63">
        <v>111.5</v>
      </c>
      <c r="H216" s="63">
        <v>84.66</v>
      </c>
      <c r="I216" s="63">
        <v>95.39</v>
      </c>
      <c r="J216" s="63">
        <v>1</v>
      </c>
    </row>
    <row r="217" spans="1:10" ht="27" customHeight="1">
      <c r="A217" s="63">
        <v>215</v>
      </c>
      <c r="B217" s="63" t="s">
        <v>1091</v>
      </c>
      <c r="C217" s="63" t="s">
        <v>1092</v>
      </c>
      <c r="D217" s="63" t="s">
        <v>1080</v>
      </c>
      <c r="E217" s="63" t="s">
        <v>1093</v>
      </c>
      <c r="F217" s="63" t="s">
        <v>1094</v>
      </c>
      <c r="G217" s="63">
        <v>116.05</v>
      </c>
      <c r="H217" s="63">
        <v>81</v>
      </c>
      <c r="I217" s="63">
        <v>95.02</v>
      </c>
      <c r="J217" s="63">
        <v>1</v>
      </c>
    </row>
    <row r="218" spans="1:10" ht="27" customHeight="1">
      <c r="A218" s="63">
        <v>216</v>
      </c>
      <c r="B218" s="63" t="s">
        <v>1095</v>
      </c>
      <c r="C218" s="63" t="s">
        <v>1096</v>
      </c>
      <c r="D218" s="63" t="s">
        <v>1080</v>
      </c>
      <c r="E218" s="63" t="s">
        <v>1097</v>
      </c>
      <c r="F218" s="63" t="s">
        <v>1098</v>
      </c>
      <c r="G218" s="63">
        <v>99.7</v>
      </c>
      <c r="H218" s="63">
        <v>88.33</v>
      </c>
      <c r="I218" s="63">
        <v>92.87</v>
      </c>
      <c r="J218" s="63">
        <v>1</v>
      </c>
    </row>
    <row r="219" spans="1:10" ht="27" customHeight="1">
      <c r="A219" s="63">
        <v>217</v>
      </c>
      <c r="B219" s="63" t="s">
        <v>1099</v>
      </c>
      <c r="C219" s="63" t="s">
        <v>1100</v>
      </c>
      <c r="D219" s="63" t="s">
        <v>1101</v>
      </c>
      <c r="E219" s="63" t="s">
        <v>1102</v>
      </c>
      <c r="F219" s="63" t="s">
        <v>1103</v>
      </c>
      <c r="G219" s="63">
        <v>104.48</v>
      </c>
      <c r="H219" s="63">
        <v>85.33</v>
      </c>
      <c r="I219" s="63">
        <v>92.98</v>
      </c>
      <c r="J219" s="63">
        <v>1</v>
      </c>
    </row>
    <row r="220" spans="1:10" ht="27" customHeight="1">
      <c r="A220" s="63">
        <v>218</v>
      </c>
      <c r="B220" s="63" t="s">
        <v>1104</v>
      </c>
      <c r="C220" s="63" t="s">
        <v>1105</v>
      </c>
      <c r="D220" s="63" t="s">
        <v>1101</v>
      </c>
      <c r="E220" s="63" t="s">
        <v>1102</v>
      </c>
      <c r="F220" s="63" t="s">
        <v>1103</v>
      </c>
      <c r="G220" s="63">
        <v>104.44</v>
      </c>
      <c r="H220" s="63">
        <v>82.66</v>
      </c>
      <c r="I220" s="63">
        <v>91.36</v>
      </c>
      <c r="J220" s="63">
        <v>2</v>
      </c>
    </row>
    <row r="221" spans="1:10" ht="27" customHeight="1">
      <c r="A221" s="63">
        <v>219</v>
      </c>
      <c r="B221" s="63" t="s">
        <v>1106</v>
      </c>
      <c r="C221" s="63" t="s">
        <v>1107</v>
      </c>
      <c r="D221" s="63" t="s">
        <v>1101</v>
      </c>
      <c r="E221" s="63" t="s">
        <v>1108</v>
      </c>
      <c r="F221" s="63" t="s">
        <v>1109</v>
      </c>
      <c r="G221" s="63">
        <v>113.98</v>
      </c>
      <c r="H221" s="63">
        <v>87</v>
      </c>
      <c r="I221" s="63">
        <v>97.79</v>
      </c>
      <c r="J221" s="63">
        <v>1</v>
      </c>
    </row>
    <row r="222" spans="1:10" ht="27" customHeight="1">
      <c r="A222" s="63">
        <v>220</v>
      </c>
      <c r="B222" s="63" t="s">
        <v>1110</v>
      </c>
      <c r="C222" s="63" t="s">
        <v>1111</v>
      </c>
      <c r="D222" s="63" t="s">
        <v>1101</v>
      </c>
      <c r="E222" s="63" t="s">
        <v>1112</v>
      </c>
      <c r="F222" s="63" t="s">
        <v>1113</v>
      </c>
      <c r="G222" s="63">
        <v>111.05</v>
      </c>
      <c r="H222" s="63">
        <v>82.33</v>
      </c>
      <c r="I222" s="63">
        <v>93.81</v>
      </c>
      <c r="J222" s="63">
        <v>2</v>
      </c>
    </row>
    <row r="223" spans="1:10" ht="27" customHeight="1">
      <c r="A223" s="63">
        <v>221</v>
      </c>
      <c r="B223" s="63" t="s">
        <v>1114</v>
      </c>
      <c r="C223" s="63" t="s">
        <v>1115</v>
      </c>
      <c r="D223" s="63" t="s">
        <v>1101</v>
      </c>
      <c r="E223" s="63" t="s">
        <v>1112</v>
      </c>
      <c r="F223" s="63" t="s">
        <v>1113</v>
      </c>
      <c r="G223" s="63">
        <v>108.58</v>
      </c>
      <c r="H223" s="63">
        <v>84.33</v>
      </c>
      <c r="I223" s="63">
        <v>94.02</v>
      </c>
      <c r="J223" s="63">
        <v>1</v>
      </c>
    </row>
    <row r="224" spans="1:10" ht="27" customHeight="1">
      <c r="A224" s="63">
        <v>222</v>
      </c>
      <c r="B224" s="63" t="s">
        <v>1116</v>
      </c>
      <c r="C224" s="63" t="s">
        <v>1117</v>
      </c>
      <c r="D224" s="63" t="s">
        <v>1101</v>
      </c>
      <c r="E224" s="63" t="s">
        <v>1118</v>
      </c>
      <c r="F224" s="63" t="s">
        <v>1119</v>
      </c>
      <c r="G224" s="63">
        <v>110.1</v>
      </c>
      <c r="H224" s="63">
        <v>82.66</v>
      </c>
      <c r="I224" s="63">
        <v>93.63</v>
      </c>
      <c r="J224" s="63">
        <v>1</v>
      </c>
    </row>
    <row r="225" spans="1:10" ht="27" customHeight="1">
      <c r="A225" s="63">
        <v>223</v>
      </c>
      <c r="B225" s="63" t="s">
        <v>1120</v>
      </c>
      <c r="C225" s="63" t="s">
        <v>1121</v>
      </c>
      <c r="D225" s="63" t="s">
        <v>1101</v>
      </c>
      <c r="E225" s="63" t="s">
        <v>1122</v>
      </c>
      <c r="F225" s="63" t="s">
        <v>1123</v>
      </c>
      <c r="G225" s="63">
        <v>114.86</v>
      </c>
      <c r="H225" s="63">
        <v>87</v>
      </c>
      <c r="I225" s="63">
        <v>98.14</v>
      </c>
      <c r="J225" s="63">
        <v>1</v>
      </c>
    </row>
    <row r="226" spans="1:10" ht="27" customHeight="1">
      <c r="A226" s="63">
        <v>224</v>
      </c>
      <c r="B226" s="63" t="s">
        <v>1124</v>
      </c>
      <c r="C226" s="63" t="s">
        <v>1125</v>
      </c>
      <c r="D226" s="63" t="s">
        <v>1101</v>
      </c>
      <c r="E226" s="63" t="s">
        <v>1126</v>
      </c>
      <c r="F226" s="63" t="s">
        <v>1127</v>
      </c>
      <c r="G226" s="63">
        <v>115.22</v>
      </c>
      <c r="H226" s="63">
        <v>79</v>
      </c>
      <c r="I226" s="63">
        <v>93.48</v>
      </c>
      <c r="J226" s="63">
        <v>2</v>
      </c>
    </row>
    <row r="227" spans="1:10" ht="27" customHeight="1">
      <c r="A227" s="63">
        <v>225</v>
      </c>
      <c r="B227" s="63" t="s">
        <v>1128</v>
      </c>
      <c r="C227" s="63" t="s">
        <v>1129</v>
      </c>
      <c r="D227" s="63" t="s">
        <v>1101</v>
      </c>
      <c r="E227" s="63" t="s">
        <v>1126</v>
      </c>
      <c r="F227" s="63" t="s">
        <v>1127</v>
      </c>
      <c r="G227" s="63">
        <v>103.78</v>
      </c>
      <c r="H227" s="63">
        <v>88.66</v>
      </c>
      <c r="I227" s="63">
        <v>94.7</v>
      </c>
      <c r="J227" s="63">
        <v>1</v>
      </c>
    </row>
    <row r="228" spans="1:10" ht="27" customHeight="1">
      <c r="A228" s="63">
        <v>226</v>
      </c>
      <c r="B228" s="63" t="s">
        <v>1130</v>
      </c>
      <c r="C228" s="63" t="s">
        <v>1131</v>
      </c>
      <c r="D228" s="63" t="s">
        <v>1101</v>
      </c>
      <c r="E228" s="63" t="s">
        <v>1132</v>
      </c>
      <c r="F228" s="63" t="s">
        <v>1133</v>
      </c>
      <c r="G228" s="63">
        <v>94.33</v>
      </c>
      <c r="H228" s="63">
        <v>80.66</v>
      </c>
      <c r="I228" s="63">
        <v>86.12</v>
      </c>
      <c r="J228" s="63">
        <v>1</v>
      </c>
    </row>
    <row r="229" spans="1:10" ht="27" customHeight="1">
      <c r="A229" s="63">
        <v>227</v>
      </c>
      <c r="B229" s="63" t="s">
        <v>1134</v>
      </c>
      <c r="C229" s="63" t="s">
        <v>1135</v>
      </c>
      <c r="D229" s="63" t="s">
        <v>1136</v>
      </c>
      <c r="E229" s="63" t="s">
        <v>1137</v>
      </c>
      <c r="F229" s="63" t="s">
        <v>1138</v>
      </c>
      <c r="G229" s="63">
        <v>106.57</v>
      </c>
      <c r="H229" s="63">
        <v>82.66</v>
      </c>
      <c r="I229" s="63">
        <v>92.21</v>
      </c>
      <c r="J229" s="63">
        <v>1</v>
      </c>
    </row>
    <row r="230" spans="1:10" ht="27" customHeight="1">
      <c r="A230" s="63">
        <v>228</v>
      </c>
      <c r="B230" s="63" t="s">
        <v>1139</v>
      </c>
      <c r="C230" s="63" t="s">
        <v>1140</v>
      </c>
      <c r="D230" s="63" t="s">
        <v>1136</v>
      </c>
      <c r="E230" s="63" t="s">
        <v>1141</v>
      </c>
      <c r="F230" s="63" t="s">
        <v>1142</v>
      </c>
      <c r="G230" s="63">
        <v>102.2</v>
      </c>
      <c r="H230" s="63">
        <v>82.33</v>
      </c>
      <c r="I230" s="63">
        <v>90.27</v>
      </c>
      <c r="J230" s="63">
        <v>1</v>
      </c>
    </row>
    <row r="231" spans="1:10" ht="27" customHeight="1">
      <c r="A231" s="63">
        <v>229</v>
      </c>
      <c r="B231" s="63" t="s">
        <v>1143</v>
      </c>
      <c r="C231" s="63" t="s">
        <v>1144</v>
      </c>
      <c r="D231" s="63" t="s">
        <v>1136</v>
      </c>
      <c r="E231" s="63" t="s">
        <v>1145</v>
      </c>
      <c r="F231" s="63" t="s">
        <v>1146</v>
      </c>
      <c r="G231" s="63">
        <v>112.62</v>
      </c>
      <c r="H231" s="63">
        <v>80</v>
      </c>
      <c r="I231" s="63">
        <v>93.04</v>
      </c>
      <c r="J231" s="63">
        <v>1</v>
      </c>
    </row>
    <row r="232" spans="1:10" ht="27" customHeight="1">
      <c r="A232" s="63">
        <v>230</v>
      </c>
      <c r="B232" s="63" t="s">
        <v>1147</v>
      </c>
      <c r="C232" s="63" t="s">
        <v>1148</v>
      </c>
      <c r="D232" s="63" t="s">
        <v>1136</v>
      </c>
      <c r="E232" s="63" t="s">
        <v>1149</v>
      </c>
      <c r="F232" s="63" t="s">
        <v>1150</v>
      </c>
      <c r="G232" s="63">
        <v>104.48</v>
      </c>
      <c r="H232" s="63">
        <v>82.66</v>
      </c>
      <c r="I232" s="63">
        <v>91.38</v>
      </c>
      <c r="J232" s="63">
        <v>1</v>
      </c>
    </row>
    <row r="233" spans="1:10" ht="27" customHeight="1">
      <c r="A233" s="63">
        <v>231</v>
      </c>
      <c r="B233" s="63" t="s">
        <v>1151</v>
      </c>
      <c r="C233" s="63" t="s">
        <v>1152</v>
      </c>
      <c r="D233" s="63" t="s">
        <v>1136</v>
      </c>
      <c r="E233" s="63" t="s">
        <v>1153</v>
      </c>
      <c r="F233" s="63" t="s">
        <v>1154</v>
      </c>
      <c r="G233" s="63">
        <v>106.09</v>
      </c>
      <c r="H233" s="63">
        <v>86.66</v>
      </c>
      <c r="I233" s="63">
        <v>94.42</v>
      </c>
      <c r="J233" s="63">
        <v>1</v>
      </c>
    </row>
    <row r="234" spans="1:10" ht="27" customHeight="1">
      <c r="A234" s="63">
        <v>232</v>
      </c>
      <c r="B234" s="63" t="s">
        <v>1155</v>
      </c>
      <c r="C234" s="63" t="s">
        <v>1156</v>
      </c>
      <c r="D234" s="63" t="s">
        <v>1136</v>
      </c>
      <c r="E234" s="63" t="s">
        <v>1157</v>
      </c>
      <c r="F234" s="63" t="s">
        <v>1158</v>
      </c>
      <c r="G234" s="63">
        <v>90.22</v>
      </c>
      <c r="H234" s="63">
        <v>81.33</v>
      </c>
      <c r="I234" s="63">
        <v>84.87</v>
      </c>
      <c r="J234" s="63">
        <v>1</v>
      </c>
    </row>
    <row r="235" spans="1:10" ht="27" customHeight="1">
      <c r="A235" s="63">
        <v>233</v>
      </c>
      <c r="B235" s="63" t="s">
        <v>1159</v>
      </c>
      <c r="C235" s="63" t="s">
        <v>1160</v>
      </c>
      <c r="D235" s="63" t="s">
        <v>1136</v>
      </c>
      <c r="E235" s="63" t="s">
        <v>1161</v>
      </c>
      <c r="F235" s="63" t="s">
        <v>1162</v>
      </c>
      <c r="G235" s="63">
        <v>110.95</v>
      </c>
      <c r="H235" s="63">
        <v>85.33</v>
      </c>
      <c r="I235" s="63">
        <v>95.57</v>
      </c>
      <c r="J235" s="63">
        <v>1</v>
      </c>
    </row>
    <row r="236" spans="1:10" ht="27" customHeight="1">
      <c r="A236" s="63">
        <v>234</v>
      </c>
      <c r="B236" s="63" t="s">
        <v>1163</v>
      </c>
      <c r="C236" s="63" t="s">
        <v>1164</v>
      </c>
      <c r="D236" s="63" t="s">
        <v>1165</v>
      </c>
      <c r="E236" s="63" t="s">
        <v>1166</v>
      </c>
      <c r="F236" s="63" t="s">
        <v>1167</v>
      </c>
      <c r="G236" s="63">
        <v>115.92</v>
      </c>
      <c r="H236" s="63">
        <v>85</v>
      </c>
      <c r="I236" s="63">
        <v>97.36</v>
      </c>
      <c r="J236" s="63">
        <v>1</v>
      </c>
    </row>
    <row r="237" spans="1:10" ht="27" customHeight="1">
      <c r="A237" s="63">
        <v>235</v>
      </c>
      <c r="B237" s="63" t="s">
        <v>1168</v>
      </c>
      <c r="C237" s="63" t="s">
        <v>1169</v>
      </c>
      <c r="D237" s="63" t="s">
        <v>1165</v>
      </c>
      <c r="E237" s="63" t="s">
        <v>1170</v>
      </c>
      <c r="F237" s="63" t="s">
        <v>1171</v>
      </c>
      <c r="G237" s="63">
        <v>116.44</v>
      </c>
      <c r="H237" s="63">
        <v>80</v>
      </c>
      <c r="I237" s="63">
        <v>94.57</v>
      </c>
      <c r="J237" s="63">
        <v>1</v>
      </c>
    </row>
    <row r="238" spans="1:10" ht="27" customHeight="1">
      <c r="A238" s="63">
        <v>236</v>
      </c>
      <c r="B238" s="63" t="s">
        <v>1172</v>
      </c>
      <c r="C238" s="63" t="s">
        <v>1173</v>
      </c>
      <c r="D238" s="63" t="s">
        <v>1165</v>
      </c>
      <c r="E238" s="63" t="s">
        <v>1174</v>
      </c>
      <c r="F238" s="63" t="s">
        <v>1175</v>
      </c>
      <c r="G238" s="63">
        <v>97.74</v>
      </c>
      <c r="H238" s="63">
        <v>85.33</v>
      </c>
      <c r="I238" s="63">
        <v>90.28</v>
      </c>
      <c r="J238" s="63">
        <v>1</v>
      </c>
    </row>
    <row r="239" spans="1:10" ht="27" customHeight="1">
      <c r="A239" s="63">
        <v>237</v>
      </c>
      <c r="B239" s="63" t="s">
        <v>1176</v>
      </c>
      <c r="C239" s="63" t="s">
        <v>1177</v>
      </c>
      <c r="D239" s="63" t="s">
        <v>1178</v>
      </c>
      <c r="E239" s="63" t="s">
        <v>1179</v>
      </c>
      <c r="F239" s="63" t="s">
        <v>1180</v>
      </c>
      <c r="G239" s="63">
        <v>91.24</v>
      </c>
      <c r="H239" s="63">
        <v>83.33</v>
      </c>
      <c r="I239" s="63">
        <v>86.48</v>
      </c>
      <c r="J239" s="63">
        <v>1</v>
      </c>
    </row>
    <row r="240" spans="1:10" ht="27" customHeight="1">
      <c r="A240" s="63">
        <v>238</v>
      </c>
      <c r="B240" s="63" t="s">
        <v>1181</v>
      </c>
      <c r="C240" s="63" t="s">
        <v>1182</v>
      </c>
      <c r="D240" s="63" t="s">
        <v>1178</v>
      </c>
      <c r="E240" s="63" t="s">
        <v>1183</v>
      </c>
      <c r="F240" s="63" t="s">
        <v>1184</v>
      </c>
      <c r="G240" s="63">
        <v>104.14</v>
      </c>
      <c r="H240" s="63">
        <v>84.66</v>
      </c>
      <c r="I240" s="63">
        <v>92.44</v>
      </c>
      <c r="J240" s="63">
        <v>1</v>
      </c>
    </row>
    <row r="241" spans="1:10" ht="27" customHeight="1">
      <c r="A241" s="63">
        <v>239</v>
      </c>
      <c r="B241" s="63" t="s">
        <v>1185</v>
      </c>
      <c r="C241" s="63" t="s">
        <v>1186</v>
      </c>
      <c r="D241" s="63" t="s">
        <v>1187</v>
      </c>
      <c r="E241" s="63" t="s">
        <v>1188</v>
      </c>
      <c r="F241" s="63" t="s">
        <v>1189</v>
      </c>
      <c r="G241" s="63">
        <v>88.81</v>
      </c>
      <c r="H241" s="63">
        <v>73.66</v>
      </c>
      <c r="I241" s="63">
        <v>79.709999999999994</v>
      </c>
      <c r="J241" s="63">
        <v>1</v>
      </c>
    </row>
    <row r="242" spans="1:10" ht="27" customHeight="1">
      <c r="A242" s="63">
        <v>240</v>
      </c>
      <c r="B242" s="63" t="s">
        <v>1190</v>
      </c>
      <c r="C242" s="63" t="s">
        <v>1191</v>
      </c>
      <c r="D242" s="63" t="s">
        <v>1187</v>
      </c>
      <c r="E242" s="63" t="s">
        <v>1192</v>
      </c>
      <c r="F242" s="63" t="s">
        <v>1193</v>
      </c>
      <c r="G242" s="63">
        <v>106.69</v>
      </c>
      <c r="H242" s="63">
        <v>84</v>
      </c>
      <c r="I242" s="63">
        <v>93.07</v>
      </c>
      <c r="J242" s="63">
        <v>1</v>
      </c>
    </row>
    <row r="243" spans="1:10" ht="27" customHeight="1">
      <c r="A243" s="63">
        <v>241</v>
      </c>
      <c r="B243" s="63" t="s">
        <v>1194</v>
      </c>
      <c r="C243" s="63" t="s">
        <v>1195</v>
      </c>
      <c r="D243" s="63" t="s">
        <v>1187</v>
      </c>
      <c r="E243" s="63" t="s">
        <v>1196</v>
      </c>
      <c r="F243" s="63" t="s">
        <v>1197</v>
      </c>
      <c r="G243" s="63">
        <v>93.87</v>
      </c>
      <c r="H243" s="63">
        <v>89</v>
      </c>
      <c r="I243" s="63">
        <v>90.94</v>
      </c>
      <c r="J243" s="63">
        <v>1</v>
      </c>
    </row>
    <row r="244" spans="1:10" ht="27" customHeight="1">
      <c r="A244" s="63">
        <v>242</v>
      </c>
      <c r="B244" s="63" t="s">
        <v>1198</v>
      </c>
      <c r="C244" s="63" t="s">
        <v>1199</v>
      </c>
      <c r="D244" s="63" t="s">
        <v>1200</v>
      </c>
      <c r="E244" s="63" t="s">
        <v>1201</v>
      </c>
      <c r="F244" s="63" t="s">
        <v>1202</v>
      </c>
      <c r="G244" s="63">
        <v>118.51</v>
      </c>
      <c r="H244" s="63">
        <v>87</v>
      </c>
      <c r="I244" s="63">
        <v>99.6</v>
      </c>
      <c r="J244" s="63">
        <v>1</v>
      </c>
    </row>
    <row r="245" spans="1:10" ht="27" customHeight="1">
      <c r="A245" s="63">
        <v>243</v>
      </c>
      <c r="B245" s="63" t="s">
        <v>1203</v>
      </c>
      <c r="C245" s="63" t="s">
        <v>1204</v>
      </c>
      <c r="D245" s="63" t="s">
        <v>1200</v>
      </c>
      <c r="E245" s="63" t="s">
        <v>1201</v>
      </c>
      <c r="F245" s="63" t="s">
        <v>1202</v>
      </c>
      <c r="G245" s="63">
        <v>112.35</v>
      </c>
      <c r="H245" s="63">
        <v>81.66</v>
      </c>
      <c r="I245" s="63">
        <v>93.93</v>
      </c>
      <c r="J245" s="63">
        <v>2</v>
      </c>
    </row>
    <row r="246" spans="1:10" ht="27" customHeight="1">
      <c r="A246" s="63">
        <v>244</v>
      </c>
      <c r="B246" s="63" t="s">
        <v>1205</v>
      </c>
      <c r="C246" s="63" t="s">
        <v>1206</v>
      </c>
      <c r="D246" s="63" t="s">
        <v>1200</v>
      </c>
      <c r="E246" s="63" t="s">
        <v>1201</v>
      </c>
      <c r="F246" s="63" t="s">
        <v>1202</v>
      </c>
      <c r="G246" s="63">
        <v>107.19</v>
      </c>
      <c r="H246" s="63">
        <v>82.33</v>
      </c>
      <c r="I246" s="63">
        <v>92.26</v>
      </c>
      <c r="J246" s="63">
        <v>3</v>
      </c>
    </row>
    <row r="247" spans="1:10" ht="27" customHeight="1">
      <c r="A247" s="63">
        <v>245</v>
      </c>
      <c r="B247" s="63" t="s">
        <v>1207</v>
      </c>
      <c r="C247" s="63" t="s">
        <v>1208</v>
      </c>
      <c r="D247" s="63" t="s">
        <v>1200</v>
      </c>
      <c r="E247" s="63" t="s">
        <v>1209</v>
      </c>
      <c r="F247" s="63" t="s">
        <v>1210</v>
      </c>
      <c r="G247" s="63">
        <v>112.44</v>
      </c>
      <c r="H247" s="63">
        <v>80</v>
      </c>
      <c r="I247" s="63">
        <v>92.97</v>
      </c>
      <c r="J247" s="63">
        <v>1</v>
      </c>
    </row>
    <row r="248" spans="1:10" ht="27" customHeight="1">
      <c r="A248" s="63">
        <v>246</v>
      </c>
      <c r="B248" s="63" t="s">
        <v>1211</v>
      </c>
      <c r="C248" s="63" t="s">
        <v>1212</v>
      </c>
      <c r="D248" s="63" t="s">
        <v>1200</v>
      </c>
      <c r="E248" s="63" t="s">
        <v>1213</v>
      </c>
      <c r="F248" s="63" t="s">
        <v>1214</v>
      </c>
      <c r="G248" s="63">
        <v>106.85</v>
      </c>
      <c r="H248" s="63">
        <v>82.66</v>
      </c>
      <c r="I248" s="63">
        <v>92.33</v>
      </c>
      <c r="J248" s="63">
        <v>1</v>
      </c>
    </row>
    <row r="249" spans="1:10" ht="27" customHeight="1">
      <c r="A249" s="63">
        <v>247</v>
      </c>
      <c r="B249" s="63" t="s">
        <v>1215</v>
      </c>
      <c r="C249" s="63" t="s">
        <v>1216</v>
      </c>
      <c r="D249" s="63" t="s">
        <v>1200</v>
      </c>
      <c r="E249" s="63" t="s">
        <v>1213</v>
      </c>
      <c r="F249" s="63" t="s">
        <v>1214</v>
      </c>
      <c r="G249" s="63">
        <v>106.67</v>
      </c>
      <c r="H249" s="63">
        <v>82.66</v>
      </c>
      <c r="I249" s="63">
        <v>92.25</v>
      </c>
      <c r="J249" s="63">
        <v>2</v>
      </c>
    </row>
    <row r="250" spans="1:10" ht="27" customHeight="1">
      <c r="A250" s="63">
        <v>248</v>
      </c>
      <c r="B250" s="63" t="s">
        <v>1217</v>
      </c>
      <c r="C250" s="63" t="s">
        <v>1218</v>
      </c>
      <c r="D250" s="63" t="s">
        <v>1200</v>
      </c>
      <c r="E250" s="63" t="s">
        <v>1219</v>
      </c>
      <c r="F250" s="63" t="s">
        <v>1220</v>
      </c>
      <c r="G250" s="63">
        <v>104.7</v>
      </c>
      <c r="H250" s="63">
        <v>76.66</v>
      </c>
      <c r="I250" s="63">
        <v>87.87</v>
      </c>
      <c r="J250" s="63">
        <v>1</v>
      </c>
    </row>
    <row r="251" spans="1:10" ht="27" customHeight="1">
      <c r="A251" s="63">
        <v>249</v>
      </c>
      <c r="B251" s="63" t="s">
        <v>1221</v>
      </c>
      <c r="C251" s="63" t="s">
        <v>1222</v>
      </c>
      <c r="D251" s="63" t="s">
        <v>1200</v>
      </c>
      <c r="E251" s="63" t="s">
        <v>1223</v>
      </c>
      <c r="F251" s="63" t="s">
        <v>1224</v>
      </c>
      <c r="G251" s="63">
        <v>115.45</v>
      </c>
      <c r="H251" s="63">
        <v>84.66</v>
      </c>
      <c r="I251" s="63">
        <v>96.97</v>
      </c>
      <c r="J251" s="63">
        <v>1</v>
      </c>
    </row>
    <row r="252" spans="1:10" ht="27" customHeight="1">
      <c r="A252" s="63">
        <v>250</v>
      </c>
      <c r="B252" s="63" t="s">
        <v>1225</v>
      </c>
      <c r="C252" s="63" t="s">
        <v>1226</v>
      </c>
      <c r="D252" s="63" t="s">
        <v>1200</v>
      </c>
      <c r="E252" s="63" t="s">
        <v>1227</v>
      </c>
      <c r="F252" s="63" t="s">
        <v>1228</v>
      </c>
      <c r="G252" s="63">
        <v>109.78</v>
      </c>
      <c r="H252" s="63">
        <v>86.33</v>
      </c>
      <c r="I252" s="63">
        <v>95.7</v>
      </c>
      <c r="J252" s="63">
        <v>1</v>
      </c>
    </row>
    <row r="253" spans="1:10" ht="27" customHeight="1">
      <c r="A253" s="63">
        <v>251</v>
      </c>
      <c r="B253" s="63" t="s">
        <v>1229</v>
      </c>
      <c r="C253" s="63" t="s">
        <v>1230</v>
      </c>
      <c r="D253" s="63" t="s">
        <v>1231</v>
      </c>
      <c r="E253" s="63" t="s">
        <v>1232</v>
      </c>
      <c r="F253" s="63" t="s">
        <v>1233</v>
      </c>
      <c r="G253" s="63">
        <v>115.26</v>
      </c>
      <c r="H253" s="63">
        <v>82</v>
      </c>
      <c r="I253" s="63">
        <v>95.3</v>
      </c>
      <c r="J253" s="63">
        <v>1</v>
      </c>
    </row>
    <row r="254" spans="1:10" ht="27" customHeight="1">
      <c r="A254" s="63">
        <v>252</v>
      </c>
      <c r="B254" s="63" t="s">
        <v>1234</v>
      </c>
      <c r="C254" s="63" t="s">
        <v>1235</v>
      </c>
      <c r="D254" s="63" t="s">
        <v>1231</v>
      </c>
      <c r="E254" s="63" t="s">
        <v>1236</v>
      </c>
      <c r="F254" s="63" t="s">
        <v>1237</v>
      </c>
      <c r="G254" s="63">
        <v>85.34</v>
      </c>
      <c r="H254" s="63">
        <v>84.66</v>
      </c>
      <c r="I254" s="63">
        <v>84.92</v>
      </c>
      <c r="J254" s="63">
        <v>1</v>
      </c>
    </row>
    <row r="255" spans="1:10" ht="27" customHeight="1">
      <c r="A255" s="63">
        <v>253</v>
      </c>
      <c r="B255" s="63" t="s">
        <v>1238</v>
      </c>
      <c r="C255" s="63" t="s">
        <v>1239</v>
      </c>
      <c r="D255" s="63" t="s">
        <v>1240</v>
      </c>
      <c r="E255" s="63" t="s">
        <v>1241</v>
      </c>
      <c r="F255" s="63" t="s">
        <v>1242</v>
      </c>
      <c r="G255" s="63">
        <v>118.14</v>
      </c>
      <c r="H255" s="63">
        <v>81.66</v>
      </c>
      <c r="I255" s="63">
        <v>96.24</v>
      </c>
      <c r="J255" s="63">
        <v>1</v>
      </c>
    </row>
    <row r="256" spans="1:10" ht="27" customHeight="1">
      <c r="A256" s="63">
        <v>254</v>
      </c>
      <c r="B256" s="63" t="s">
        <v>1243</v>
      </c>
      <c r="C256" s="63" t="s">
        <v>1244</v>
      </c>
      <c r="D256" s="63" t="s">
        <v>1240</v>
      </c>
      <c r="E256" s="63" t="s">
        <v>1245</v>
      </c>
      <c r="F256" s="63" t="s">
        <v>1246</v>
      </c>
      <c r="G256" s="63">
        <v>116.04</v>
      </c>
      <c r="H256" s="63">
        <v>82.66</v>
      </c>
      <c r="I256" s="63">
        <v>96</v>
      </c>
      <c r="J256" s="63">
        <v>1</v>
      </c>
    </row>
    <row r="257" spans="1:10" ht="27" customHeight="1">
      <c r="A257" s="63">
        <v>255</v>
      </c>
      <c r="B257" s="63" t="s">
        <v>1247</v>
      </c>
      <c r="C257" s="63" t="s">
        <v>1248</v>
      </c>
      <c r="D257" s="63" t="s">
        <v>1249</v>
      </c>
      <c r="E257" s="63" t="s">
        <v>1250</v>
      </c>
      <c r="F257" s="63" t="s">
        <v>1251</v>
      </c>
      <c r="G257" s="63">
        <v>118.91</v>
      </c>
      <c r="H257" s="63">
        <v>81</v>
      </c>
      <c r="I257" s="63">
        <v>96.16</v>
      </c>
      <c r="J257" s="63">
        <v>1</v>
      </c>
    </row>
    <row r="258" spans="1:10" ht="27" customHeight="1">
      <c r="A258" s="63">
        <v>256</v>
      </c>
      <c r="B258" s="63" t="s">
        <v>1252</v>
      </c>
      <c r="C258" s="63" t="s">
        <v>1253</v>
      </c>
      <c r="D258" s="63" t="s">
        <v>1249</v>
      </c>
      <c r="E258" s="63" t="s">
        <v>1250</v>
      </c>
      <c r="F258" s="63" t="s">
        <v>1251</v>
      </c>
      <c r="G258" s="63">
        <v>116.63</v>
      </c>
      <c r="H258" s="63">
        <v>81</v>
      </c>
      <c r="I258" s="63">
        <v>95.25</v>
      </c>
      <c r="J258" s="63">
        <v>2</v>
      </c>
    </row>
    <row r="259" spans="1:10" ht="27" customHeight="1">
      <c r="A259" s="63">
        <v>257</v>
      </c>
      <c r="B259" s="63" t="s">
        <v>1254</v>
      </c>
      <c r="C259" s="63" t="s">
        <v>1255</v>
      </c>
      <c r="D259" s="63" t="s">
        <v>1249</v>
      </c>
      <c r="E259" s="63" t="s">
        <v>1250</v>
      </c>
      <c r="F259" s="63" t="s">
        <v>1251</v>
      </c>
      <c r="G259" s="63">
        <v>109.48</v>
      </c>
      <c r="H259" s="63">
        <v>84.33</v>
      </c>
      <c r="I259" s="63">
        <v>94.38</v>
      </c>
      <c r="J259" s="63">
        <v>4</v>
      </c>
    </row>
    <row r="260" spans="1:10" ht="27" customHeight="1">
      <c r="A260" s="63">
        <v>258</v>
      </c>
      <c r="B260" s="63" t="s">
        <v>1256</v>
      </c>
      <c r="C260" s="63" t="s">
        <v>1257</v>
      </c>
      <c r="D260" s="63" t="s">
        <v>1249</v>
      </c>
      <c r="E260" s="63" t="s">
        <v>1258</v>
      </c>
      <c r="F260" s="63" t="s">
        <v>1259</v>
      </c>
      <c r="G260" s="63">
        <v>109.29</v>
      </c>
      <c r="H260" s="63">
        <v>85.66</v>
      </c>
      <c r="I260" s="63">
        <v>95.1</v>
      </c>
      <c r="J260" s="63">
        <v>1</v>
      </c>
    </row>
    <row r="261" spans="1:10" ht="27" customHeight="1">
      <c r="A261" s="63">
        <v>259</v>
      </c>
      <c r="B261" s="63" t="s">
        <v>1260</v>
      </c>
      <c r="C261" s="63" t="s">
        <v>1261</v>
      </c>
      <c r="D261" s="63" t="s">
        <v>1249</v>
      </c>
      <c r="E261" s="63" t="s">
        <v>1262</v>
      </c>
      <c r="F261" s="63" t="s">
        <v>1263</v>
      </c>
      <c r="G261" s="63">
        <v>95.23</v>
      </c>
      <c r="H261" s="63">
        <v>79.66</v>
      </c>
      <c r="I261" s="63">
        <v>85.88</v>
      </c>
      <c r="J261" s="63">
        <v>1</v>
      </c>
    </row>
    <row r="262" spans="1:10" ht="27" customHeight="1">
      <c r="A262" s="63">
        <v>260</v>
      </c>
      <c r="B262" s="63" t="s">
        <v>1264</v>
      </c>
      <c r="C262" s="63" t="s">
        <v>1265</v>
      </c>
      <c r="D262" s="63" t="s">
        <v>1249</v>
      </c>
      <c r="E262" s="63" t="s">
        <v>1266</v>
      </c>
      <c r="F262" s="63" t="s">
        <v>1267</v>
      </c>
      <c r="G262" s="63">
        <v>120.8</v>
      </c>
      <c r="H262" s="63">
        <v>76.33</v>
      </c>
      <c r="I262" s="63">
        <v>94.11</v>
      </c>
      <c r="J262" s="63">
        <v>4</v>
      </c>
    </row>
    <row r="263" spans="1:10" ht="27" customHeight="1">
      <c r="A263" s="63">
        <v>261</v>
      </c>
      <c r="B263" s="63" t="s">
        <v>1268</v>
      </c>
      <c r="C263" s="63" t="s">
        <v>1269</v>
      </c>
      <c r="D263" s="63" t="s">
        <v>1249</v>
      </c>
      <c r="E263" s="63" t="s">
        <v>1266</v>
      </c>
      <c r="F263" s="63" t="s">
        <v>1267</v>
      </c>
      <c r="G263" s="63">
        <v>118.94</v>
      </c>
      <c r="H263" s="63">
        <v>80.66</v>
      </c>
      <c r="I263" s="63">
        <v>95.96</v>
      </c>
      <c r="J263" s="63">
        <v>1</v>
      </c>
    </row>
    <row r="264" spans="1:10" ht="27" customHeight="1">
      <c r="A264" s="63">
        <v>262</v>
      </c>
      <c r="B264" s="63" t="s">
        <v>1270</v>
      </c>
      <c r="C264" s="63" t="s">
        <v>1271</v>
      </c>
      <c r="D264" s="63" t="s">
        <v>1249</v>
      </c>
      <c r="E264" s="63" t="s">
        <v>1266</v>
      </c>
      <c r="F264" s="63" t="s">
        <v>1267</v>
      </c>
      <c r="G264" s="63">
        <v>113.59</v>
      </c>
      <c r="H264" s="63">
        <v>82</v>
      </c>
      <c r="I264" s="63">
        <v>94.63</v>
      </c>
      <c r="J264" s="63">
        <v>2</v>
      </c>
    </row>
    <row r="265" spans="1:10" ht="27" customHeight="1">
      <c r="A265" s="63">
        <v>263</v>
      </c>
      <c r="B265" s="63" t="s">
        <v>1272</v>
      </c>
      <c r="C265" s="63" t="s">
        <v>1273</v>
      </c>
      <c r="D265" s="63" t="s">
        <v>1249</v>
      </c>
      <c r="E265" s="63" t="s">
        <v>1266</v>
      </c>
      <c r="F265" s="63" t="s">
        <v>1267</v>
      </c>
      <c r="G265" s="63">
        <v>112.61</v>
      </c>
      <c r="H265" s="63">
        <v>82</v>
      </c>
      <c r="I265" s="63">
        <v>94.24</v>
      </c>
      <c r="J265" s="63">
        <v>3</v>
      </c>
    </row>
    <row r="266" spans="1:10" ht="27" customHeight="1">
      <c r="A266" s="63">
        <v>264</v>
      </c>
      <c r="B266" s="63" t="s">
        <v>1274</v>
      </c>
      <c r="C266" s="63" t="s">
        <v>1275</v>
      </c>
      <c r="D266" s="63" t="s">
        <v>1249</v>
      </c>
      <c r="E266" s="63" t="s">
        <v>1276</v>
      </c>
      <c r="F266" s="63" t="s">
        <v>1277</v>
      </c>
      <c r="G266" s="63">
        <v>107.49</v>
      </c>
      <c r="H266" s="63">
        <v>86</v>
      </c>
      <c r="I266" s="63">
        <v>94.59</v>
      </c>
      <c r="J266" s="63">
        <v>1</v>
      </c>
    </row>
    <row r="267" spans="1:10" ht="27" customHeight="1">
      <c r="A267" s="63">
        <v>265</v>
      </c>
      <c r="B267" s="63" t="s">
        <v>1278</v>
      </c>
      <c r="C267" s="63" t="s">
        <v>1279</v>
      </c>
      <c r="D267" s="63" t="s">
        <v>1249</v>
      </c>
      <c r="E267" s="63" t="s">
        <v>1280</v>
      </c>
      <c r="F267" s="63" t="s">
        <v>1281</v>
      </c>
      <c r="G267" s="63">
        <v>115.4</v>
      </c>
      <c r="H267" s="63">
        <v>79.33</v>
      </c>
      <c r="I267" s="63">
        <v>93.75</v>
      </c>
      <c r="J267" s="63">
        <v>1</v>
      </c>
    </row>
    <row r="268" spans="1:10" ht="27" customHeight="1">
      <c r="A268" s="63">
        <v>266</v>
      </c>
      <c r="B268" s="63" t="s">
        <v>1282</v>
      </c>
      <c r="C268" s="63" t="s">
        <v>1283</v>
      </c>
      <c r="D268" s="63" t="s">
        <v>1249</v>
      </c>
      <c r="E268" s="63" t="s">
        <v>1280</v>
      </c>
      <c r="F268" s="63" t="s">
        <v>1281</v>
      </c>
      <c r="G268" s="63">
        <v>105.65</v>
      </c>
      <c r="H268" s="63">
        <v>84.33</v>
      </c>
      <c r="I268" s="63">
        <v>92.85</v>
      </c>
      <c r="J268" s="63">
        <v>2</v>
      </c>
    </row>
    <row r="269" spans="1:10" ht="27" customHeight="1">
      <c r="A269" s="63">
        <v>267</v>
      </c>
      <c r="B269" s="63" t="s">
        <v>1284</v>
      </c>
      <c r="C269" s="63" t="s">
        <v>1285</v>
      </c>
      <c r="D269" s="63" t="s">
        <v>1249</v>
      </c>
      <c r="E269" s="63" t="s">
        <v>1286</v>
      </c>
      <c r="F269" s="63" t="s">
        <v>1287</v>
      </c>
      <c r="G269" s="63">
        <v>116.9</v>
      </c>
      <c r="H269" s="63">
        <v>82.66</v>
      </c>
      <c r="I269" s="63">
        <v>96.35</v>
      </c>
      <c r="J269" s="63">
        <v>2</v>
      </c>
    </row>
    <row r="270" spans="1:10" ht="27" customHeight="1">
      <c r="A270" s="63">
        <v>268</v>
      </c>
      <c r="B270" s="63" t="s">
        <v>1288</v>
      </c>
      <c r="C270" s="63" t="s">
        <v>1289</v>
      </c>
      <c r="D270" s="63" t="s">
        <v>1249</v>
      </c>
      <c r="E270" s="63" t="s">
        <v>1286</v>
      </c>
      <c r="F270" s="63" t="s">
        <v>1287</v>
      </c>
      <c r="G270" s="63">
        <v>116.27</v>
      </c>
      <c r="H270" s="63">
        <v>86.33</v>
      </c>
      <c r="I270" s="63">
        <v>98.29</v>
      </c>
      <c r="J270" s="63">
        <v>1</v>
      </c>
    </row>
    <row r="271" spans="1:10" ht="27" customHeight="1">
      <c r="A271" s="63">
        <v>269</v>
      </c>
      <c r="B271" s="63" t="s">
        <v>1290</v>
      </c>
      <c r="C271" s="63" t="s">
        <v>1291</v>
      </c>
      <c r="D271" s="63" t="s">
        <v>1249</v>
      </c>
      <c r="E271" s="63" t="s">
        <v>1292</v>
      </c>
      <c r="F271" s="63" t="s">
        <v>1293</v>
      </c>
      <c r="G271" s="63">
        <v>114.21</v>
      </c>
      <c r="H271" s="63">
        <v>88.33</v>
      </c>
      <c r="I271" s="63">
        <v>98.67</v>
      </c>
      <c r="J271" s="63">
        <v>1</v>
      </c>
    </row>
    <row r="272" spans="1:10" ht="27" customHeight="1">
      <c r="A272" s="63">
        <v>270</v>
      </c>
      <c r="B272" s="63" t="s">
        <v>1294</v>
      </c>
      <c r="C272" s="63" t="s">
        <v>1295</v>
      </c>
      <c r="D272" s="63" t="s">
        <v>1249</v>
      </c>
      <c r="E272" s="63" t="s">
        <v>1296</v>
      </c>
      <c r="F272" s="63" t="s">
        <v>1297</v>
      </c>
      <c r="G272" s="63">
        <v>100.28</v>
      </c>
      <c r="H272" s="63">
        <v>83</v>
      </c>
      <c r="I272" s="63">
        <v>89.91</v>
      </c>
      <c r="J272" s="63">
        <v>1</v>
      </c>
    </row>
    <row r="273" spans="1:10" ht="27" customHeight="1">
      <c r="A273" s="63">
        <v>271</v>
      </c>
      <c r="B273" s="63" t="s">
        <v>1298</v>
      </c>
      <c r="C273" s="63" t="s">
        <v>1299</v>
      </c>
      <c r="D273" s="63" t="s">
        <v>1249</v>
      </c>
      <c r="E273" s="63" t="s">
        <v>1300</v>
      </c>
      <c r="F273" s="63" t="s">
        <v>1301</v>
      </c>
      <c r="G273" s="63">
        <v>85.62</v>
      </c>
      <c r="H273" s="63">
        <v>83.33</v>
      </c>
      <c r="I273" s="63">
        <v>84.23</v>
      </c>
      <c r="J273" s="63">
        <v>1</v>
      </c>
    </row>
    <row r="274" spans="1:10" ht="27" customHeight="1">
      <c r="A274" s="63">
        <v>272</v>
      </c>
      <c r="B274" s="63" t="s">
        <v>1302</v>
      </c>
      <c r="C274" s="63" t="s">
        <v>1303</v>
      </c>
      <c r="D274" s="63" t="s">
        <v>1249</v>
      </c>
      <c r="E274" s="63" t="s">
        <v>1304</v>
      </c>
      <c r="F274" s="63" t="s">
        <v>1305</v>
      </c>
      <c r="G274" s="63">
        <v>106.41</v>
      </c>
      <c r="H274" s="63">
        <v>83</v>
      </c>
      <c r="I274" s="63">
        <v>92.36</v>
      </c>
      <c r="J274" s="63">
        <v>1</v>
      </c>
    </row>
    <row r="275" spans="1:10" ht="27" customHeight="1">
      <c r="A275" s="63">
        <v>273</v>
      </c>
      <c r="B275" s="63" t="s">
        <v>1306</v>
      </c>
      <c r="C275" s="63" t="s">
        <v>1307</v>
      </c>
      <c r="D275" s="63" t="s">
        <v>1249</v>
      </c>
      <c r="E275" s="63" t="s">
        <v>1308</v>
      </c>
      <c r="F275" s="63" t="s">
        <v>1309</v>
      </c>
      <c r="G275" s="63">
        <v>102.1</v>
      </c>
      <c r="H275" s="63">
        <v>87.66</v>
      </c>
      <c r="I275" s="63">
        <v>93.43</v>
      </c>
      <c r="J275" s="63">
        <v>1</v>
      </c>
    </row>
    <row r="276" spans="1:10" ht="27" customHeight="1">
      <c r="A276" s="63">
        <v>274</v>
      </c>
      <c r="B276" s="63" t="s">
        <v>1310</v>
      </c>
      <c r="C276" s="63" t="s">
        <v>1311</v>
      </c>
      <c r="D276" s="63" t="s">
        <v>1249</v>
      </c>
      <c r="E276" s="63" t="s">
        <v>1312</v>
      </c>
      <c r="F276" s="63" t="s">
        <v>1313</v>
      </c>
      <c r="G276" s="63">
        <v>108.96</v>
      </c>
      <c r="H276" s="63">
        <v>86.33</v>
      </c>
      <c r="I276" s="63">
        <v>95.37</v>
      </c>
      <c r="J276" s="63">
        <v>1</v>
      </c>
    </row>
    <row r="277" spans="1:10" ht="27" customHeight="1">
      <c r="A277" s="63">
        <v>275</v>
      </c>
      <c r="B277" s="63" t="s">
        <v>1314</v>
      </c>
      <c r="C277" s="63" t="s">
        <v>1315</v>
      </c>
      <c r="D277" s="63" t="s">
        <v>1316</v>
      </c>
      <c r="E277" s="63" t="s">
        <v>1317</v>
      </c>
      <c r="F277" s="63" t="s">
        <v>1318</v>
      </c>
      <c r="G277" s="63">
        <v>112.69</v>
      </c>
      <c r="H277" s="63">
        <v>83</v>
      </c>
      <c r="I277" s="63">
        <v>94.87</v>
      </c>
      <c r="J277" s="63">
        <v>1</v>
      </c>
    </row>
    <row r="278" spans="1:10" ht="27" customHeight="1">
      <c r="A278" s="63">
        <v>276</v>
      </c>
      <c r="B278" s="63" t="s">
        <v>1319</v>
      </c>
      <c r="C278" s="63" t="s">
        <v>1320</v>
      </c>
      <c r="D278" s="63" t="s">
        <v>1316</v>
      </c>
      <c r="E278" s="63" t="s">
        <v>1321</v>
      </c>
      <c r="F278" s="63" t="s">
        <v>1322</v>
      </c>
      <c r="G278" s="63">
        <v>116.06</v>
      </c>
      <c r="H278" s="63">
        <v>86.66</v>
      </c>
      <c r="I278" s="63">
        <v>98.41</v>
      </c>
      <c r="J278" s="63">
        <v>1</v>
      </c>
    </row>
    <row r="279" spans="1:10" ht="27" customHeight="1">
      <c r="A279" s="63">
        <v>277</v>
      </c>
      <c r="B279" s="63" t="s">
        <v>1323</v>
      </c>
      <c r="C279" s="63" t="s">
        <v>1324</v>
      </c>
      <c r="D279" s="63" t="s">
        <v>1316</v>
      </c>
      <c r="E279" s="63" t="s">
        <v>1325</v>
      </c>
      <c r="F279" s="63" t="s">
        <v>1326</v>
      </c>
      <c r="G279" s="63">
        <v>111.85</v>
      </c>
      <c r="H279" s="63">
        <v>79.33</v>
      </c>
      <c r="I279" s="63">
        <v>92.33</v>
      </c>
      <c r="J279" s="63">
        <v>1</v>
      </c>
    </row>
    <row r="280" spans="1:10" ht="27" customHeight="1">
      <c r="A280" s="63">
        <v>278</v>
      </c>
      <c r="B280" s="63" t="s">
        <v>1327</v>
      </c>
      <c r="C280" s="63" t="s">
        <v>1328</v>
      </c>
      <c r="D280" s="63" t="s">
        <v>1316</v>
      </c>
      <c r="E280" s="63" t="s">
        <v>1329</v>
      </c>
      <c r="F280" s="63" t="s">
        <v>1330</v>
      </c>
      <c r="G280" s="63">
        <v>96.95</v>
      </c>
      <c r="H280" s="63">
        <v>80.66</v>
      </c>
      <c r="I280" s="63">
        <v>87.17</v>
      </c>
      <c r="J280" s="63">
        <v>1</v>
      </c>
    </row>
    <row r="281" spans="1:10" ht="27" customHeight="1">
      <c r="A281" s="63">
        <v>279</v>
      </c>
      <c r="B281" s="63" t="s">
        <v>1331</v>
      </c>
      <c r="C281" s="63" t="s">
        <v>1332</v>
      </c>
      <c r="D281" s="63" t="s">
        <v>1316</v>
      </c>
      <c r="E281" s="63" t="s">
        <v>1333</v>
      </c>
      <c r="F281" s="63" t="s">
        <v>1334</v>
      </c>
      <c r="G281" s="63">
        <v>98.88</v>
      </c>
      <c r="H281" s="63">
        <v>81</v>
      </c>
      <c r="I281" s="63">
        <v>88.15</v>
      </c>
      <c r="J281" s="63">
        <v>1</v>
      </c>
    </row>
    <row r="282" spans="1:10" ht="27" customHeight="1">
      <c r="A282" s="63">
        <v>280</v>
      </c>
      <c r="B282" s="63" t="s">
        <v>1335</v>
      </c>
      <c r="C282" s="63" t="s">
        <v>1336</v>
      </c>
      <c r="D282" s="63" t="s">
        <v>1316</v>
      </c>
      <c r="E282" s="63" t="s">
        <v>1337</v>
      </c>
      <c r="F282" s="63" t="s">
        <v>1338</v>
      </c>
      <c r="G282" s="63">
        <v>100.81</v>
      </c>
      <c r="H282" s="63">
        <v>82</v>
      </c>
      <c r="I282" s="63">
        <v>89.52</v>
      </c>
      <c r="J282" s="63">
        <v>1</v>
      </c>
    </row>
    <row r="283" spans="1:10" ht="27" customHeight="1">
      <c r="A283" s="63">
        <v>281</v>
      </c>
      <c r="B283" s="63" t="s">
        <v>1339</v>
      </c>
      <c r="C283" s="63" t="s">
        <v>1340</v>
      </c>
      <c r="D283" s="63" t="s">
        <v>1316</v>
      </c>
      <c r="E283" s="63" t="s">
        <v>1341</v>
      </c>
      <c r="F283" s="63" t="s">
        <v>1342</v>
      </c>
      <c r="G283" s="63">
        <v>117.25</v>
      </c>
      <c r="H283" s="63">
        <v>83.66</v>
      </c>
      <c r="I283" s="63">
        <v>97.09</v>
      </c>
      <c r="J283" s="63">
        <v>1</v>
      </c>
    </row>
    <row r="284" spans="1:10" ht="27" customHeight="1">
      <c r="A284" s="63">
        <v>282</v>
      </c>
      <c r="B284" s="63" t="s">
        <v>1343</v>
      </c>
      <c r="C284" s="63" t="s">
        <v>1344</v>
      </c>
      <c r="D284" s="63" t="s">
        <v>1316</v>
      </c>
      <c r="E284" s="63" t="s">
        <v>1341</v>
      </c>
      <c r="F284" s="63" t="s">
        <v>1342</v>
      </c>
      <c r="G284" s="63">
        <v>116.63</v>
      </c>
      <c r="H284" s="63">
        <v>83.66</v>
      </c>
      <c r="I284" s="63">
        <v>96.84</v>
      </c>
      <c r="J284" s="63">
        <v>2</v>
      </c>
    </row>
    <row r="285" spans="1:10" ht="27" customHeight="1">
      <c r="A285" s="63">
        <v>283</v>
      </c>
      <c r="B285" s="63" t="s">
        <v>1345</v>
      </c>
      <c r="C285" s="63" t="s">
        <v>1346</v>
      </c>
      <c r="D285" s="63" t="s">
        <v>1316</v>
      </c>
      <c r="E285" s="63" t="s">
        <v>1347</v>
      </c>
      <c r="F285" s="63" t="s">
        <v>1348</v>
      </c>
      <c r="G285" s="63">
        <v>115.83</v>
      </c>
      <c r="H285" s="63">
        <v>79.33</v>
      </c>
      <c r="I285" s="63">
        <v>93.92</v>
      </c>
      <c r="J285" s="63">
        <v>1</v>
      </c>
    </row>
    <row r="286" spans="1:10" ht="27" customHeight="1">
      <c r="A286" s="63">
        <v>284</v>
      </c>
      <c r="B286" s="63" t="s">
        <v>1349</v>
      </c>
      <c r="C286" s="63" t="s">
        <v>1350</v>
      </c>
      <c r="D286" s="63" t="s">
        <v>1316</v>
      </c>
      <c r="E286" s="63" t="s">
        <v>1351</v>
      </c>
      <c r="F286" s="63" t="s">
        <v>1352</v>
      </c>
      <c r="G286" s="63">
        <v>111.36</v>
      </c>
      <c r="H286" s="63">
        <v>87</v>
      </c>
      <c r="I286" s="63">
        <v>96.74</v>
      </c>
      <c r="J286" s="63">
        <v>1</v>
      </c>
    </row>
    <row r="287" spans="1:10" ht="27" customHeight="1">
      <c r="A287" s="63">
        <v>285</v>
      </c>
      <c r="B287" s="63" t="s">
        <v>1353</v>
      </c>
      <c r="C287" s="63" t="s">
        <v>1354</v>
      </c>
      <c r="D287" s="63" t="s">
        <v>1355</v>
      </c>
      <c r="E287" s="63" t="s">
        <v>1356</v>
      </c>
      <c r="F287" s="63" t="s">
        <v>1357</v>
      </c>
      <c r="G287" s="63">
        <v>117.66</v>
      </c>
      <c r="H287" s="63">
        <v>83.66</v>
      </c>
      <c r="I287" s="63">
        <v>97.25</v>
      </c>
      <c r="J287" s="63">
        <v>1</v>
      </c>
    </row>
    <row r="288" spans="1:10" ht="27" customHeight="1">
      <c r="A288" s="63">
        <v>286</v>
      </c>
      <c r="B288" s="63" t="s">
        <v>1358</v>
      </c>
      <c r="C288" s="63" t="s">
        <v>1359</v>
      </c>
      <c r="D288" s="63" t="s">
        <v>1355</v>
      </c>
      <c r="E288" s="63" t="s">
        <v>1356</v>
      </c>
      <c r="F288" s="63" t="s">
        <v>1357</v>
      </c>
      <c r="G288" s="63">
        <v>111</v>
      </c>
      <c r="H288" s="63">
        <v>88</v>
      </c>
      <c r="I288" s="63">
        <v>97.2</v>
      </c>
      <c r="J288" s="63">
        <v>2</v>
      </c>
    </row>
    <row r="289" spans="1:10" ht="27" customHeight="1">
      <c r="A289" s="63">
        <v>287</v>
      </c>
      <c r="B289" s="63" t="s">
        <v>1360</v>
      </c>
      <c r="C289" s="63" t="s">
        <v>1361</v>
      </c>
      <c r="D289" s="63" t="s">
        <v>1355</v>
      </c>
      <c r="E289" s="63" t="s">
        <v>1356</v>
      </c>
      <c r="F289" s="63" t="s">
        <v>1357</v>
      </c>
      <c r="G289" s="63">
        <v>109.56</v>
      </c>
      <c r="H289" s="63">
        <v>85.66</v>
      </c>
      <c r="I289" s="63">
        <v>95.21</v>
      </c>
      <c r="J289" s="63">
        <v>3</v>
      </c>
    </row>
    <row r="290" spans="1:10" ht="27" customHeight="1">
      <c r="A290" s="63">
        <v>288</v>
      </c>
      <c r="B290" s="63" t="s">
        <v>1362</v>
      </c>
      <c r="C290" s="63" t="s">
        <v>1363</v>
      </c>
      <c r="D290" s="63" t="s">
        <v>1355</v>
      </c>
      <c r="E290" s="63" t="s">
        <v>1364</v>
      </c>
      <c r="F290" s="63" t="s">
        <v>1365</v>
      </c>
      <c r="G290" s="63">
        <v>105.34</v>
      </c>
      <c r="H290" s="63">
        <v>87.33</v>
      </c>
      <c r="I290" s="63">
        <v>94.52</v>
      </c>
      <c r="J290" s="63">
        <v>1</v>
      </c>
    </row>
    <row r="291" spans="1:10" ht="27" customHeight="1">
      <c r="A291" s="63">
        <v>289</v>
      </c>
      <c r="B291" s="63" t="s">
        <v>1366</v>
      </c>
      <c r="C291" s="63" t="s">
        <v>1367</v>
      </c>
      <c r="D291" s="63" t="s">
        <v>1355</v>
      </c>
      <c r="E291" s="63" t="s">
        <v>1364</v>
      </c>
      <c r="F291" s="63" t="s">
        <v>1365</v>
      </c>
      <c r="G291" s="63">
        <v>102.57</v>
      </c>
      <c r="H291" s="63">
        <v>85.33</v>
      </c>
      <c r="I291" s="63">
        <v>92.21</v>
      </c>
      <c r="J291" s="63">
        <v>2</v>
      </c>
    </row>
    <row r="292" spans="1:10" ht="27" customHeight="1">
      <c r="A292" s="63">
        <v>290</v>
      </c>
      <c r="B292" s="63" t="s">
        <v>1368</v>
      </c>
      <c r="C292" s="63" t="s">
        <v>1369</v>
      </c>
      <c r="D292" s="63" t="s">
        <v>1355</v>
      </c>
      <c r="E292" s="63" t="s">
        <v>1370</v>
      </c>
      <c r="F292" s="63" t="s">
        <v>1371</v>
      </c>
      <c r="G292" s="63">
        <v>115.41</v>
      </c>
      <c r="H292" s="63">
        <v>81.66</v>
      </c>
      <c r="I292" s="63">
        <v>95.15</v>
      </c>
      <c r="J292" s="63">
        <v>1</v>
      </c>
    </row>
    <row r="293" spans="1:10" ht="27" customHeight="1">
      <c r="A293" s="63">
        <v>291</v>
      </c>
      <c r="B293" s="63" t="s">
        <v>1372</v>
      </c>
      <c r="C293" s="63" t="s">
        <v>1373</v>
      </c>
      <c r="D293" s="63" t="s">
        <v>1355</v>
      </c>
      <c r="E293" s="63" t="s">
        <v>1370</v>
      </c>
      <c r="F293" s="63" t="s">
        <v>1371</v>
      </c>
      <c r="G293" s="63">
        <v>113.15</v>
      </c>
      <c r="H293" s="63">
        <v>81.66</v>
      </c>
      <c r="I293" s="63">
        <v>94.25</v>
      </c>
      <c r="J293" s="63">
        <v>2</v>
      </c>
    </row>
    <row r="294" spans="1:10" ht="27" customHeight="1">
      <c r="A294" s="63">
        <v>292</v>
      </c>
      <c r="B294" s="63" t="s">
        <v>1374</v>
      </c>
      <c r="C294" s="63" t="s">
        <v>1375</v>
      </c>
      <c r="D294" s="63" t="s">
        <v>1355</v>
      </c>
      <c r="E294" s="63" t="s">
        <v>1376</v>
      </c>
      <c r="F294" s="63" t="s">
        <v>1377</v>
      </c>
      <c r="G294" s="63">
        <v>106.64</v>
      </c>
      <c r="H294" s="63">
        <v>74.33</v>
      </c>
      <c r="I294" s="63">
        <v>87.24</v>
      </c>
      <c r="J294" s="63">
        <v>1</v>
      </c>
    </row>
    <row r="295" spans="1:10" ht="27" customHeight="1">
      <c r="A295" s="63">
        <v>293</v>
      </c>
      <c r="B295" s="63" t="s">
        <v>1378</v>
      </c>
      <c r="C295" s="63" t="s">
        <v>1379</v>
      </c>
      <c r="D295" s="63" t="s">
        <v>1355</v>
      </c>
      <c r="E295" s="63" t="s">
        <v>1380</v>
      </c>
      <c r="F295" s="63" t="s">
        <v>1381</v>
      </c>
      <c r="G295" s="63">
        <v>116.6</v>
      </c>
      <c r="H295" s="63">
        <v>82</v>
      </c>
      <c r="I295" s="63">
        <v>95.84</v>
      </c>
      <c r="J295" s="63">
        <v>1</v>
      </c>
    </row>
    <row r="296" spans="1:10" ht="27" customHeight="1">
      <c r="A296" s="63">
        <v>294</v>
      </c>
      <c r="B296" s="63" t="s">
        <v>1382</v>
      </c>
      <c r="C296" s="63" t="s">
        <v>1383</v>
      </c>
      <c r="D296" s="63" t="s">
        <v>1355</v>
      </c>
      <c r="E296" s="63" t="s">
        <v>1380</v>
      </c>
      <c r="F296" s="63" t="s">
        <v>1381</v>
      </c>
      <c r="G296" s="63">
        <v>113.51</v>
      </c>
      <c r="H296" s="63">
        <v>80</v>
      </c>
      <c r="I296" s="63">
        <v>93.4</v>
      </c>
      <c r="J296" s="63">
        <v>2</v>
      </c>
    </row>
    <row r="297" spans="1:10" ht="27" customHeight="1">
      <c r="A297" s="63">
        <v>295</v>
      </c>
      <c r="B297" s="63" t="s">
        <v>1384</v>
      </c>
      <c r="C297" s="63" t="s">
        <v>1385</v>
      </c>
      <c r="D297" s="63" t="s">
        <v>1355</v>
      </c>
      <c r="E297" s="63" t="s">
        <v>1380</v>
      </c>
      <c r="F297" s="63" t="s">
        <v>1381</v>
      </c>
      <c r="G297" s="63">
        <v>107.61</v>
      </c>
      <c r="H297" s="63">
        <v>81.33</v>
      </c>
      <c r="I297" s="63">
        <v>91.83</v>
      </c>
      <c r="J297" s="63">
        <v>3</v>
      </c>
    </row>
    <row r="298" spans="1:10" ht="27" customHeight="1">
      <c r="A298" s="63">
        <v>296</v>
      </c>
      <c r="B298" s="63" t="s">
        <v>1386</v>
      </c>
      <c r="C298" s="63" t="s">
        <v>1387</v>
      </c>
      <c r="D298" s="63" t="s">
        <v>1355</v>
      </c>
      <c r="E298" s="63" t="s">
        <v>1388</v>
      </c>
      <c r="F298" s="63" t="s">
        <v>1389</v>
      </c>
      <c r="G298" s="63">
        <v>121.34</v>
      </c>
      <c r="H298" s="63">
        <v>88.33</v>
      </c>
      <c r="I298" s="63">
        <v>101.52</v>
      </c>
      <c r="J298" s="63">
        <v>1</v>
      </c>
    </row>
    <row r="299" spans="1:10" ht="27" customHeight="1">
      <c r="A299" s="63">
        <v>297</v>
      </c>
      <c r="B299" s="63" t="s">
        <v>1390</v>
      </c>
      <c r="C299" s="63" t="s">
        <v>1391</v>
      </c>
      <c r="D299" s="63" t="s">
        <v>1355</v>
      </c>
      <c r="E299" s="63" t="s">
        <v>1388</v>
      </c>
      <c r="F299" s="63" t="s">
        <v>1389</v>
      </c>
      <c r="G299" s="63">
        <v>114.8</v>
      </c>
      <c r="H299" s="63">
        <v>84</v>
      </c>
      <c r="I299" s="63">
        <v>96.32</v>
      </c>
      <c r="J299" s="63">
        <v>2</v>
      </c>
    </row>
    <row r="300" spans="1:10" ht="27" customHeight="1">
      <c r="A300" s="63">
        <v>298</v>
      </c>
      <c r="B300" s="63" t="s">
        <v>1392</v>
      </c>
      <c r="C300" s="63" t="s">
        <v>1393</v>
      </c>
      <c r="D300" s="63" t="s">
        <v>1355</v>
      </c>
      <c r="E300" s="63" t="s">
        <v>1394</v>
      </c>
      <c r="F300" s="63" t="s">
        <v>1395</v>
      </c>
      <c r="G300" s="63">
        <v>113.96</v>
      </c>
      <c r="H300" s="63">
        <v>84.66</v>
      </c>
      <c r="I300" s="63">
        <v>96.37</v>
      </c>
      <c r="J300" s="63">
        <v>1</v>
      </c>
    </row>
    <row r="301" spans="1:10" ht="27" customHeight="1">
      <c r="A301" s="63">
        <v>299</v>
      </c>
      <c r="B301" s="63" t="s">
        <v>1396</v>
      </c>
      <c r="C301" s="63" t="s">
        <v>1397</v>
      </c>
      <c r="D301" s="63" t="s">
        <v>1355</v>
      </c>
      <c r="E301" s="63" t="s">
        <v>1398</v>
      </c>
      <c r="F301" s="63" t="s">
        <v>1399</v>
      </c>
      <c r="G301" s="63">
        <v>113.41</v>
      </c>
      <c r="H301" s="63">
        <v>87</v>
      </c>
      <c r="I301" s="63">
        <v>97.56</v>
      </c>
      <c r="J301" s="63">
        <v>1</v>
      </c>
    </row>
    <row r="302" spans="1:10" ht="27" customHeight="1">
      <c r="A302" s="63">
        <v>300</v>
      </c>
      <c r="B302" s="63" t="s">
        <v>1400</v>
      </c>
      <c r="C302" s="63" t="s">
        <v>1401</v>
      </c>
      <c r="D302" s="63" t="s">
        <v>1355</v>
      </c>
      <c r="E302" s="63" t="s">
        <v>1402</v>
      </c>
      <c r="F302" s="63" t="s">
        <v>1403</v>
      </c>
      <c r="G302" s="63">
        <v>98.96</v>
      </c>
      <c r="H302" s="63">
        <v>79</v>
      </c>
      <c r="I302" s="63">
        <v>86.98</v>
      </c>
      <c r="J302" s="63">
        <v>1</v>
      </c>
    </row>
    <row r="303" spans="1:10" ht="27" customHeight="1">
      <c r="A303" s="63">
        <v>301</v>
      </c>
      <c r="B303" s="63" t="s">
        <v>1404</v>
      </c>
      <c r="C303" s="63" t="s">
        <v>1405</v>
      </c>
      <c r="D303" s="63" t="s">
        <v>1355</v>
      </c>
      <c r="E303" s="63" t="s">
        <v>1406</v>
      </c>
      <c r="F303" s="63" t="s">
        <v>1407</v>
      </c>
      <c r="G303" s="63">
        <v>96.99</v>
      </c>
      <c r="H303" s="63">
        <v>81</v>
      </c>
      <c r="I303" s="63">
        <v>87.39</v>
      </c>
      <c r="J303" s="63">
        <v>1</v>
      </c>
    </row>
    <row r="304" spans="1:10" ht="27" customHeight="1">
      <c r="A304" s="63">
        <v>302</v>
      </c>
      <c r="B304" s="63" t="s">
        <v>1408</v>
      </c>
      <c r="C304" s="63" t="s">
        <v>1409</v>
      </c>
      <c r="D304" s="63" t="s">
        <v>1355</v>
      </c>
      <c r="E304" s="63" t="s">
        <v>1410</v>
      </c>
      <c r="F304" s="63" t="s">
        <v>1411</v>
      </c>
      <c r="G304" s="63">
        <v>111.6</v>
      </c>
      <c r="H304" s="63">
        <v>83.66</v>
      </c>
      <c r="I304" s="63">
        <v>94.83</v>
      </c>
      <c r="J304" s="63">
        <v>1</v>
      </c>
    </row>
    <row r="305" spans="1:10" ht="27" customHeight="1">
      <c r="A305" s="63">
        <v>303</v>
      </c>
      <c r="B305" s="63" t="s">
        <v>1412</v>
      </c>
      <c r="C305" s="63" t="s">
        <v>1413</v>
      </c>
      <c r="D305" s="63" t="s">
        <v>1355</v>
      </c>
      <c r="E305" s="63" t="s">
        <v>1414</v>
      </c>
      <c r="F305" s="63" t="s">
        <v>1415</v>
      </c>
      <c r="G305" s="63">
        <v>101.32</v>
      </c>
      <c r="H305" s="63">
        <v>83</v>
      </c>
      <c r="I305" s="63">
        <v>90.32</v>
      </c>
      <c r="J305" s="63">
        <v>1</v>
      </c>
    </row>
    <row r="306" spans="1:10" ht="27" customHeight="1">
      <c r="A306" s="63">
        <v>304</v>
      </c>
      <c r="B306" s="63" t="s">
        <v>1416</v>
      </c>
      <c r="C306" s="63" t="s">
        <v>1417</v>
      </c>
      <c r="D306" s="63" t="s">
        <v>1355</v>
      </c>
      <c r="E306" s="63" t="s">
        <v>1418</v>
      </c>
      <c r="F306" s="63" t="s">
        <v>1419</v>
      </c>
      <c r="G306" s="63">
        <v>110.94</v>
      </c>
      <c r="H306" s="63">
        <v>84</v>
      </c>
      <c r="I306" s="63">
        <v>94.77</v>
      </c>
      <c r="J306" s="63">
        <v>1</v>
      </c>
    </row>
    <row r="307" spans="1:10" ht="27" customHeight="1">
      <c r="A307" s="63">
        <v>305</v>
      </c>
      <c r="B307" s="63" t="s">
        <v>1420</v>
      </c>
      <c r="C307" s="63" t="s">
        <v>1421</v>
      </c>
      <c r="D307" s="63" t="s">
        <v>1355</v>
      </c>
      <c r="E307" s="63" t="s">
        <v>1422</v>
      </c>
      <c r="F307" s="63" t="s">
        <v>1423</v>
      </c>
      <c r="G307" s="63">
        <v>104.66</v>
      </c>
      <c r="H307" s="63">
        <v>84</v>
      </c>
      <c r="I307" s="63">
        <v>92.26</v>
      </c>
      <c r="J307" s="63">
        <v>1</v>
      </c>
    </row>
    <row r="308" spans="1:10" ht="27" customHeight="1">
      <c r="A308" s="63">
        <v>306</v>
      </c>
      <c r="B308" s="63" t="s">
        <v>1424</v>
      </c>
      <c r="C308" s="63" t="s">
        <v>1425</v>
      </c>
      <c r="D308" s="63" t="s">
        <v>1355</v>
      </c>
      <c r="E308" s="63" t="s">
        <v>1426</v>
      </c>
      <c r="F308" s="63" t="s">
        <v>1427</v>
      </c>
      <c r="G308" s="63">
        <v>106.55</v>
      </c>
      <c r="H308" s="63">
        <v>86.33</v>
      </c>
      <c r="I308" s="63">
        <v>94.41</v>
      </c>
      <c r="J308" s="63">
        <v>1</v>
      </c>
    </row>
    <row r="309" spans="1:10" ht="27" customHeight="1">
      <c r="A309" s="63">
        <v>307</v>
      </c>
      <c r="B309" s="63" t="s">
        <v>1428</v>
      </c>
      <c r="C309" s="63" t="s">
        <v>1429</v>
      </c>
      <c r="D309" s="63" t="s">
        <v>1355</v>
      </c>
      <c r="E309" s="63" t="s">
        <v>1430</v>
      </c>
      <c r="F309" s="63" t="s">
        <v>1431</v>
      </c>
      <c r="G309" s="63">
        <v>107.42</v>
      </c>
      <c r="H309" s="63">
        <v>88.66</v>
      </c>
      <c r="I309" s="63">
        <v>96.15</v>
      </c>
      <c r="J309" s="63">
        <v>1</v>
      </c>
    </row>
    <row r="310" spans="1:10" ht="27" customHeight="1">
      <c r="A310" s="63">
        <v>308</v>
      </c>
      <c r="B310" s="63" t="s">
        <v>1432</v>
      </c>
      <c r="C310" s="63" t="s">
        <v>1433</v>
      </c>
      <c r="D310" s="63" t="s">
        <v>1355</v>
      </c>
      <c r="E310" s="63" t="s">
        <v>1434</v>
      </c>
      <c r="F310" s="63" t="s">
        <v>1435</v>
      </c>
      <c r="G310" s="63">
        <v>114.38</v>
      </c>
      <c r="H310" s="63">
        <v>87.66</v>
      </c>
      <c r="I310" s="63">
        <v>98.34</v>
      </c>
      <c r="J310" s="63">
        <v>1</v>
      </c>
    </row>
    <row r="311" spans="1:10" ht="27" customHeight="1">
      <c r="A311" s="63">
        <v>309</v>
      </c>
      <c r="B311" s="63" t="s">
        <v>1436</v>
      </c>
      <c r="C311" s="63" t="s">
        <v>1437</v>
      </c>
      <c r="D311" s="63" t="s">
        <v>1438</v>
      </c>
      <c r="E311" s="63" t="s">
        <v>1439</v>
      </c>
      <c r="F311" s="63" t="s">
        <v>1440</v>
      </c>
      <c r="G311" s="63">
        <v>112.43</v>
      </c>
      <c r="H311" s="63">
        <v>85.66</v>
      </c>
      <c r="I311" s="63">
        <v>96.36</v>
      </c>
      <c r="J311" s="63">
        <v>1</v>
      </c>
    </row>
    <row r="312" spans="1:10" ht="27" customHeight="1">
      <c r="A312" s="63">
        <v>310</v>
      </c>
      <c r="B312" s="63" t="s">
        <v>1441</v>
      </c>
      <c r="C312" s="63" t="s">
        <v>1442</v>
      </c>
      <c r="D312" s="63" t="s">
        <v>1438</v>
      </c>
      <c r="E312" s="63" t="s">
        <v>1443</v>
      </c>
      <c r="F312" s="63" t="s">
        <v>1444</v>
      </c>
      <c r="G312" s="63">
        <v>89.34</v>
      </c>
      <c r="H312" s="63">
        <v>79.33</v>
      </c>
      <c r="I312" s="63">
        <v>83.32</v>
      </c>
      <c r="J312" s="63">
        <v>1</v>
      </c>
    </row>
    <row r="313" spans="1:10" ht="27" customHeight="1">
      <c r="A313" s="63">
        <v>311</v>
      </c>
      <c r="B313" s="63" t="s">
        <v>1445</v>
      </c>
      <c r="C313" s="63" t="s">
        <v>1446</v>
      </c>
      <c r="D313" s="63" t="s">
        <v>1438</v>
      </c>
      <c r="E313" s="63" t="s">
        <v>1447</v>
      </c>
      <c r="F313" s="63" t="s">
        <v>1448</v>
      </c>
      <c r="G313" s="63">
        <v>110.37</v>
      </c>
      <c r="H313" s="63">
        <v>85</v>
      </c>
      <c r="I313" s="63">
        <v>95.14</v>
      </c>
      <c r="J313" s="63">
        <v>1</v>
      </c>
    </row>
    <row r="314" spans="1:10" ht="27" customHeight="1">
      <c r="A314" s="63">
        <v>312</v>
      </c>
      <c r="B314" s="63" t="s">
        <v>1449</v>
      </c>
      <c r="C314" s="63" t="s">
        <v>1450</v>
      </c>
      <c r="D314" s="63" t="s">
        <v>1438</v>
      </c>
      <c r="E314" s="63" t="s">
        <v>1447</v>
      </c>
      <c r="F314" s="63" t="s">
        <v>1448</v>
      </c>
      <c r="G314" s="63">
        <v>100.7</v>
      </c>
      <c r="H314" s="63">
        <v>80</v>
      </c>
      <c r="I314" s="63">
        <v>88.28</v>
      </c>
      <c r="J314" s="63">
        <v>3</v>
      </c>
    </row>
    <row r="315" spans="1:10" ht="27" customHeight="1">
      <c r="A315" s="63">
        <v>313</v>
      </c>
      <c r="B315" s="63" t="s">
        <v>1451</v>
      </c>
      <c r="C315" s="63" t="s">
        <v>1452</v>
      </c>
      <c r="D315" s="63" t="s">
        <v>1438</v>
      </c>
      <c r="E315" s="63" t="s">
        <v>1447</v>
      </c>
      <c r="F315" s="63" t="s">
        <v>1448</v>
      </c>
      <c r="G315" s="63">
        <v>98.39</v>
      </c>
      <c r="H315" s="63">
        <v>79.66</v>
      </c>
      <c r="I315" s="63">
        <v>87.14</v>
      </c>
      <c r="J315" s="63">
        <v>4</v>
      </c>
    </row>
    <row r="316" spans="1:10" ht="27" customHeight="1">
      <c r="A316" s="63">
        <v>314</v>
      </c>
      <c r="B316" s="63" t="s">
        <v>1453</v>
      </c>
      <c r="C316" s="63" t="s">
        <v>1454</v>
      </c>
      <c r="D316" s="63" t="s">
        <v>1455</v>
      </c>
      <c r="E316" s="63" t="s">
        <v>1456</v>
      </c>
      <c r="F316" s="63" t="s">
        <v>1457</v>
      </c>
      <c r="G316" s="63">
        <v>115.12</v>
      </c>
      <c r="H316" s="63">
        <v>83</v>
      </c>
      <c r="I316" s="63">
        <v>95.84</v>
      </c>
      <c r="J316" s="63">
        <v>1</v>
      </c>
    </row>
    <row r="317" spans="1:10" ht="27" customHeight="1">
      <c r="A317" s="63">
        <v>315</v>
      </c>
      <c r="B317" s="63" t="s">
        <v>1458</v>
      </c>
      <c r="C317" s="63" t="s">
        <v>1459</v>
      </c>
      <c r="D317" s="63" t="s">
        <v>1455</v>
      </c>
      <c r="E317" s="63" t="s">
        <v>1460</v>
      </c>
      <c r="F317" s="63" t="s">
        <v>1461</v>
      </c>
      <c r="G317" s="63">
        <v>106.49</v>
      </c>
      <c r="H317" s="63">
        <v>86</v>
      </c>
      <c r="I317" s="63">
        <v>94.19</v>
      </c>
      <c r="J317" s="63">
        <v>1</v>
      </c>
    </row>
    <row r="318" spans="1:10" ht="27" customHeight="1">
      <c r="A318" s="63">
        <v>316</v>
      </c>
      <c r="B318" s="63" t="s">
        <v>1462</v>
      </c>
      <c r="C318" s="63" t="s">
        <v>1463</v>
      </c>
      <c r="D318" s="63" t="s">
        <v>1455</v>
      </c>
      <c r="E318" s="63" t="s">
        <v>1464</v>
      </c>
      <c r="F318" s="63" t="s">
        <v>1465</v>
      </c>
      <c r="G318" s="63">
        <v>107.59</v>
      </c>
      <c r="H318" s="63">
        <v>82.33</v>
      </c>
      <c r="I318" s="63">
        <v>92.42</v>
      </c>
      <c r="J318" s="63">
        <v>1</v>
      </c>
    </row>
    <row r="319" spans="1:10" ht="27" customHeight="1">
      <c r="A319" s="63">
        <v>317</v>
      </c>
      <c r="B319" s="63" t="s">
        <v>1466</v>
      </c>
      <c r="C319" s="63" t="s">
        <v>1467</v>
      </c>
      <c r="D319" s="63" t="s">
        <v>1455</v>
      </c>
      <c r="E319" s="63" t="s">
        <v>1468</v>
      </c>
      <c r="F319" s="63" t="s">
        <v>1469</v>
      </c>
      <c r="G319" s="63">
        <v>116.76</v>
      </c>
      <c r="H319" s="63">
        <v>79.66</v>
      </c>
      <c r="I319" s="63">
        <v>94.49</v>
      </c>
      <c r="J319" s="63">
        <v>1</v>
      </c>
    </row>
    <row r="320" spans="1:10" ht="27" customHeight="1">
      <c r="A320" s="63">
        <v>318</v>
      </c>
      <c r="B320" s="63" t="s">
        <v>1470</v>
      </c>
      <c r="C320" s="63" t="s">
        <v>1471</v>
      </c>
      <c r="D320" s="63" t="s">
        <v>1455</v>
      </c>
      <c r="E320" s="63" t="s">
        <v>1472</v>
      </c>
      <c r="F320" s="63" t="s">
        <v>1473</v>
      </c>
      <c r="G320" s="63">
        <v>106.46</v>
      </c>
      <c r="H320" s="63">
        <v>77</v>
      </c>
      <c r="I320" s="63">
        <v>88.78</v>
      </c>
      <c r="J320" s="63">
        <v>1</v>
      </c>
    </row>
    <row r="321" spans="1:10" ht="27" customHeight="1">
      <c r="A321" s="63">
        <v>319</v>
      </c>
      <c r="B321" s="63" t="s">
        <v>1474</v>
      </c>
      <c r="C321" s="63" t="s">
        <v>1475</v>
      </c>
      <c r="D321" s="63" t="s">
        <v>1455</v>
      </c>
      <c r="E321" s="63" t="s">
        <v>1472</v>
      </c>
      <c r="F321" s="63" t="s">
        <v>1473</v>
      </c>
      <c r="G321" s="63">
        <v>99.07</v>
      </c>
      <c r="H321" s="63">
        <v>81</v>
      </c>
      <c r="I321" s="63">
        <v>88.22</v>
      </c>
      <c r="J321" s="63">
        <v>2</v>
      </c>
    </row>
    <row r="322" spans="1:10" ht="27" customHeight="1">
      <c r="A322" s="63">
        <v>320</v>
      </c>
      <c r="B322" s="63" t="s">
        <v>1476</v>
      </c>
      <c r="C322" s="63" t="s">
        <v>1477</v>
      </c>
      <c r="D322" s="63" t="s">
        <v>1455</v>
      </c>
      <c r="E322" s="63" t="s">
        <v>1478</v>
      </c>
      <c r="F322" s="63" t="s">
        <v>1479</v>
      </c>
      <c r="G322" s="63">
        <v>109.55</v>
      </c>
      <c r="H322" s="63">
        <v>84.33</v>
      </c>
      <c r="I322" s="63">
        <v>94.41</v>
      </c>
      <c r="J322" s="63">
        <v>1</v>
      </c>
    </row>
    <row r="323" spans="1:10" ht="27" customHeight="1">
      <c r="A323" s="63">
        <v>321</v>
      </c>
      <c r="B323" s="63" t="s">
        <v>1480</v>
      </c>
      <c r="C323" s="63" t="s">
        <v>1481</v>
      </c>
      <c r="D323" s="63" t="s">
        <v>1455</v>
      </c>
      <c r="E323" s="63" t="s">
        <v>1482</v>
      </c>
      <c r="F323" s="63" t="s">
        <v>1483</v>
      </c>
      <c r="G323" s="63">
        <v>106.79</v>
      </c>
      <c r="H323" s="63">
        <v>80.66</v>
      </c>
      <c r="I323" s="63">
        <v>91.1</v>
      </c>
      <c r="J323" s="63">
        <v>1</v>
      </c>
    </row>
    <row r="324" spans="1:10" ht="27" customHeight="1">
      <c r="A324" s="63">
        <v>322</v>
      </c>
      <c r="B324" s="63" t="s">
        <v>1484</v>
      </c>
      <c r="C324" s="63" t="s">
        <v>1485</v>
      </c>
      <c r="D324" s="63" t="s">
        <v>1486</v>
      </c>
      <c r="E324" s="63" t="s">
        <v>1487</v>
      </c>
      <c r="F324" s="63" t="s">
        <v>1488</v>
      </c>
      <c r="G324" s="63">
        <v>101.67</v>
      </c>
      <c r="H324" s="63">
        <v>77.33</v>
      </c>
      <c r="I324" s="63">
        <v>87.05</v>
      </c>
      <c r="J324" s="63">
        <v>1</v>
      </c>
    </row>
    <row r="325" spans="1:10" ht="27" customHeight="1">
      <c r="A325" s="63">
        <v>323</v>
      </c>
      <c r="B325" s="63" t="s">
        <v>1489</v>
      </c>
      <c r="C325" s="63" t="s">
        <v>1490</v>
      </c>
      <c r="D325" s="63" t="s">
        <v>1486</v>
      </c>
      <c r="E325" s="63" t="s">
        <v>1491</v>
      </c>
      <c r="F325" s="63" t="s">
        <v>1492</v>
      </c>
      <c r="G325" s="63">
        <v>114.41</v>
      </c>
      <c r="H325" s="63">
        <v>80.66</v>
      </c>
      <c r="I325" s="63">
        <v>94.15</v>
      </c>
      <c r="J325" s="63">
        <v>1</v>
      </c>
    </row>
    <row r="326" spans="1:10" ht="27" customHeight="1">
      <c r="A326" s="63">
        <v>324</v>
      </c>
      <c r="B326" s="63" t="s">
        <v>1493</v>
      </c>
      <c r="C326" s="63" t="s">
        <v>1494</v>
      </c>
      <c r="D326" s="63" t="s">
        <v>1486</v>
      </c>
      <c r="E326" s="63" t="s">
        <v>1491</v>
      </c>
      <c r="F326" s="63" t="s">
        <v>1492</v>
      </c>
      <c r="G326" s="63">
        <v>105.36</v>
      </c>
      <c r="H326" s="63">
        <v>82.33</v>
      </c>
      <c r="I326" s="63">
        <v>91.53</v>
      </c>
      <c r="J326" s="63">
        <v>2</v>
      </c>
    </row>
    <row r="327" spans="1:10" ht="27" customHeight="1">
      <c r="A327" s="63">
        <v>325</v>
      </c>
      <c r="B327" s="63" t="s">
        <v>1495</v>
      </c>
      <c r="C327" s="63" t="s">
        <v>1496</v>
      </c>
      <c r="D327" s="63" t="s">
        <v>1486</v>
      </c>
      <c r="E327" s="63" t="s">
        <v>1497</v>
      </c>
      <c r="F327" s="63" t="s">
        <v>1498</v>
      </c>
      <c r="G327" s="63">
        <v>114.62</v>
      </c>
      <c r="H327" s="63">
        <v>86</v>
      </c>
      <c r="I327" s="63">
        <v>97.44</v>
      </c>
      <c r="J327" s="63">
        <v>1</v>
      </c>
    </row>
    <row r="328" spans="1:10" ht="27" customHeight="1">
      <c r="A328" s="63">
        <v>326</v>
      </c>
      <c r="B328" s="63" t="s">
        <v>1499</v>
      </c>
      <c r="C328" s="63" t="s">
        <v>1500</v>
      </c>
      <c r="D328" s="63" t="s">
        <v>1486</v>
      </c>
      <c r="E328" s="63" t="s">
        <v>1501</v>
      </c>
      <c r="F328" s="63" t="s">
        <v>1502</v>
      </c>
      <c r="G328" s="63">
        <v>108.98</v>
      </c>
      <c r="H328" s="63">
        <v>86.33</v>
      </c>
      <c r="I328" s="63">
        <v>95.38</v>
      </c>
      <c r="J328" s="63">
        <v>1</v>
      </c>
    </row>
    <row r="329" spans="1:10" ht="27" customHeight="1">
      <c r="A329" s="63">
        <v>327</v>
      </c>
      <c r="B329" s="63" t="s">
        <v>1503</v>
      </c>
      <c r="C329" s="63" t="s">
        <v>1504</v>
      </c>
      <c r="D329" s="63" t="s">
        <v>1505</v>
      </c>
      <c r="E329" s="63" t="s">
        <v>1506</v>
      </c>
      <c r="F329" s="63" t="s">
        <v>1507</v>
      </c>
      <c r="G329" s="63">
        <v>116.28</v>
      </c>
      <c r="H329" s="63">
        <v>80.66</v>
      </c>
      <c r="I329" s="63">
        <v>94.9</v>
      </c>
      <c r="J329" s="63">
        <v>1</v>
      </c>
    </row>
    <row r="330" spans="1:10" ht="27" customHeight="1">
      <c r="A330" s="63">
        <v>328</v>
      </c>
      <c r="B330" s="63" t="s">
        <v>1508</v>
      </c>
      <c r="C330" s="63" t="s">
        <v>1509</v>
      </c>
      <c r="D330" s="63" t="s">
        <v>1505</v>
      </c>
      <c r="E330" s="63" t="s">
        <v>1506</v>
      </c>
      <c r="F330" s="63" t="s">
        <v>1507</v>
      </c>
      <c r="G330" s="63">
        <v>114.24</v>
      </c>
      <c r="H330" s="63">
        <v>78.66</v>
      </c>
      <c r="I330" s="63">
        <v>92.88</v>
      </c>
      <c r="J330" s="63">
        <v>3</v>
      </c>
    </row>
    <row r="331" spans="1:10" ht="27" customHeight="1">
      <c r="A331" s="63">
        <v>329</v>
      </c>
      <c r="B331" s="63" t="s">
        <v>1510</v>
      </c>
      <c r="C331" s="63" t="s">
        <v>1511</v>
      </c>
      <c r="D331" s="63" t="s">
        <v>1505</v>
      </c>
      <c r="E331" s="63" t="s">
        <v>1506</v>
      </c>
      <c r="F331" s="63" t="s">
        <v>1507</v>
      </c>
      <c r="G331" s="63">
        <v>110.35</v>
      </c>
      <c r="H331" s="63">
        <v>79.33</v>
      </c>
      <c r="I331" s="63">
        <v>91.73</v>
      </c>
      <c r="J331" s="63">
        <v>4</v>
      </c>
    </row>
    <row r="332" spans="1:10" ht="27" customHeight="1">
      <c r="A332" s="63">
        <v>330</v>
      </c>
      <c r="B332" s="63" t="s">
        <v>1512</v>
      </c>
      <c r="C332" s="63" t="s">
        <v>1513</v>
      </c>
      <c r="D332" s="63" t="s">
        <v>1505</v>
      </c>
      <c r="E332" s="63" t="s">
        <v>1506</v>
      </c>
      <c r="F332" s="63" t="s">
        <v>1507</v>
      </c>
      <c r="G332" s="63">
        <v>109.54</v>
      </c>
      <c r="H332" s="63">
        <v>83</v>
      </c>
      <c r="I332" s="63">
        <v>93.61</v>
      </c>
      <c r="J332" s="63">
        <v>2</v>
      </c>
    </row>
    <row r="333" spans="1:10" ht="27" customHeight="1">
      <c r="A333" s="63">
        <v>331</v>
      </c>
      <c r="B333" s="63" t="s">
        <v>1514</v>
      </c>
      <c r="C333" s="63" t="s">
        <v>1515</v>
      </c>
      <c r="D333" s="63" t="s">
        <v>1505</v>
      </c>
      <c r="E333" s="63" t="s">
        <v>1516</v>
      </c>
      <c r="F333" s="63" t="s">
        <v>1517</v>
      </c>
      <c r="G333" s="63">
        <v>119.14</v>
      </c>
      <c r="H333" s="63">
        <v>82.33</v>
      </c>
      <c r="I333" s="63">
        <v>97.04</v>
      </c>
      <c r="J333" s="63">
        <v>1</v>
      </c>
    </row>
    <row r="334" spans="1:10" ht="27" customHeight="1">
      <c r="A334" s="63">
        <v>332</v>
      </c>
      <c r="B334" s="63" t="s">
        <v>1518</v>
      </c>
      <c r="C334" s="63" t="s">
        <v>1519</v>
      </c>
      <c r="D334" s="63" t="s">
        <v>1505</v>
      </c>
      <c r="E334" s="63" t="s">
        <v>1516</v>
      </c>
      <c r="F334" s="63" t="s">
        <v>1517</v>
      </c>
      <c r="G334" s="63">
        <v>111.85</v>
      </c>
      <c r="H334" s="63">
        <v>85.66</v>
      </c>
      <c r="I334" s="63">
        <v>96.13</v>
      </c>
      <c r="J334" s="63">
        <v>2</v>
      </c>
    </row>
    <row r="335" spans="1:10" ht="27" customHeight="1">
      <c r="A335" s="63">
        <v>333</v>
      </c>
      <c r="B335" s="63" t="s">
        <v>1520</v>
      </c>
      <c r="C335" s="63" t="s">
        <v>1521</v>
      </c>
      <c r="D335" s="63" t="s">
        <v>1505</v>
      </c>
      <c r="E335" s="63" t="s">
        <v>1516</v>
      </c>
      <c r="F335" s="63" t="s">
        <v>1517</v>
      </c>
      <c r="G335" s="63">
        <v>111.72</v>
      </c>
      <c r="H335" s="63">
        <v>85.33</v>
      </c>
      <c r="I335" s="63">
        <v>95.87</v>
      </c>
      <c r="J335" s="63">
        <v>3</v>
      </c>
    </row>
    <row r="336" spans="1:10" ht="27" customHeight="1">
      <c r="A336" s="63">
        <v>334</v>
      </c>
      <c r="B336" s="63" t="s">
        <v>1522</v>
      </c>
      <c r="C336" s="63" t="s">
        <v>1523</v>
      </c>
      <c r="D336" s="63" t="s">
        <v>1505</v>
      </c>
      <c r="E336" s="63" t="s">
        <v>1516</v>
      </c>
      <c r="F336" s="63" t="s">
        <v>1517</v>
      </c>
      <c r="G336" s="63">
        <v>106.99</v>
      </c>
      <c r="H336" s="63">
        <v>88.33</v>
      </c>
      <c r="I336" s="63">
        <v>95.78</v>
      </c>
      <c r="J336" s="63">
        <v>4</v>
      </c>
    </row>
    <row r="337" spans="1:10" ht="27" customHeight="1">
      <c r="A337" s="63">
        <v>335</v>
      </c>
      <c r="B337" s="63" t="s">
        <v>1524</v>
      </c>
      <c r="C337" s="63" t="s">
        <v>1525</v>
      </c>
      <c r="D337" s="63" t="s">
        <v>1505</v>
      </c>
      <c r="E337" s="63" t="s">
        <v>1526</v>
      </c>
      <c r="F337" s="63" t="s">
        <v>1527</v>
      </c>
      <c r="G337" s="63">
        <v>116.98</v>
      </c>
      <c r="H337" s="63">
        <v>81.33</v>
      </c>
      <c r="I337" s="63">
        <v>95.58</v>
      </c>
      <c r="J337" s="63">
        <v>2</v>
      </c>
    </row>
    <row r="338" spans="1:10" ht="27" customHeight="1">
      <c r="A338" s="63">
        <v>336</v>
      </c>
      <c r="B338" s="63" t="s">
        <v>1528</v>
      </c>
      <c r="C338" s="63" t="s">
        <v>1529</v>
      </c>
      <c r="D338" s="63" t="s">
        <v>1505</v>
      </c>
      <c r="E338" s="63" t="s">
        <v>1526</v>
      </c>
      <c r="F338" s="63" t="s">
        <v>1527</v>
      </c>
      <c r="G338" s="63">
        <v>113.83</v>
      </c>
      <c r="H338" s="63">
        <v>86.66</v>
      </c>
      <c r="I338" s="63">
        <v>97.52</v>
      </c>
      <c r="J338" s="63">
        <v>1</v>
      </c>
    </row>
    <row r="339" spans="1:10" ht="27" customHeight="1">
      <c r="A339" s="63">
        <v>337</v>
      </c>
      <c r="B339" s="63" t="s">
        <v>1530</v>
      </c>
      <c r="C339" s="63" t="s">
        <v>1531</v>
      </c>
      <c r="D339" s="63" t="s">
        <v>1505</v>
      </c>
      <c r="E339" s="63" t="s">
        <v>1526</v>
      </c>
      <c r="F339" s="63" t="s">
        <v>1527</v>
      </c>
      <c r="G339" s="63">
        <v>110.78</v>
      </c>
      <c r="H339" s="63">
        <v>83</v>
      </c>
      <c r="I339" s="63">
        <v>94.11</v>
      </c>
      <c r="J339" s="63">
        <v>3</v>
      </c>
    </row>
    <row r="340" spans="1:10" ht="27" customHeight="1">
      <c r="A340" s="63">
        <v>338</v>
      </c>
      <c r="B340" s="63" t="s">
        <v>1532</v>
      </c>
      <c r="C340" s="63" t="s">
        <v>1533</v>
      </c>
      <c r="D340" s="63" t="s">
        <v>1505</v>
      </c>
      <c r="E340" s="63" t="s">
        <v>1534</v>
      </c>
      <c r="F340" s="63" t="s">
        <v>1535</v>
      </c>
      <c r="G340" s="63">
        <v>116.35</v>
      </c>
      <c r="H340" s="63">
        <v>86</v>
      </c>
      <c r="I340" s="63">
        <v>98.14</v>
      </c>
      <c r="J340" s="63">
        <v>2</v>
      </c>
    </row>
    <row r="341" spans="1:10" ht="27" customHeight="1">
      <c r="A341" s="63">
        <v>339</v>
      </c>
      <c r="B341" s="63" t="s">
        <v>1536</v>
      </c>
      <c r="C341" s="63" t="s">
        <v>1537</v>
      </c>
      <c r="D341" s="63" t="s">
        <v>1505</v>
      </c>
      <c r="E341" s="63" t="s">
        <v>1534</v>
      </c>
      <c r="F341" s="63" t="s">
        <v>1535</v>
      </c>
      <c r="G341" s="63">
        <v>112.47</v>
      </c>
      <c r="H341" s="63">
        <v>88.66</v>
      </c>
      <c r="I341" s="63">
        <v>98.17</v>
      </c>
      <c r="J341" s="63">
        <v>1</v>
      </c>
    </row>
    <row r="342" spans="1:10" ht="27" customHeight="1">
      <c r="A342" s="63">
        <v>340</v>
      </c>
      <c r="B342" s="63" t="s">
        <v>1538</v>
      </c>
      <c r="C342" s="63" t="s">
        <v>1539</v>
      </c>
      <c r="D342" s="63" t="s">
        <v>1505</v>
      </c>
      <c r="E342" s="63" t="s">
        <v>1540</v>
      </c>
      <c r="F342" s="63" t="s">
        <v>1541</v>
      </c>
      <c r="G342" s="63">
        <v>110.45</v>
      </c>
      <c r="H342" s="63">
        <v>81</v>
      </c>
      <c r="I342" s="63">
        <v>92.78</v>
      </c>
      <c r="J342" s="63">
        <v>1</v>
      </c>
    </row>
    <row r="343" spans="1:10" ht="27" customHeight="1">
      <c r="A343" s="63">
        <v>341</v>
      </c>
      <c r="B343" s="63" t="s">
        <v>1542</v>
      </c>
      <c r="C343" s="63" t="s">
        <v>1543</v>
      </c>
      <c r="D343" s="63" t="s">
        <v>1505</v>
      </c>
      <c r="E343" s="63" t="s">
        <v>1540</v>
      </c>
      <c r="F343" s="63" t="s">
        <v>1541</v>
      </c>
      <c r="G343" s="63">
        <v>110.02</v>
      </c>
      <c r="H343" s="63">
        <v>80</v>
      </c>
      <c r="I343" s="63">
        <v>92</v>
      </c>
      <c r="J343" s="63">
        <v>2</v>
      </c>
    </row>
    <row r="344" spans="1:10" ht="27" customHeight="1">
      <c r="A344" s="63">
        <v>342</v>
      </c>
      <c r="B344" s="63" t="s">
        <v>1544</v>
      </c>
      <c r="C344" s="63" t="s">
        <v>1545</v>
      </c>
      <c r="D344" s="63" t="s">
        <v>1505</v>
      </c>
      <c r="E344" s="63" t="s">
        <v>1546</v>
      </c>
      <c r="F344" s="63" t="s">
        <v>1547</v>
      </c>
      <c r="G344" s="63">
        <v>105.02</v>
      </c>
      <c r="H344" s="63">
        <v>79.66</v>
      </c>
      <c r="I344" s="63">
        <v>89.79</v>
      </c>
      <c r="J344" s="63">
        <v>1</v>
      </c>
    </row>
    <row r="345" spans="1:10" ht="27" customHeight="1">
      <c r="A345" s="63">
        <v>343</v>
      </c>
      <c r="B345" s="63" t="s">
        <v>1548</v>
      </c>
      <c r="C345" s="63" t="s">
        <v>1549</v>
      </c>
      <c r="D345" s="63" t="s">
        <v>1505</v>
      </c>
      <c r="E345" s="63" t="s">
        <v>1550</v>
      </c>
      <c r="F345" s="63" t="s">
        <v>1551</v>
      </c>
      <c r="G345" s="63">
        <v>113.7</v>
      </c>
      <c r="H345" s="63">
        <v>83.33</v>
      </c>
      <c r="I345" s="63">
        <v>95.47</v>
      </c>
      <c r="J345" s="63">
        <v>1</v>
      </c>
    </row>
    <row r="346" spans="1:10" ht="27" customHeight="1">
      <c r="A346" s="63">
        <v>344</v>
      </c>
      <c r="B346" s="63" t="s">
        <v>1552</v>
      </c>
      <c r="C346" s="63" t="s">
        <v>1553</v>
      </c>
      <c r="D346" s="63" t="s">
        <v>1505</v>
      </c>
      <c r="E346" s="63" t="s">
        <v>1554</v>
      </c>
      <c r="F346" s="63" t="s">
        <v>1555</v>
      </c>
      <c r="G346" s="63">
        <v>125.98</v>
      </c>
      <c r="H346" s="63">
        <v>81</v>
      </c>
      <c r="I346" s="63">
        <v>98.99</v>
      </c>
      <c r="J346" s="63">
        <v>1</v>
      </c>
    </row>
    <row r="347" spans="1:10" ht="27" customHeight="1">
      <c r="A347" s="63">
        <v>345</v>
      </c>
      <c r="B347" s="63" t="s">
        <v>1556</v>
      </c>
      <c r="C347" s="63" t="s">
        <v>1557</v>
      </c>
      <c r="D347" s="63" t="s">
        <v>1505</v>
      </c>
      <c r="E347" s="63" t="s">
        <v>1554</v>
      </c>
      <c r="F347" s="63" t="s">
        <v>1555</v>
      </c>
      <c r="G347" s="63">
        <v>113.41</v>
      </c>
      <c r="H347" s="63">
        <v>82.33</v>
      </c>
      <c r="I347" s="63">
        <v>94.75</v>
      </c>
      <c r="J347" s="63">
        <v>2</v>
      </c>
    </row>
    <row r="348" spans="1:10" ht="27" customHeight="1">
      <c r="A348" s="63">
        <v>346</v>
      </c>
      <c r="B348" s="63" t="s">
        <v>1558</v>
      </c>
      <c r="C348" s="63" t="s">
        <v>1559</v>
      </c>
      <c r="D348" s="63" t="s">
        <v>1505</v>
      </c>
      <c r="E348" s="63" t="s">
        <v>1560</v>
      </c>
      <c r="F348" s="63" t="s">
        <v>1561</v>
      </c>
      <c r="G348" s="63">
        <v>119.64</v>
      </c>
      <c r="H348" s="63">
        <v>80</v>
      </c>
      <c r="I348" s="63">
        <v>95.85</v>
      </c>
      <c r="J348" s="63">
        <v>3</v>
      </c>
    </row>
    <row r="349" spans="1:10" ht="27" customHeight="1">
      <c r="A349" s="63">
        <v>347</v>
      </c>
      <c r="B349" s="63" t="s">
        <v>1562</v>
      </c>
      <c r="C349" s="63" t="s">
        <v>1563</v>
      </c>
      <c r="D349" s="63" t="s">
        <v>1505</v>
      </c>
      <c r="E349" s="63" t="s">
        <v>1560</v>
      </c>
      <c r="F349" s="63" t="s">
        <v>1561</v>
      </c>
      <c r="G349" s="63">
        <v>119.06</v>
      </c>
      <c r="H349" s="63">
        <v>84</v>
      </c>
      <c r="I349" s="63">
        <v>98.02</v>
      </c>
      <c r="J349" s="63">
        <v>2</v>
      </c>
    </row>
    <row r="350" spans="1:10" ht="27" customHeight="1">
      <c r="A350" s="63">
        <v>348</v>
      </c>
      <c r="B350" s="63" t="s">
        <v>1564</v>
      </c>
      <c r="C350" s="63" t="s">
        <v>1565</v>
      </c>
      <c r="D350" s="63" t="s">
        <v>1505</v>
      </c>
      <c r="E350" s="63" t="s">
        <v>1560</v>
      </c>
      <c r="F350" s="63" t="s">
        <v>1561</v>
      </c>
      <c r="G350" s="63">
        <v>118.81</v>
      </c>
      <c r="H350" s="63">
        <v>85</v>
      </c>
      <c r="I350" s="63">
        <v>98.52</v>
      </c>
      <c r="J350" s="63">
        <v>1</v>
      </c>
    </row>
    <row r="351" spans="1:10" ht="27" customHeight="1">
      <c r="A351" s="63">
        <v>349</v>
      </c>
      <c r="B351" s="63" t="s">
        <v>1566</v>
      </c>
      <c r="C351" s="63" t="s">
        <v>1567</v>
      </c>
      <c r="D351" s="63" t="s">
        <v>1505</v>
      </c>
      <c r="E351" s="63" t="s">
        <v>1560</v>
      </c>
      <c r="F351" s="63" t="s">
        <v>1561</v>
      </c>
      <c r="G351" s="63">
        <v>110.43</v>
      </c>
      <c r="H351" s="63">
        <v>84</v>
      </c>
      <c r="I351" s="63">
        <v>94.57</v>
      </c>
      <c r="J351" s="63">
        <v>4</v>
      </c>
    </row>
    <row r="352" spans="1:10" ht="27" customHeight="1">
      <c r="A352" s="63">
        <v>350</v>
      </c>
      <c r="B352" s="63" t="s">
        <v>1568</v>
      </c>
      <c r="C352" s="63" t="s">
        <v>1569</v>
      </c>
      <c r="D352" s="63" t="s">
        <v>1505</v>
      </c>
      <c r="E352" s="63" t="s">
        <v>1560</v>
      </c>
      <c r="F352" s="63" t="s">
        <v>1561</v>
      </c>
      <c r="G352" s="63">
        <v>104.56</v>
      </c>
      <c r="H352" s="63">
        <v>87.33</v>
      </c>
      <c r="I352" s="63">
        <v>94.21</v>
      </c>
      <c r="J352" s="63">
        <v>5</v>
      </c>
    </row>
    <row r="353" spans="1:10" ht="27" customHeight="1">
      <c r="A353" s="63">
        <v>351</v>
      </c>
      <c r="B353" s="63" t="s">
        <v>1570</v>
      </c>
      <c r="C353" s="63" t="s">
        <v>1571</v>
      </c>
      <c r="D353" s="63" t="s">
        <v>1505</v>
      </c>
      <c r="E353" s="63" t="s">
        <v>1572</v>
      </c>
      <c r="F353" s="63" t="s">
        <v>1573</v>
      </c>
      <c r="G353" s="63">
        <v>112.25</v>
      </c>
      <c r="H353" s="63">
        <v>79.66</v>
      </c>
      <c r="I353" s="63">
        <v>92.69</v>
      </c>
      <c r="J353" s="63">
        <v>1</v>
      </c>
    </row>
    <row r="354" spans="1:10" ht="27" customHeight="1">
      <c r="A354" s="63">
        <v>352</v>
      </c>
      <c r="B354" s="63" t="s">
        <v>1574</v>
      </c>
      <c r="C354" s="63" t="s">
        <v>1575</v>
      </c>
      <c r="D354" s="63" t="s">
        <v>1505</v>
      </c>
      <c r="E354" s="63" t="s">
        <v>1572</v>
      </c>
      <c r="F354" s="63" t="s">
        <v>1573</v>
      </c>
      <c r="G354" s="63">
        <v>111.15</v>
      </c>
      <c r="H354" s="63">
        <v>78.33</v>
      </c>
      <c r="I354" s="63">
        <v>91.45</v>
      </c>
      <c r="J354" s="63">
        <v>2</v>
      </c>
    </row>
    <row r="355" spans="1:10" ht="27" customHeight="1">
      <c r="A355" s="63">
        <v>353</v>
      </c>
      <c r="B355" s="63" t="s">
        <v>1576</v>
      </c>
      <c r="C355" s="63" t="s">
        <v>1577</v>
      </c>
      <c r="D355" s="63" t="s">
        <v>1505</v>
      </c>
      <c r="E355" s="63" t="s">
        <v>1572</v>
      </c>
      <c r="F355" s="63" t="s">
        <v>1573</v>
      </c>
      <c r="G355" s="63">
        <v>106.82</v>
      </c>
      <c r="H355" s="63">
        <v>78.33</v>
      </c>
      <c r="I355" s="63">
        <v>89.71</v>
      </c>
      <c r="J355" s="63">
        <v>3</v>
      </c>
    </row>
    <row r="356" spans="1:10" ht="27" customHeight="1">
      <c r="A356" s="63">
        <v>354</v>
      </c>
      <c r="B356" s="64" t="s">
        <v>1578</v>
      </c>
      <c r="C356" s="64" t="s">
        <v>1579</v>
      </c>
      <c r="D356" s="64" t="s">
        <v>1505</v>
      </c>
      <c r="E356" s="64" t="s">
        <v>1572</v>
      </c>
      <c r="F356" s="64" t="s">
        <v>1573</v>
      </c>
      <c r="G356" s="64">
        <v>105.09</v>
      </c>
      <c r="H356" s="64">
        <v>79.33</v>
      </c>
      <c r="I356" s="64">
        <v>89.62</v>
      </c>
      <c r="J356" s="64">
        <v>4</v>
      </c>
    </row>
    <row r="357" spans="1:10" ht="27" customHeight="1">
      <c r="A357" s="63">
        <v>355</v>
      </c>
      <c r="B357" s="63" t="s">
        <v>1580</v>
      </c>
      <c r="C357" s="63" t="s">
        <v>1581</v>
      </c>
      <c r="D357" s="63" t="s">
        <v>1505</v>
      </c>
      <c r="E357" s="63" t="s">
        <v>1582</v>
      </c>
      <c r="F357" s="63" t="s">
        <v>1583</v>
      </c>
      <c r="G357" s="63">
        <v>115.25</v>
      </c>
      <c r="H357" s="63">
        <v>85.33</v>
      </c>
      <c r="I357" s="63">
        <v>97.29</v>
      </c>
      <c r="J357" s="63">
        <v>1</v>
      </c>
    </row>
    <row r="358" spans="1:10" ht="27" customHeight="1">
      <c r="A358" s="63">
        <v>356</v>
      </c>
      <c r="B358" s="63" t="s">
        <v>1584</v>
      </c>
      <c r="C358" s="63" t="s">
        <v>1585</v>
      </c>
      <c r="D358" s="63" t="s">
        <v>1505</v>
      </c>
      <c r="E358" s="63" t="s">
        <v>1582</v>
      </c>
      <c r="F358" s="63" t="s">
        <v>1583</v>
      </c>
      <c r="G358" s="63">
        <v>109.05</v>
      </c>
      <c r="H358" s="63">
        <v>87.66</v>
      </c>
      <c r="I358" s="63">
        <v>96.21</v>
      </c>
      <c r="J358" s="63">
        <v>2</v>
      </c>
    </row>
    <row r="359" spans="1:10" ht="27" customHeight="1">
      <c r="A359" s="63">
        <v>357</v>
      </c>
      <c r="B359" s="63" t="s">
        <v>1586</v>
      </c>
      <c r="C359" s="63">
        <v>101360918</v>
      </c>
      <c r="D359" s="63" t="s">
        <v>1505</v>
      </c>
      <c r="E359" s="63" t="s">
        <v>1587</v>
      </c>
      <c r="F359" s="63" t="s">
        <v>1588</v>
      </c>
      <c r="G359" s="63">
        <v>116.24</v>
      </c>
      <c r="H359" s="63">
        <v>86.33</v>
      </c>
      <c r="I359" s="63">
        <v>98.28</v>
      </c>
      <c r="J359" s="63">
        <v>1</v>
      </c>
    </row>
    <row r="360" spans="1:10" ht="27" customHeight="1">
      <c r="A360" s="63">
        <v>358</v>
      </c>
      <c r="B360" s="63" t="s">
        <v>1589</v>
      </c>
      <c r="C360" s="63" t="s">
        <v>1590</v>
      </c>
      <c r="D360" s="63" t="s">
        <v>1591</v>
      </c>
      <c r="E360" s="63" t="s">
        <v>1592</v>
      </c>
      <c r="F360" s="63" t="s">
        <v>1593</v>
      </c>
      <c r="G360" s="63">
        <v>107.12</v>
      </c>
      <c r="H360" s="63">
        <v>79</v>
      </c>
      <c r="I360" s="63">
        <v>90.24</v>
      </c>
      <c r="J360" s="63">
        <v>1</v>
      </c>
    </row>
    <row r="361" spans="1:10" ht="27" customHeight="1">
      <c r="A361" s="63">
        <v>359</v>
      </c>
      <c r="B361" s="63" t="s">
        <v>1594</v>
      </c>
      <c r="C361" s="63" t="s">
        <v>1595</v>
      </c>
      <c r="D361" s="63" t="s">
        <v>1591</v>
      </c>
      <c r="E361" s="63" t="s">
        <v>1596</v>
      </c>
      <c r="F361" s="63" t="s">
        <v>1597</v>
      </c>
      <c r="G361" s="63">
        <v>104.09</v>
      </c>
      <c r="H361" s="63">
        <v>80.66</v>
      </c>
      <c r="I361" s="63">
        <v>90.02</v>
      </c>
      <c r="J361" s="63">
        <v>1</v>
      </c>
    </row>
    <row r="362" spans="1:10" ht="27" customHeight="1">
      <c r="A362" s="63">
        <v>360</v>
      </c>
      <c r="B362" s="63" t="s">
        <v>1598</v>
      </c>
      <c r="C362" s="63" t="s">
        <v>1599</v>
      </c>
      <c r="D362" s="63" t="s">
        <v>1591</v>
      </c>
      <c r="E362" s="63" t="s">
        <v>1600</v>
      </c>
      <c r="F362" s="63" t="s">
        <v>1601</v>
      </c>
      <c r="G362" s="63">
        <v>116.93</v>
      </c>
      <c r="H362" s="63">
        <v>86</v>
      </c>
      <c r="I362" s="63">
        <v>98.37</v>
      </c>
      <c r="J362" s="63">
        <v>1</v>
      </c>
    </row>
    <row r="363" spans="1:10" ht="27" customHeight="1">
      <c r="A363" s="63">
        <v>361</v>
      </c>
      <c r="B363" s="63" t="s">
        <v>1602</v>
      </c>
      <c r="C363" s="63" t="s">
        <v>1603</v>
      </c>
      <c r="D363" s="63" t="s">
        <v>1591</v>
      </c>
      <c r="E363" s="63" t="s">
        <v>1600</v>
      </c>
      <c r="F363" s="63" t="s">
        <v>1601</v>
      </c>
      <c r="G363" s="63">
        <v>114.44</v>
      </c>
      <c r="H363" s="63">
        <v>83.33</v>
      </c>
      <c r="I363" s="63">
        <v>95.76</v>
      </c>
      <c r="J363" s="63">
        <v>2</v>
      </c>
    </row>
    <row r="364" spans="1:10" ht="27" customHeight="1">
      <c r="A364" s="63">
        <v>362</v>
      </c>
      <c r="B364" s="63" t="s">
        <v>1604</v>
      </c>
      <c r="C364" s="63" t="s">
        <v>1605</v>
      </c>
      <c r="D364" s="63" t="s">
        <v>1591</v>
      </c>
      <c r="E364" s="63" t="s">
        <v>1606</v>
      </c>
      <c r="F364" s="63" t="s">
        <v>1607</v>
      </c>
      <c r="G364" s="63">
        <v>107.38</v>
      </c>
      <c r="H364" s="63">
        <v>83.33</v>
      </c>
      <c r="I364" s="63">
        <v>92.94</v>
      </c>
      <c r="J364" s="63">
        <v>1</v>
      </c>
    </row>
    <row r="365" spans="1:10" ht="27" customHeight="1">
      <c r="A365" s="63">
        <v>363</v>
      </c>
      <c r="B365" s="63" t="s">
        <v>1608</v>
      </c>
      <c r="C365" s="63" t="s">
        <v>1609</v>
      </c>
      <c r="D365" s="63" t="s">
        <v>1591</v>
      </c>
      <c r="E365" s="63" t="s">
        <v>1610</v>
      </c>
      <c r="F365" s="63" t="s">
        <v>1611</v>
      </c>
      <c r="G365" s="63">
        <v>96.75</v>
      </c>
      <c r="H365" s="63">
        <v>83.33</v>
      </c>
      <c r="I365" s="63">
        <v>88.69</v>
      </c>
      <c r="J365" s="63">
        <v>1</v>
      </c>
    </row>
    <row r="366" spans="1:10" ht="27" customHeight="1">
      <c r="A366" s="63">
        <v>364</v>
      </c>
      <c r="B366" s="63" t="s">
        <v>1612</v>
      </c>
      <c r="C366" s="63" t="s">
        <v>1613</v>
      </c>
      <c r="D366" s="63" t="s">
        <v>1591</v>
      </c>
      <c r="E366" s="63" t="s">
        <v>1614</v>
      </c>
      <c r="F366" s="63" t="s">
        <v>1615</v>
      </c>
      <c r="G366" s="63">
        <v>111.99</v>
      </c>
      <c r="H366" s="63">
        <v>85.33</v>
      </c>
      <c r="I366" s="63">
        <v>95.98</v>
      </c>
      <c r="J366" s="63">
        <v>1</v>
      </c>
    </row>
    <row r="367" spans="1:10" ht="27" customHeight="1">
      <c r="A367" s="63">
        <v>365</v>
      </c>
      <c r="B367" s="63" t="s">
        <v>1616</v>
      </c>
      <c r="C367" s="63" t="s">
        <v>1617</v>
      </c>
      <c r="D367" s="63" t="s">
        <v>1591</v>
      </c>
      <c r="E367" s="63" t="s">
        <v>1618</v>
      </c>
      <c r="F367" s="63" t="s">
        <v>1619</v>
      </c>
      <c r="G367" s="63">
        <v>114.44</v>
      </c>
      <c r="H367" s="63">
        <v>84</v>
      </c>
      <c r="I367" s="63">
        <v>96.17</v>
      </c>
      <c r="J367" s="63">
        <v>1</v>
      </c>
    </row>
    <row r="368" spans="1:10" ht="27" customHeight="1">
      <c r="A368" s="63">
        <v>366</v>
      </c>
      <c r="B368" s="63" t="s">
        <v>1620</v>
      </c>
      <c r="C368" s="63" t="s">
        <v>1621</v>
      </c>
      <c r="D368" s="63" t="s">
        <v>1622</v>
      </c>
      <c r="E368" s="63" t="s">
        <v>1623</v>
      </c>
      <c r="F368" s="63" t="s">
        <v>1624</v>
      </c>
      <c r="G368" s="63">
        <v>115.41</v>
      </c>
      <c r="H368" s="63">
        <v>75.66</v>
      </c>
      <c r="I368" s="63">
        <v>91.55</v>
      </c>
      <c r="J368" s="63">
        <v>2</v>
      </c>
    </row>
    <row r="369" spans="1:10" ht="27" customHeight="1">
      <c r="A369" s="63">
        <v>367</v>
      </c>
      <c r="B369" s="63" t="s">
        <v>1625</v>
      </c>
      <c r="C369" s="63" t="s">
        <v>1626</v>
      </c>
      <c r="D369" s="63" t="s">
        <v>1622</v>
      </c>
      <c r="E369" s="63" t="s">
        <v>1623</v>
      </c>
      <c r="F369" s="63" t="s">
        <v>1624</v>
      </c>
      <c r="G369" s="63">
        <v>114.13</v>
      </c>
      <c r="H369" s="63">
        <v>77</v>
      </c>
      <c r="I369" s="63">
        <v>91.85</v>
      </c>
      <c r="J369" s="63">
        <v>1</v>
      </c>
    </row>
    <row r="370" spans="1:10" ht="27" customHeight="1">
      <c r="A370" s="63">
        <v>368</v>
      </c>
      <c r="B370" s="63" t="s">
        <v>1627</v>
      </c>
      <c r="C370" s="63" t="s">
        <v>1628</v>
      </c>
      <c r="D370" s="63" t="s">
        <v>1629</v>
      </c>
      <c r="E370" s="63" t="s">
        <v>1630</v>
      </c>
      <c r="F370" s="63" t="s">
        <v>1631</v>
      </c>
      <c r="G370" s="63">
        <v>119.84</v>
      </c>
      <c r="H370" s="63">
        <v>74.33</v>
      </c>
      <c r="I370" s="63">
        <v>92.52</v>
      </c>
      <c r="J370" s="63">
        <v>1</v>
      </c>
    </row>
    <row r="371" spans="1:10" ht="27" customHeight="1">
      <c r="A371" s="63">
        <v>369</v>
      </c>
      <c r="B371" s="63" t="s">
        <v>1632</v>
      </c>
      <c r="C371" s="63" t="s">
        <v>1633</v>
      </c>
      <c r="D371" s="63" t="s">
        <v>1629</v>
      </c>
      <c r="E371" s="63" t="s">
        <v>1630</v>
      </c>
      <c r="F371" s="63" t="s">
        <v>1631</v>
      </c>
      <c r="G371" s="63">
        <v>111.04</v>
      </c>
      <c r="H371" s="63">
        <v>73</v>
      </c>
      <c r="I371" s="63">
        <v>88.21</v>
      </c>
      <c r="J371" s="63">
        <v>2</v>
      </c>
    </row>
    <row r="372" spans="1:10" ht="27" customHeight="1">
      <c r="A372" s="63">
        <v>370</v>
      </c>
      <c r="B372" s="63" t="s">
        <v>1634</v>
      </c>
      <c r="C372" s="63" t="s">
        <v>1635</v>
      </c>
      <c r="D372" s="63" t="s">
        <v>1629</v>
      </c>
      <c r="E372" s="63" t="s">
        <v>1636</v>
      </c>
      <c r="F372" s="63" t="s">
        <v>1637</v>
      </c>
      <c r="G372" s="63">
        <v>104.26</v>
      </c>
      <c r="H372" s="63">
        <v>81.66</v>
      </c>
      <c r="I372" s="63">
        <v>90.69</v>
      </c>
      <c r="J372" s="63">
        <v>1</v>
      </c>
    </row>
    <row r="373" spans="1:10" ht="27" customHeight="1">
      <c r="A373" s="63">
        <v>371</v>
      </c>
      <c r="B373" s="63" t="s">
        <v>1638</v>
      </c>
      <c r="C373" s="63" t="s">
        <v>1639</v>
      </c>
      <c r="D373" s="63" t="s">
        <v>1629</v>
      </c>
      <c r="E373" s="63" t="s">
        <v>1640</v>
      </c>
      <c r="F373" s="63" t="s">
        <v>1641</v>
      </c>
      <c r="G373" s="63">
        <v>115.95</v>
      </c>
      <c r="H373" s="63">
        <v>82</v>
      </c>
      <c r="I373" s="63">
        <v>95.58</v>
      </c>
      <c r="J373" s="63">
        <v>1</v>
      </c>
    </row>
    <row r="374" spans="1:10" ht="27" customHeight="1">
      <c r="A374" s="63">
        <v>372</v>
      </c>
      <c r="B374" s="63" t="s">
        <v>1642</v>
      </c>
      <c r="C374" s="63" t="s">
        <v>1643</v>
      </c>
      <c r="D374" s="63" t="s">
        <v>1644</v>
      </c>
      <c r="E374" s="63" t="s">
        <v>1645</v>
      </c>
      <c r="F374" s="63" t="s">
        <v>1646</v>
      </c>
      <c r="G374" s="63">
        <v>90.77</v>
      </c>
      <c r="H374" s="63">
        <v>78.66</v>
      </c>
      <c r="I374" s="63">
        <v>83.49</v>
      </c>
      <c r="J374" s="63">
        <v>1</v>
      </c>
    </row>
    <row r="375" spans="1:10" ht="27" customHeight="1">
      <c r="A375" s="63">
        <v>373</v>
      </c>
      <c r="B375" s="63" t="s">
        <v>1647</v>
      </c>
      <c r="C375" s="63" t="s">
        <v>1648</v>
      </c>
      <c r="D375" s="63" t="s">
        <v>1644</v>
      </c>
      <c r="E375" s="63" t="s">
        <v>1649</v>
      </c>
      <c r="F375" s="63" t="s">
        <v>1650</v>
      </c>
      <c r="G375" s="63">
        <v>109.61</v>
      </c>
      <c r="H375" s="63">
        <v>79</v>
      </c>
      <c r="I375" s="63">
        <v>91.24</v>
      </c>
      <c r="J375" s="63">
        <v>1</v>
      </c>
    </row>
    <row r="376" spans="1:10" ht="27" customHeight="1">
      <c r="A376" s="63">
        <v>374</v>
      </c>
      <c r="B376" s="63" t="s">
        <v>1651</v>
      </c>
      <c r="C376" s="63" t="s">
        <v>1652</v>
      </c>
      <c r="D376" s="63" t="s">
        <v>1644</v>
      </c>
      <c r="E376" s="63" t="s">
        <v>1653</v>
      </c>
      <c r="F376" s="63" t="s">
        <v>1654</v>
      </c>
      <c r="G376" s="63">
        <v>106.9</v>
      </c>
      <c r="H376" s="63">
        <v>79</v>
      </c>
      <c r="I376" s="63">
        <v>90.16</v>
      </c>
      <c r="J376" s="63">
        <v>1</v>
      </c>
    </row>
    <row r="377" spans="1:10" ht="27" customHeight="1">
      <c r="A377" s="63">
        <v>375</v>
      </c>
      <c r="B377" s="63" t="s">
        <v>1655</v>
      </c>
      <c r="C377" s="63" t="s">
        <v>1656</v>
      </c>
      <c r="D377" s="63" t="s">
        <v>1644</v>
      </c>
      <c r="E377" s="63" t="s">
        <v>1657</v>
      </c>
      <c r="F377" s="63" t="s">
        <v>1658</v>
      </c>
      <c r="G377" s="63">
        <v>100.62</v>
      </c>
      <c r="H377" s="63">
        <v>84.33</v>
      </c>
      <c r="I377" s="63">
        <v>90.83</v>
      </c>
      <c r="J377" s="63">
        <v>1</v>
      </c>
    </row>
    <row r="378" spans="1:10" ht="27" customHeight="1">
      <c r="A378" s="63">
        <v>376</v>
      </c>
      <c r="B378" s="63" t="s">
        <v>1659</v>
      </c>
      <c r="C378" s="63" t="s">
        <v>1660</v>
      </c>
      <c r="D378" s="63" t="s">
        <v>1661</v>
      </c>
      <c r="E378" s="63" t="s">
        <v>1662</v>
      </c>
      <c r="F378" s="63" t="s">
        <v>1663</v>
      </c>
      <c r="G378" s="63">
        <v>117.34</v>
      </c>
      <c r="H378" s="63">
        <v>80</v>
      </c>
      <c r="I378" s="63">
        <v>94.93</v>
      </c>
      <c r="J378" s="63">
        <v>1</v>
      </c>
    </row>
    <row r="379" spans="1:10" ht="27" customHeight="1">
      <c r="A379" s="63">
        <v>377</v>
      </c>
      <c r="B379" s="63" t="s">
        <v>1664</v>
      </c>
      <c r="C379" s="63" t="s">
        <v>1665</v>
      </c>
      <c r="D379" s="63" t="s">
        <v>1661</v>
      </c>
      <c r="E379" s="63" t="s">
        <v>1662</v>
      </c>
      <c r="F379" s="63" t="s">
        <v>1663</v>
      </c>
      <c r="G379" s="63">
        <v>106.64</v>
      </c>
      <c r="H379" s="63">
        <v>78.66</v>
      </c>
      <c r="I379" s="63">
        <v>89.84</v>
      </c>
      <c r="J379" s="63">
        <v>2</v>
      </c>
    </row>
    <row r="380" spans="1:10" ht="27" customHeight="1">
      <c r="A380" s="63">
        <v>378</v>
      </c>
      <c r="B380" s="63" t="s">
        <v>1666</v>
      </c>
      <c r="C380" s="63" t="s">
        <v>1667</v>
      </c>
      <c r="D380" s="63" t="s">
        <v>1661</v>
      </c>
      <c r="E380" s="63" t="s">
        <v>1668</v>
      </c>
      <c r="F380" s="63" t="s">
        <v>1669</v>
      </c>
      <c r="G380" s="63">
        <v>95.36</v>
      </c>
      <c r="H380" s="63">
        <v>72.33</v>
      </c>
      <c r="I380" s="63">
        <v>81.53</v>
      </c>
      <c r="J380" s="63">
        <v>1</v>
      </c>
    </row>
    <row r="381" spans="1:10" ht="27" customHeight="1">
      <c r="A381" s="63">
        <v>379</v>
      </c>
      <c r="B381" s="63" t="s">
        <v>1670</v>
      </c>
      <c r="C381" s="63" t="s">
        <v>1671</v>
      </c>
      <c r="D381" s="63" t="s">
        <v>1661</v>
      </c>
      <c r="E381" s="63" t="s">
        <v>1672</v>
      </c>
      <c r="F381" s="63" t="s">
        <v>1673</v>
      </c>
      <c r="G381" s="63">
        <v>123.32</v>
      </c>
      <c r="H381" s="63">
        <v>79</v>
      </c>
      <c r="I381" s="63">
        <v>96.72</v>
      </c>
      <c r="J381" s="63">
        <v>1</v>
      </c>
    </row>
    <row r="382" spans="1:10" ht="27" customHeight="1">
      <c r="A382" s="63">
        <v>380</v>
      </c>
      <c r="B382" s="63" t="s">
        <v>1674</v>
      </c>
      <c r="C382" s="63" t="s">
        <v>1675</v>
      </c>
      <c r="D382" s="63" t="s">
        <v>1661</v>
      </c>
      <c r="E382" s="63" t="s">
        <v>1676</v>
      </c>
      <c r="F382" s="63" t="s">
        <v>1677</v>
      </c>
      <c r="G382" s="63">
        <v>104.17</v>
      </c>
      <c r="H382" s="63">
        <v>84.66</v>
      </c>
      <c r="I382" s="63">
        <v>92.45</v>
      </c>
      <c r="J382" s="63">
        <v>1</v>
      </c>
    </row>
    <row r="383" spans="1:10" ht="27" customHeight="1">
      <c r="A383" s="63">
        <v>381</v>
      </c>
      <c r="B383" s="63" t="s">
        <v>1678</v>
      </c>
      <c r="C383" s="63" t="s">
        <v>1679</v>
      </c>
      <c r="D383" s="63" t="s">
        <v>1661</v>
      </c>
      <c r="E383" s="63" t="s">
        <v>1680</v>
      </c>
      <c r="F383" s="63" t="s">
        <v>1681</v>
      </c>
      <c r="G383" s="63">
        <v>99.29</v>
      </c>
      <c r="H383" s="63">
        <v>78</v>
      </c>
      <c r="I383" s="63">
        <v>86.51</v>
      </c>
      <c r="J383" s="63">
        <v>1</v>
      </c>
    </row>
    <row r="384" spans="1:10" ht="27" customHeight="1">
      <c r="A384" s="63">
        <v>382</v>
      </c>
      <c r="B384" s="63" t="s">
        <v>1682</v>
      </c>
      <c r="C384" s="63" t="s">
        <v>1683</v>
      </c>
      <c r="D384" s="63" t="s">
        <v>1661</v>
      </c>
      <c r="E384" s="63" t="s">
        <v>1684</v>
      </c>
      <c r="F384" s="63" t="s">
        <v>1685</v>
      </c>
      <c r="G384" s="63">
        <v>105.48</v>
      </c>
      <c r="H384" s="63">
        <v>83.33</v>
      </c>
      <c r="I384" s="63">
        <v>92.18</v>
      </c>
      <c r="J384" s="63">
        <v>1</v>
      </c>
    </row>
    <row r="385" spans="1:10" ht="27" customHeight="1">
      <c r="A385" s="63">
        <v>383</v>
      </c>
      <c r="B385" s="63" t="s">
        <v>1686</v>
      </c>
      <c r="C385" s="63" t="s">
        <v>1687</v>
      </c>
      <c r="D385" s="63" t="s">
        <v>1688</v>
      </c>
      <c r="E385" s="63" t="s">
        <v>1689</v>
      </c>
      <c r="F385" s="63" t="s">
        <v>1690</v>
      </c>
      <c r="G385" s="63">
        <v>93.26</v>
      </c>
      <c r="H385" s="63">
        <v>77.33</v>
      </c>
      <c r="I385" s="63">
        <v>83.69</v>
      </c>
      <c r="J385" s="63">
        <v>1</v>
      </c>
    </row>
    <row r="386" spans="1:10" ht="27" customHeight="1">
      <c r="A386" s="63">
        <v>384</v>
      </c>
      <c r="B386" s="63" t="s">
        <v>1691</v>
      </c>
      <c r="C386" s="63" t="s">
        <v>1692</v>
      </c>
      <c r="D386" s="63" t="s">
        <v>1688</v>
      </c>
      <c r="E386" s="63" t="s">
        <v>1693</v>
      </c>
      <c r="F386" s="63" t="s">
        <v>1694</v>
      </c>
      <c r="G386" s="63">
        <v>113.03</v>
      </c>
      <c r="H386" s="63">
        <v>84.66</v>
      </c>
      <c r="I386" s="63">
        <v>96</v>
      </c>
      <c r="J386" s="63">
        <v>1</v>
      </c>
    </row>
    <row r="387" spans="1:10" ht="27" customHeight="1">
      <c r="A387" s="63">
        <v>385</v>
      </c>
      <c r="B387" s="63" t="s">
        <v>1695</v>
      </c>
      <c r="C387" s="63" t="s">
        <v>1696</v>
      </c>
      <c r="D387" s="63" t="s">
        <v>1697</v>
      </c>
      <c r="E387" s="63" t="s">
        <v>1698</v>
      </c>
      <c r="F387" s="63" t="s">
        <v>1699</v>
      </c>
      <c r="G387" s="63">
        <v>101.59</v>
      </c>
      <c r="H387" s="63">
        <v>83</v>
      </c>
      <c r="I387" s="63">
        <v>90.43</v>
      </c>
      <c r="J387" s="63">
        <v>2</v>
      </c>
    </row>
    <row r="388" spans="1:10" ht="27" customHeight="1">
      <c r="A388" s="63">
        <v>386</v>
      </c>
      <c r="B388" s="63" t="s">
        <v>1700</v>
      </c>
      <c r="C388" s="63" t="s">
        <v>1701</v>
      </c>
      <c r="D388" s="63" t="s">
        <v>1697</v>
      </c>
      <c r="E388" s="63" t="s">
        <v>1698</v>
      </c>
      <c r="F388" s="63" t="s">
        <v>1699</v>
      </c>
      <c r="G388" s="63">
        <v>101.56</v>
      </c>
      <c r="H388" s="63">
        <v>84.33</v>
      </c>
      <c r="I388" s="63">
        <v>91.21</v>
      </c>
      <c r="J388" s="63">
        <v>1</v>
      </c>
    </row>
    <row r="389" spans="1:10" ht="27" customHeight="1">
      <c r="A389" s="63">
        <v>387</v>
      </c>
      <c r="B389" s="63" t="s">
        <v>1702</v>
      </c>
      <c r="C389" s="63" t="s">
        <v>1703</v>
      </c>
      <c r="D389" s="63" t="s">
        <v>1697</v>
      </c>
      <c r="E389" s="63" t="s">
        <v>1698</v>
      </c>
      <c r="F389" s="63" t="s">
        <v>1699</v>
      </c>
      <c r="G389" s="63">
        <v>95.12</v>
      </c>
      <c r="H389" s="63">
        <v>85</v>
      </c>
      <c r="I389" s="63">
        <v>89.04</v>
      </c>
      <c r="J389" s="63">
        <v>3</v>
      </c>
    </row>
    <row r="390" spans="1:10" ht="27" customHeight="1">
      <c r="A390" s="63">
        <v>388</v>
      </c>
      <c r="B390" s="63" t="s">
        <v>1704</v>
      </c>
      <c r="C390" s="63" t="s">
        <v>1705</v>
      </c>
      <c r="D390" s="63" t="s">
        <v>1697</v>
      </c>
      <c r="E390" s="63" t="s">
        <v>1706</v>
      </c>
      <c r="F390" s="63" t="s">
        <v>1707</v>
      </c>
      <c r="G390" s="63">
        <v>108.62</v>
      </c>
      <c r="H390" s="63">
        <v>83.66</v>
      </c>
      <c r="I390" s="63">
        <v>93.63</v>
      </c>
      <c r="J390" s="63">
        <v>1</v>
      </c>
    </row>
    <row r="391" spans="1:10" ht="27" customHeight="1">
      <c r="A391" s="63">
        <v>389</v>
      </c>
      <c r="B391" s="63" t="s">
        <v>1708</v>
      </c>
      <c r="C391" s="63" t="s">
        <v>1709</v>
      </c>
      <c r="D391" s="63" t="s">
        <v>1697</v>
      </c>
      <c r="E391" s="63" t="s">
        <v>1706</v>
      </c>
      <c r="F391" s="63" t="s">
        <v>1707</v>
      </c>
      <c r="G391" s="63">
        <v>108.52</v>
      </c>
      <c r="H391" s="63">
        <v>82</v>
      </c>
      <c r="I391" s="63">
        <v>92.6</v>
      </c>
      <c r="J391" s="63">
        <v>3</v>
      </c>
    </row>
    <row r="392" spans="1:10" ht="27" customHeight="1">
      <c r="A392" s="63">
        <v>390</v>
      </c>
      <c r="B392" s="63" t="s">
        <v>1710</v>
      </c>
      <c r="C392" s="63" t="s">
        <v>1711</v>
      </c>
      <c r="D392" s="63" t="s">
        <v>1697</v>
      </c>
      <c r="E392" s="63" t="s">
        <v>1706</v>
      </c>
      <c r="F392" s="63" t="s">
        <v>1707</v>
      </c>
      <c r="G392" s="63">
        <v>106.87</v>
      </c>
      <c r="H392" s="63">
        <v>81</v>
      </c>
      <c r="I392" s="63">
        <v>91.34</v>
      </c>
      <c r="J392" s="63">
        <v>4</v>
      </c>
    </row>
    <row r="393" spans="1:10" ht="27" customHeight="1">
      <c r="A393" s="63">
        <v>391</v>
      </c>
      <c r="B393" s="63" t="s">
        <v>1712</v>
      </c>
      <c r="C393" s="63" t="s">
        <v>1713</v>
      </c>
      <c r="D393" s="63" t="s">
        <v>1697</v>
      </c>
      <c r="E393" s="63" t="s">
        <v>1706</v>
      </c>
      <c r="F393" s="63" t="s">
        <v>1707</v>
      </c>
      <c r="G393" s="63">
        <v>106.01</v>
      </c>
      <c r="H393" s="63">
        <v>84</v>
      </c>
      <c r="I393" s="63">
        <v>92.8</v>
      </c>
      <c r="J393" s="63">
        <v>2</v>
      </c>
    </row>
    <row r="394" spans="1:10" ht="27" customHeight="1">
      <c r="A394" s="63">
        <v>392</v>
      </c>
      <c r="B394" s="63" t="s">
        <v>1714</v>
      </c>
      <c r="C394" s="63" t="s">
        <v>1715</v>
      </c>
      <c r="D394" s="63" t="s">
        <v>1697</v>
      </c>
      <c r="E394" s="63" t="s">
        <v>1706</v>
      </c>
      <c r="F394" s="63" t="s">
        <v>1707</v>
      </c>
      <c r="G394" s="63">
        <v>98.41</v>
      </c>
      <c r="H394" s="63">
        <v>86.33</v>
      </c>
      <c r="I394" s="63">
        <v>91.15</v>
      </c>
      <c r="J394" s="63">
        <v>5</v>
      </c>
    </row>
    <row r="395" spans="1:10" ht="27" customHeight="1">
      <c r="A395" s="63">
        <v>393</v>
      </c>
      <c r="B395" s="63" t="s">
        <v>1716</v>
      </c>
      <c r="C395" s="63" t="s">
        <v>1717</v>
      </c>
      <c r="D395" s="63" t="s">
        <v>1718</v>
      </c>
      <c r="E395" s="63" t="s">
        <v>1719</v>
      </c>
      <c r="F395" s="63" t="s">
        <v>1720</v>
      </c>
      <c r="G395" s="63">
        <v>109.3</v>
      </c>
      <c r="H395" s="63">
        <v>81</v>
      </c>
      <c r="I395" s="63">
        <v>92.32</v>
      </c>
      <c r="J395" s="63">
        <v>1</v>
      </c>
    </row>
    <row r="396" spans="1:10" ht="27" customHeight="1">
      <c r="A396" s="63">
        <v>394</v>
      </c>
      <c r="B396" s="63" t="s">
        <v>1721</v>
      </c>
      <c r="C396" s="63" t="s">
        <v>1722</v>
      </c>
      <c r="D396" s="63" t="s">
        <v>1723</v>
      </c>
      <c r="E396" s="63" t="s">
        <v>1724</v>
      </c>
      <c r="F396" s="63" t="s">
        <v>1725</v>
      </c>
      <c r="G396" s="63">
        <v>120.44</v>
      </c>
      <c r="H396" s="63">
        <v>83</v>
      </c>
      <c r="I396" s="63">
        <v>97.97</v>
      </c>
      <c r="J396" s="63">
        <v>1</v>
      </c>
    </row>
  </sheetData>
  <autoFilter ref="A2:J396"/>
  <mergeCells count="1">
    <mergeCell ref="A1:J1"/>
  </mergeCells>
  <phoneticPr fontId="25" type="noConversion"/>
  <pageMargins left="0.75138888888888899" right="0.75138888888888899" top="1" bottom="1" header="0.5" footer="0.5"/>
  <pageSetup paperSize="9" scale="8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1"/>
  <sheetViews>
    <sheetView workbookViewId="0">
      <selection activeCell="D6" sqref="D6"/>
    </sheetView>
  </sheetViews>
  <sheetFormatPr defaultColWidth="9" defaultRowHeight="13.5"/>
  <cols>
    <col min="1" max="1" width="5.625" style="179" customWidth="1"/>
    <col min="2" max="2" width="8.75" style="1" customWidth="1"/>
    <col min="3" max="3" width="12.75" style="1" customWidth="1"/>
    <col min="4" max="4" width="26.625" style="2" customWidth="1"/>
    <col min="5" max="5" width="28.875" style="1" customWidth="1"/>
    <col min="6" max="6" width="12.25" style="1" customWidth="1"/>
    <col min="7" max="7" width="13.5" style="1" customWidth="1"/>
    <col min="8" max="8" width="14" style="50" customWidth="1"/>
    <col min="9" max="9" width="12.625" style="4" customWidth="1"/>
    <col min="10" max="10" width="13" style="5" customWidth="1"/>
    <col min="11" max="256" width="9" style="1"/>
    <col min="257" max="257" width="5.625" style="1" customWidth="1"/>
    <col min="258" max="258" width="8.75" style="1" customWidth="1"/>
    <col min="259" max="259" width="12.75" style="1" customWidth="1"/>
    <col min="260" max="260" width="26.625" style="1" customWidth="1"/>
    <col min="261" max="261" width="28.875" style="1" customWidth="1"/>
    <col min="262" max="262" width="12.25" style="1" customWidth="1"/>
    <col min="263" max="263" width="13.5" style="1" customWidth="1"/>
    <col min="264" max="264" width="14" style="1" customWidth="1"/>
    <col min="265" max="265" width="12.625" style="1" customWidth="1"/>
    <col min="266" max="266" width="13" style="1" customWidth="1"/>
    <col min="267" max="512" width="9" style="1"/>
    <col min="513" max="513" width="5.625" style="1" customWidth="1"/>
    <col min="514" max="514" width="8.75" style="1" customWidth="1"/>
    <col min="515" max="515" width="12.75" style="1" customWidth="1"/>
    <col min="516" max="516" width="26.625" style="1" customWidth="1"/>
    <col min="517" max="517" width="28.875" style="1" customWidth="1"/>
    <col min="518" max="518" width="12.25" style="1" customWidth="1"/>
    <col min="519" max="519" width="13.5" style="1" customWidth="1"/>
    <col min="520" max="520" width="14" style="1" customWidth="1"/>
    <col min="521" max="521" width="12.625" style="1" customWidth="1"/>
    <col min="522" max="522" width="13" style="1" customWidth="1"/>
    <col min="523" max="768" width="9" style="1"/>
    <col min="769" max="769" width="5.625" style="1" customWidth="1"/>
    <col min="770" max="770" width="8.75" style="1" customWidth="1"/>
    <col min="771" max="771" width="12.75" style="1" customWidth="1"/>
    <col min="772" max="772" width="26.625" style="1" customWidth="1"/>
    <col min="773" max="773" width="28.875" style="1" customWidth="1"/>
    <col min="774" max="774" width="12.25" style="1" customWidth="1"/>
    <col min="775" max="775" width="13.5" style="1" customWidth="1"/>
    <col min="776" max="776" width="14" style="1" customWidth="1"/>
    <col min="777" max="777" width="12.625" style="1" customWidth="1"/>
    <col min="778" max="778" width="13" style="1" customWidth="1"/>
    <col min="779" max="1024" width="9" style="1"/>
    <col min="1025" max="1025" width="5.625" style="1" customWidth="1"/>
    <col min="1026" max="1026" width="8.75" style="1" customWidth="1"/>
    <col min="1027" max="1027" width="12.75" style="1" customWidth="1"/>
    <col min="1028" max="1028" width="26.625" style="1" customWidth="1"/>
    <col min="1029" max="1029" width="28.875" style="1" customWidth="1"/>
    <col min="1030" max="1030" width="12.25" style="1" customWidth="1"/>
    <col min="1031" max="1031" width="13.5" style="1" customWidth="1"/>
    <col min="1032" max="1032" width="14" style="1" customWidth="1"/>
    <col min="1033" max="1033" width="12.625" style="1" customWidth="1"/>
    <col min="1034" max="1034" width="13" style="1" customWidth="1"/>
    <col min="1035" max="1280" width="9" style="1"/>
    <col min="1281" max="1281" width="5.625" style="1" customWidth="1"/>
    <col min="1282" max="1282" width="8.75" style="1" customWidth="1"/>
    <col min="1283" max="1283" width="12.75" style="1" customWidth="1"/>
    <col min="1284" max="1284" width="26.625" style="1" customWidth="1"/>
    <col min="1285" max="1285" width="28.875" style="1" customWidth="1"/>
    <col min="1286" max="1286" width="12.25" style="1" customWidth="1"/>
    <col min="1287" max="1287" width="13.5" style="1" customWidth="1"/>
    <col min="1288" max="1288" width="14" style="1" customWidth="1"/>
    <col min="1289" max="1289" width="12.625" style="1" customWidth="1"/>
    <col min="1290" max="1290" width="13" style="1" customWidth="1"/>
    <col min="1291" max="1536" width="9" style="1"/>
    <col min="1537" max="1537" width="5.625" style="1" customWidth="1"/>
    <col min="1538" max="1538" width="8.75" style="1" customWidth="1"/>
    <col min="1539" max="1539" width="12.75" style="1" customWidth="1"/>
    <col min="1540" max="1540" width="26.625" style="1" customWidth="1"/>
    <col min="1541" max="1541" width="28.875" style="1" customWidth="1"/>
    <col min="1542" max="1542" width="12.25" style="1" customWidth="1"/>
    <col min="1543" max="1543" width="13.5" style="1" customWidth="1"/>
    <col min="1544" max="1544" width="14" style="1" customWidth="1"/>
    <col min="1545" max="1545" width="12.625" style="1" customWidth="1"/>
    <col min="1546" max="1546" width="13" style="1" customWidth="1"/>
    <col min="1547" max="1792" width="9" style="1"/>
    <col min="1793" max="1793" width="5.625" style="1" customWidth="1"/>
    <col min="1794" max="1794" width="8.75" style="1" customWidth="1"/>
    <col min="1795" max="1795" width="12.75" style="1" customWidth="1"/>
    <col min="1796" max="1796" width="26.625" style="1" customWidth="1"/>
    <col min="1797" max="1797" width="28.875" style="1" customWidth="1"/>
    <col min="1798" max="1798" width="12.25" style="1" customWidth="1"/>
    <col min="1799" max="1799" width="13.5" style="1" customWidth="1"/>
    <col min="1800" max="1800" width="14" style="1" customWidth="1"/>
    <col min="1801" max="1801" width="12.625" style="1" customWidth="1"/>
    <col min="1802" max="1802" width="13" style="1" customWidth="1"/>
    <col min="1803" max="2048" width="9" style="1"/>
    <col min="2049" max="2049" width="5.625" style="1" customWidth="1"/>
    <col min="2050" max="2050" width="8.75" style="1" customWidth="1"/>
    <col min="2051" max="2051" width="12.75" style="1" customWidth="1"/>
    <col min="2052" max="2052" width="26.625" style="1" customWidth="1"/>
    <col min="2053" max="2053" width="28.875" style="1" customWidth="1"/>
    <col min="2054" max="2054" width="12.25" style="1" customWidth="1"/>
    <col min="2055" max="2055" width="13.5" style="1" customWidth="1"/>
    <col min="2056" max="2056" width="14" style="1" customWidth="1"/>
    <col min="2057" max="2057" width="12.625" style="1" customWidth="1"/>
    <col min="2058" max="2058" width="13" style="1" customWidth="1"/>
    <col min="2059" max="2304" width="9" style="1"/>
    <col min="2305" max="2305" width="5.625" style="1" customWidth="1"/>
    <col min="2306" max="2306" width="8.75" style="1" customWidth="1"/>
    <col min="2307" max="2307" width="12.75" style="1" customWidth="1"/>
    <col min="2308" max="2308" width="26.625" style="1" customWidth="1"/>
    <col min="2309" max="2309" width="28.875" style="1" customWidth="1"/>
    <col min="2310" max="2310" width="12.25" style="1" customWidth="1"/>
    <col min="2311" max="2311" width="13.5" style="1" customWidth="1"/>
    <col min="2312" max="2312" width="14" style="1" customWidth="1"/>
    <col min="2313" max="2313" width="12.625" style="1" customWidth="1"/>
    <col min="2314" max="2314" width="13" style="1" customWidth="1"/>
    <col min="2315" max="2560" width="9" style="1"/>
    <col min="2561" max="2561" width="5.625" style="1" customWidth="1"/>
    <col min="2562" max="2562" width="8.75" style="1" customWidth="1"/>
    <col min="2563" max="2563" width="12.75" style="1" customWidth="1"/>
    <col min="2564" max="2564" width="26.625" style="1" customWidth="1"/>
    <col min="2565" max="2565" width="28.875" style="1" customWidth="1"/>
    <col min="2566" max="2566" width="12.25" style="1" customWidth="1"/>
    <col min="2567" max="2567" width="13.5" style="1" customWidth="1"/>
    <col min="2568" max="2568" width="14" style="1" customWidth="1"/>
    <col min="2569" max="2569" width="12.625" style="1" customWidth="1"/>
    <col min="2570" max="2570" width="13" style="1" customWidth="1"/>
    <col min="2571" max="2816" width="9" style="1"/>
    <col min="2817" max="2817" width="5.625" style="1" customWidth="1"/>
    <col min="2818" max="2818" width="8.75" style="1" customWidth="1"/>
    <col min="2819" max="2819" width="12.75" style="1" customWidth="1"/>
    <col min="2820" max="2820" width="26.625" style="1" customWidth="1"/>
    <col min="2821" max="2821" width="28.875" style="1" customWidth="1"/>
    <col min="2822" max="2822" width="12.25" style="1" customWidth="1"/>
    <col min="2823" max="2823" width="13.5" style="1" customWidth="1"/>
    <col min="2824" max="2824" width="14" style="1" customWidth="1"/>
    <col min="2825" max="2825" width="12.625" style="1" customWidth="1"/>
    <col min="2826" max="2826" width="13" style="1" customWidth="1"/>
    <col min="2827" max="3072" width="9" style="1"/>
    <col min="3073" max="3073" width="5.625" style="1" customWidth="1"/>
    <col min="3074" max="3074" width="8.75" style="1" customWidth="1"/>
    <col min="3075" max="3075" width="12.75" style="1" customWidth="1"/>
    <col min="3076" max="3076" width="26.625" style="1" customWidth="1"/>
    <col min="3077" max="3077" width="28.875" style="1" customWidth="1"/>
    <col min="3078" max="3078" width="12.25" style="1" customWidth="1"/>
    <col min="3079" max="3079" width="13.5" style="1" customWidth="1"/>
    <col min="3080" max="3080" width="14" style="1" customWidth="1"/>
    <col min="3081" max="3081" width="12.625" style="1" customWidth="1"/>
    <col min="3082" max="3082" width="13" style="1" customWidth="1"/>
    <col min="3083" max="3328" width="9" style="1"/>
    <col min="3329" max="3329" width="5.625" style="1" customWidth="1"/>
    <col min="3330" max="3330" width="8.75" style="1" customWidth="1"/>
    <col min="3331" max="3331" width="12.75" style="1" customWidth="1"/>
    <col min="3332" max="3332" width="26.625" style="1" customWidth="1"/>
    <col min="3333" max="3333" width="28.875" style="1" customWidth="1"/>
    <col min="3334" max="3334" width="12.25" style="1" customWidth="1"/>
    <col min="3335" max="3335" width="13.5" style="1" customWidth="1"/>
    <col min="3336" max="3336" width="14" style="1" customWidth="1"/>
    <col min="3337" max="3337" width="12.625" style="1" customWidth="1"/>
    <col min="3338" max="3338" width="13" style="1" customWidth="1"/>
    <col min="3339" max="3584" width="9" style="1"/>
    <col min="3585" max="3585" width="5.625" style="1" customWidth="1"/>
    <col min="3586" max="3586" width="8.75" style="1" customWidth="1"/>
    <col min="3587" max="3587" width="12.75" style="1" customWidth="1"/>
    <col min="3588" max="3588" width="26.625" style="1" customWidth="1"/>
    <col min="3589" max="3589" width="28.875" style="1" customWidth="1"/>
    <col min="3590" max="3590" width="12.25" style="1" customWidth="1"/>
    <col min="3591" max="3591" width="13.5" style="1" customWidth="1"/>
    <col min="3592" max="3592" width="14" style="1" customWidth="1"/>
    <col min="3593" max="3593" width="12.625" style="1" customWidth="1"/>
    <col min="3594" max="3594" width="13" style="1" customWidth="1"/>
    <col min="3595" max="3840" width="9" style="1"/>
    <col min="3841" max="3841" width="5.625" style="1" customWidth="1"/>
    <col min="3842" max="3842" width="8.75" style="1" customWidth="1"/>
    <col min="3843" max="3843" width="12.75" style="1" customWidth="1"/>
    <col min="3844" max="3844" width="26.625" style="1" customWidth="1"/>
    <col min="3845" max="3845" width="28.875" style="1" customWidth="1"/>
    <col min="3846" max="3846" width="12.25" style="1" customWidth="1"/>
    <col min="3847" max="3847" width="13.5" style="1" customWidth="1"/>
    <col min="3848" max="3848" width="14" style="1" customWidth="1"/>
    <col min="3849" max="3849" width="12.625" style="1" customWidth="1"/>
    <col min="3850" max="3850" width="13" style="1" customWidth="1"/>
    <col min="3851" max="4096" width="9" style="1"/>
    <col min="4097" max="4097" width="5.625" style="1" customWidth="1"/>
    <col min="4098" max="4098" width="8.75" style="1" customWidth="1"/>
    <col min="4099" max="4099" width="12.75" style="1" customWidth="1"/>
    <col min="4100" max="4100" width="26.625" style="1" customWidth="1"/>
    <col min="4101" max="4101" width="28.875" style="1" customWidth="1"/>
    <col min="4102" max="4102" width="12.25" style="1" customWidth="1"/>
    <col min="4103" max="4103" width="13.5" style="1" customWidth="1"/>
    <col min="4104" max="4104" width="14" style="1" customWidth="1"/>
    <col min="4105" max="4105" width="12.625" style="1" customWidth="1"/>
    <col min="4106" max="4106" width="13" style="1" customWidth="1"/>
    <col min="4107" max="4352" width="9" style="1"/>
    <col min="4353" max="4353" width="5.625" style="1" customWidth="1"/>
    <col min="4354" max="4354" width="8.75" style="1" customWidth="1"/>
    <col min="4355" max="4355" width="12.75" style="1" customWidth="1"/>
    <col min="4356" max="4356" width="26.625" style="1" customWidth="1"/>
    <col min="4357" max="4357" width="28.875" style="1" customWidth="1"/>
    <col min="4358" max="4358" width="12.25" style="1" customWidth="1"/>
    <col min="4359" max="4359" width="13.5" style="1" customWidth="1"/>
    <col min="4360" max="4360" width="14" style="1" customWidth="1"/>
    <col min="4361" max="4361" width="12.625" style="1" customWidth="1"/>
    <col min="4362" max="4362" width="13" style="1" customWidth="1"/>
    <col min="4363" max="4608" width="9" style="1"/>
    <col min="4609" max="4609" width="5.625" style="1" customWidth="1"/>
    <col min="4610" max="4610" width="8.75" style="1" customWidth="1"/>
    <col min="4611" max="4611" width="12.75" style="1" customWidth="1"/>
    <col min="4612" max="4612" width="26.625" style="1" customWidth="1"/>
    <col min="4613" max="4613" width="28.875" style="1" customWidth="1"/>
    <col min="4614" max="4614" width="12.25" style="1" customWidth="1"/>
    <col min="4615" max="4615" width="13.5" style="1" customWidth="1"/>
    <col min="4616" max="4616" width="14" style="1" customWidth="1"/>
    <col min="4617" max="4617" width="12.625" style="1" customWidth="1"/>
    <col min="4618" max="4618" width="13" style="1" customWidth="1"/>
    <col min="4619" max="4864" width="9" style="1"/>
    <col min="4865" max="4865" width="5.625" style="1" customWidth="1"/>
    <col min="4866" max="4866" width="8.75" style="1" customWidth="1"/>
    <col min="4867" max="4867" width="12.75" style="1" customWidth="1"/>
    <col min="4868" max="4868" width="26.625" style="1" customWidth="1"/>
    <col min="4869" max="4869" width="28.875" style="1" customWidth="1"/>
    <col min="4870" max="4870" width="12.25" style="1" customWidth="1"/>
    <col min="4871" max="4871" width="13.5" style="1" customWidth="1"/>
    <col min="4872" max="4872" width="14" style="1" customWidth="1"/>
    <col min="4873" max="4873" width="12.625" style="1" customWidth="1"/>
    <col min="4874" max="4874" width="13" style="1" customWidth="1"/>
    <col min="4875" max="5120" width="9" style="1"/>
    <col min="5121" max="5121" width="5.625" style="1" customWidth="1"/>
    <col min="5122" max="5122" width="8.75" style="1" customWidth="1"/>
    <col min="5123" max="5123" width="12.75" style="1" customWidth="1"/>
    <col min="5124" max="5124" width="26.625" style="1" customWidth="1"/>
    <col min="5125" max="5125" width="28.875" style="1" customWidth="1"/>
    <col min="5126" max="5126" width="12.25" style="1" customWidth="1"/>
    <col min="5127" max="5127" width="13.5" style="1" customWidth="1"/>
    <col min="5128" max="5128" width="14" style="1" customWidth="1"/>
    <col min="5129" max="5129" width="12.625" style="1" customWidth="1"/>
    <col min="5130" max="5130" width="13" style="1" customWidth="1"/>
    <col min="5131" max="5376" width="9" style="1"/>
    <col min="5377" max="5377" width="5.625" style="1" customWidth="1"/>
    <col min="5378" max="5378" width="8.75" style="1" customWidth="1"/>
    <col min="5379" max="5379" width="12.75" style="1" customWidth="1"/>
    <col min="5380" max="5380" width="26.625" style="1" customWidth="1"/>
    <col min="5381" max="5381" width="28.875" style="1" customWidth="1"/>
    <col min="5382" max="5382" width="12.25" style="1" customWidth="1"/>
    <col min="5383" max="5383" width="13.5" style="1" customWidth="1"/>
    <col min="5384" max="5384" width="14" style="1" customWidth="1"/>
    <col min="5385" max="5385" width="12.625" style="1" customWidth="1"/>
    <col min="5386" max="5386" width="13" style="1" customWidth="1"/>
    <col min="5387" max="5632" width="9" style="1"/>
    <col min="5633" max="5633" width="5.625" style="1" customWidth="1"/>
    <col min="5634" max="5634" width="8.75" style="1" customWidth="1"/>
    <col min="5635" max="5635" width="12.75" style="1" customWidth="1"/>
    <col min="5636" max="5636" width="26.625" style="1" customWidth="1"/>
    <col min="5637" max="5637" width="28.875" style="1" customWidth="1"/>
    <col min="5638" max="5638" width="12.25" style="1" customWidth="1"/>
    <col min="5639" max="5639" width="13.5" style="1" customWidth="1"/>
    <col min="5640" max="5640" width="14" style="1" customWidth="1"/>
    <col min="5641" max="5641" width="12.625" style="1" customWidth="1"/>
    <col min="5642" max="5642" width="13" style="1" customWidth="1"/>
    <col min="5643" max="5888" width="9" style="1"/>
    <col min="5889" max="5889" width="5.625" style="1" customWidth="1"/>
    <col min="5890" max="5890" width="8.75" style="1" customWidth="1"/>
    <col min="5891" max="5891" width="12.75" style="1" customWidth="1"/>
    <col min="5892" max="5892" width="26.625" style="1" customWidth="1"/>
    <col min="5893" max="5893" width="28.875" style="1" customWidth="1"/>
    <col min="5894" max="5894" width="12.25" style="1" customWidth="1"/>
    <col min="5895" max="5895" width="13.5" style="1" customWidth="1"/>
    <col min="5896" max="5896" width="14" style="1" customWidth="1"/>
    <col min="5897" max="5897" width="12.625" style="1" customWidth="1"/>
    <col min="5898" max="5898" width="13" style="1" customWidth="1"/>
    <col min="5899" max="6144" width="9" style="1"/>
    <col min="6145" max="6145" width="5.625" style="1" customWidth="1"/>
    <col min="6146" max="6146" width="8.75" style="1" customWidth="1"/>
    <col min="6147" max="6147" width="12.75" style="1" customWidth="1"/>
    <col min="6148" max="6148" width="26.625" style="1" customWidth="1"/>
    <col min="6149" max="6149" width="28.875" style="1" customWidth="1"/>
    <col min="6150" max="6150" width="12.25" style="1" customWidth="1"/>
    <col min="6151" max="6151" width="13.5" style="1" customWidth="1"/>
    <col min="6152" max="6152" width="14" style="1" customWidth="1"/>
    <col min="6153" max="6153" width="12.625" style="1" customWidth="1"/>
    <col min="6154" max="6154" width="13" style="1" customWidth="1"/>
    <col min="6155" max="6400" width="9" style="1"/>
    <col min="6401" max="6401" width="5.625" style="1" customWidth="1"/>
    <col min="6402" max="6402" width="8.75" style="1" customWidth="1"/>
    <col min="6403" max="6403" width="12.75" style="1" customWidth="1"/>
    <col min="6404" max="6404" width="26.625" style="1" customWidth="1"/>
    <col min="6405" max="6405" width="28.875" style="1" customWidth="1"/>
    <col min="6406" max="6406" width="12.25" style="1" customWidth="1"/>
    <col min="6407" max="6407" width="13.5" style="1" customWidth="1"/>
    <col min="6408" max="6408" width="14" style="1" customWidth="1"/>
    <col min="6409" max="6409" width="12.625" style="1" customWidth="1"/>
    <col min="6410" max="6410" width="13" style="1" customWidth="1"/>
    <col min="6411" max="6656" width="9" style="1"/>
    <col min="6657" max="6657" width="5.625" style="1" customWidth="1"/>
    <col min="6658" max="6658" width="8.75" style="1" customWidth="1"/>
    <col min="6659" max="6659" width="12.75" style="1" customWidth="1"/>
    <col min="6660" max="6660" width="26.625" style="1" customWidth="1"/>
    <col min="6661" max="6661" width="28.875" style="1" customWidth="1"/>
    <col min="6662" max="6662" width="12.25" style="1" customWidth="1"/>
    <col min="6663" max="6663" width="13.5" style="1" customWidth="1"/>
    <col min="6664" max="6664" width="14" style="1" customWidth="1"/>
    <col min="6665" max="6665" width="12.625" style="1" customWidth="1"/>
    <col min="6666" max="6666" width="13" style="1" customWidth="1"/>
    <col min="6667" max="6912" width="9" style="1"/>
    <col min="6913" max="6913" width="5.625" style="1" customWidth="1"/>
    <col min="6914" max="6914" width="8.75" style="1" customWidth="1"/>
    <col min="6915" max="6915" width="12.75" style="1" customWidth="1"/>
    <col min="6916" max="6916" width="26.625" style="1" customWidth="1"/>
    <col min="6917" max="6917" width="28.875" style="1" customWidth="1"/>
    <col min="6918" max="6918" width="12.25" style="1" customWidth="1"/>
    <col min="6919" max="6919" width="13.5" style="1" customWidth="1"/>
    <col min="6920" max="6920" width="14" style="1" customWidth="1"/>
    <col min="6921" max="6921" width="12.625" style="1" customWidth="1"/>
    <col min="6922" max="6922" width="13" style="1" customWidth="1"/>
    <col min="6923" max="7168" width="9" style="1"/>
    <col min="7169" max="7169" width="5.625" style="1" customWidth="1"/>
    <col min="7170" max="7170" width="8.75" style="1" customWidth="1"/>
    <col min="7171" max="7171" width="12.75" style="1" customWidth="1"/>
    <col min="7172" max="7172" width="26.625" style="1" customWidth="1"/>
    <col min="7173" max="7173" width="28.875" style="1" customWidth="1"/>
    <col min="7174" max="7174" width="12.25" style="1" customWidth="1"/>
    <col min="7175" max="7175" width="13.5" style="1" customWidth="1"/>
    <col min="7176" max="7176" width="14" style="1" customWidth="1"/>
    <col min="7177" max="7177" width="12.625" style="1" customWidth="1"/>
    <col min="7178" max="7178" width="13" style="1" customWidth="1"/>
    <col min="7179" max="7424" width="9" style="1"/>
    <col min="7425" max="7425" width="5.625" style="1" customWidth="1"/>
    <col min="7426" max="7426" width="8.75" style="1" customWidth="1"/>
    <col min="7427" max="7427" width="12.75" style="1" customWidth="1"/>
    <col min="7428" max="7428" width="26.625" style="1" customWidth="1"/>
    <col min="7429" max="7429" width="28.875" style="1" customWidth="1"/>
    <col min="7430" max="7430" width="12.25" style="1" customWidth="1"/>
    <col min="7431" max="7431" width="13.5" style="1" customWidth="1"/>
    <col min="7432" max="7432" width="14" style="1" customWidth="1"/>
    <col min="7433" max="7433" width="12.625" style="1" customWidth="1"/>
    <col min="7434" max="7434" width="13" style="1" customWidth="1"/>
    <col min="7435" max="7680" width="9" style="1"/>
    <col min="7681" max="7681" width="5.625" style="1" customWidth="1"/>
    <col min="7682" max="7682" width="8.75" style="1" customWidth="1"/>
    <col min="7683" max="7683" width="12.75" style="1" customWidth="1"/>
    <col min="7684" max="7684" width="26.625" style="1" customWidth="1"/>
    <col min="7685" max="7685" width="28.875" style="1" customWidth="1"/>
    <col min="7686" max="7686" width="12.25" style="1" customWidth="1"/>
    <col min="7687" max="7687" width="13.5" style="1" customWidth="1"/>
    <col min="7688" max="7688" width="14" style="1" customWidth="1"/>
    <col min="7689" max="7689" width="12.625" style="1" customWidth="1"/>
    <col min="7690" max="7690" width="13" style="1" customWidth="1"/>
    <col min="7691" max="7936" width="9" style="1"/>
    <col min="7937" max="7937" width="5.625" style="1" customWidth="1"/>
    <col min="7938" max="7938" width="8.75" style="1" customWidth="1"/>
    <col min="7939" max="7939" width="12.75" style="1" customWidth="1"/>
    <col min="7940" max="7940" width="26.625" style="1" customWidth="1"/>
    <col min="7941" max="7941" width="28.875" style="1" customWidth="1"/>
    <col min="7942" max="7942" width="12.25" style="1" customWidth="1"/>
    <col min="7943" max="7943" width="13.5" style="1" customWidth="1"/>
    <col min="7944" max="7944" width="14" style="1" customWidth="1"/>
    <col min="7945" max="7945" width="12.625" style="1" customWidth="1"/>
    <col min="7946" max="7946" width="13" style="1" customWidth="1"/>
    <col min="7947" max="8192" width="9" style="1"/>
    <col min="8193" max="8193" width="5.625" style="1" customWidth="1"/>
    <col min="8194" max="8194" width="8.75" style="1" customWidth="1"/>
    <col min="8195" max="8195" width="12.75" style="1" customWidth="1"/>
    <col min="8196" max="8196" width="26.625" style="1" customWidth="1"/>
    <col min="8197" max="8197" width="28.875" style="1" customWidth="1"/>
    <col min="8198" max="8198" width="12.25" style="1" customWidth="1"/>
    <col min="8199" max="8199" width="13.5" style="1" customWidth="1"/>
    <col min="8200" max="8200" width="14" style="1" customWidth="1"/>
    <col min="8201" max="8201" width="12.625" style="1" customWidth="1"/>
    <col min="8202" max="8202" width="13" style="1" customWidth="1"/>
    <col min="8203" max="8448" width="9" style="1"/>
    <col min="8449" max="8449" width="5.625" style="1" customWidth="1"/>
    <col min="8450" max="8450" width="8.75" style="1" customWidth="1"/>
    <col min="8451" max="8451" width="12.75" style="1" customWidth="1"/>
    <col min="8452" max="8452" width="26.625" style="1" customWidth="1"/>
    <col min="8453" max="8453" width="28.875" style="1" customWidth="1"/>
    <col min="8454" max="8454" width="12.25" style="1" customWidth="1"/>
    <col min="8455" max="8455" width="13.5" style="1" customWidth="1"/>
    <col min="8456" max="8456" width="14" style="1" customWidth="1"/>
    <col min="8457" max="8457" width="12.625" style="1" customWidth="1"/>
    <col min="8458" max="8458" width="13" style="1" customWidth="1"/>
    <col min="8459" max="8704" width="9" style="1"/>
    <col min="8705" max="8705" width="5.625" style="1" customWidth="1"/>
    <col min="8706" max="8706" width="8.75" style="1" customWidth="1"/>
    <col min="8707" max="8707" width="12.75" style="1" customWidth="1"/>
    <col min="8708" max="8708" width="26.625" style="1" customWidth="1"/>
    <col min="8709" max="8709" width="28.875" style="1" customWidth="1"/>
    <col min="8710" max="8710" width="12.25" style="1" customWidth="1"/>
    <col min="8711" max="8711" width="13.5" style="1" customWidth="1"/>
    <col min="8712" max="8712" width="14" style="1" customWidth="1"/>
    <col min="8713" max="8713" width="12.625" style="1" customWidth="1"/>
    <col min="8714" max="8714" width="13" style="1" customWidth="1"/>
    <col min="8715" max="8960" width="9" style="1"/>
    <col min="8961" max="8961" width="5.625" style="1" customWidth="1"/>
    <col min="8962" max="8962" width="8.75" style="1" customWidth="1"/>
    <col min="8963" max="8963" width="12.75" style="1" customWidth="1"/>
    <col min="8964" max="8964" width="26.625" style="1" customWidth="1"/>
    <col min="8965" max="8965" width="28.875" style="1" customWidth="1"/>
    <col min="8966" max="8966" width="12.25" style="1" customWidth="1"/>
    <col min="8967" max="8967" width="13.5" style="1" customWidth="1"/>
    <col min="8968" max="8968" width="14" style="1" customWidth="1"/>
    <col min="8969" max="8969" width="12.625" style="1" customWidth="1"/>
    <col min="8970" max="8970" width="13" style="1" customWidth="1"/>
    <col min="8971" max="9216" width="9" style="1"/>
    <col min="9217" max="9217" width="5.625" style="1" customWidth="1"/>
    <col min="9218" max="9218" width="8.75" style="1" customWidth="1"/>
    <col min="9219" max="9219" width="12.75" style="1" customWidth="1"/>
    <col min="9220" max="9220" width="26.625" style="1" customWidth="1"/>
    <col min="9221" max="9221" width="28.875" style="1" customWidth="1"/>
    <col min="9222" max="9222" width="12.25" style="1" customWidth="1"/>
    <col min="9223" max="9223" width="13.5" style="1" customWidth="1"/>
    <col min="9224" max="9224" width="14" style="1" customWidth="1"/>
    <col min="9225" max="9225" width="12.625" style="1" customWidth="1"/>
    <col min="9226" max="9226" width="13" style="1" customWidth="1"/>
    <col min="9227" max="9472" width="9" style="1"/>
    <col min="9473" max="9473" width="5.625" style="1" customWidth="1"/>
    <col min="9474" max="9474" width="8.75" style="1" customWidth="1"/>
    <col min="9475" max="9475" width="12.75" style="1" customWidth="1"/>
    <col min="9476" max="9476" width="26.625" style="1" customWidth="1"/>
    <col min="9477" max="9477" width="28.875" style="1" customWidth="1"/>
    <col min="9478" max="9478" width="12.25" style="1" customWidth="1"/>
    <col min="9479" max="9479" width="13.5" style="1" customWidth="1"/>
    <col min="9480" max="9480" width="14" style="1" customWidth="1"/>
    <col min="9481" max="9481" width="12.625" style="1" customWidth="1"/>
    <col min="9482" max="9482" width="13" style="1" customWidth="1"/>
    <col min="9483" max="9728" width="9" style="1"/>
    <col min="9729" max="9729" width="5.625" style="1" customWidth="1"/>
    <col min="9730" max="9730" width="8.75" style="1" customWidth="1"/>
    <col min="9731" max="9731" width="12.75" style="1" customWidth="1"/>
    <col min="9732" max="9732" width="26.625" style="1" customWidth="1"/>
    <col min="9733" max="9733" width="28.875" style="1" customWidth="1"/>
    <col min="9734" max="9734" width="12.25" style="1" customWidth="1"/>
    <col min="9735" max="9735" width="13.5" style="1" customWidth="1"/>
    <col min="9736" max="9736" width="14" style="1" customWidth="1"/>
    <col min="9737" max="9737" width="12.625" style="1" customWidth="1"/>
    <col min="9738" max="9738" width="13" style="1" customWidth="1"/>
    <col min="9739" max="9984" width="9" style="1"/>
    <col min="9985" max="9985" width="5.625" style="1" customWidth="1"/>
    <col min="9986" max="9986" width="8.75" style="1" customWidth="1"/>
    <col min="9987" max="9987" width="12.75" style="1" customWidth="1"/>
    <col min="9988" max="9988" width="26.625" style="1" customWidth="1"/>
    <col min="9989" max="9989" width="28.875" style="1" customWidth="1"/>
    <col min="9990" max="9990" width="12.25" style="1" customWidth="1"/>
    <col min="9991" max="9991" width="13.5" style="1" customWidth="1"/>
    <col min="9992" max="9992" width="14" style="1" customWidth="1"/>
    <col min="9993" max="9993" width="12.625" style="1" customWidth="1"/>
    <col min="9994" max="9994" width="13" style="1" customWidth="1"/>
    <col min="9995" max="10240" width="9" style="1"/>
    <col min="10241" max="10241" width="5.625" style="1" customWidth="1"/>
    <col min="10242" max="10242" width="8.75" style="1" customWidth="1"/>
    <col min="10243" max="10243" width="12.75" style="1" customWidth="1"/>
    <col min="10244" max="10244" width="26.625" style="1" customWidth="1"/>
    <col min="10245" max="10245" width="28.875" style="1" customWidth="1"/>
    <col min="10246" max="10246" width="12.25" style="1" customWidth="1"/>
    <col min="10247" max="10247" width="13.5" style="1" customWidth="1"/>
    <col min="10248" max="10248" width="14" style="1" customWidth="1"/>
    <col min="10249" max="10249" width="12.625" style="1" customWidth="1"/>
    <col min="10250" max="10250" width="13" style="1" customWidth="1"/>
    <col min="10251" max="10496" width="9" style="1"/>
    <col min="10497" max="10497" width="5.625" style="1" customWidth="1"/>
    <col min="10498" max="10498" width="8.75" style="1" customWidth="1"/>
    <col min="10499" max="10499" width="12.75" style="1" customWidth="1"/>
    <col min="10500" max="10500" width="26.625" style="1" customWidth="1"/>
    <col min="10501" max="10501" width="28.875" style="1" customWidth="1"/>
    <col min="10502" max="10502" width="12.25" style="1" customWidth="1"/>
    <col min="10503" max="10503" width="13.5" style="1" customWidth="1"/>
    <col min="10504" max="10504" width="14" style="1" customWidth="1"/>
    <col min="10505" max="10505" width="12.625" style="1" customWidth="1"/>
    <col min="10506" max="10506" width="13" style="1" customWidth="1"/>
    <col min="10507" max="10752" width="9" style="1"/>
    <col min="10753" max="10753" width="5.625" style="1" customWidth="1"/>
    <col min="10754" max="10754" width="8.75" style="1" customWidth="1"/>
    <col min="10755" max="10755" width="12.75" style="1" customWidth="1"/>
    <col min="10756" max="10756" width="26.625" style="1" customWidth="1"/>
    <col min="10757" max="10757" width="28.875" style="1" customWidth="1"/>
    <col min="10758" max="10758" width="12.25" style="1" customWidth="1"/>
    <col min="10759" max="10759" width="13.5" style="1" customWidth="1"/>
    <col min="10760" max="10760" width="14" style="1" customWidth="1"/>
    <col min="10761" max="10761" width="12.625" style="1" customWidth="1"/>
    <col min="10762" max="10762" width="13" style="1" customWidth="1"/>
    <col min="10763" max="11008" width="9" style="1"/>
    <col min="11009" max="11009" width="5.625" style="1" customWidth="1"/>
    <col min="11010" max="11010" width="8.75" style="1" customWidth="1"/>
    <col min="11011" max="11011" width="12.75" style="1" customWidth="1"/>
    <col min="11012" max="11012" width="26.625" style="1" customWidth="1"/>
    <col min="11013" max="11013" width="28.875" style="1" customWidth="1"/>
    <col min="11014" max="11014" width="12.25" style="1" customWidth="1"/>
    <col min="11015" max="11015" width="13.5" style="1" customWidth="1"/>
    <col min="11016" max="11016" width="14" style="1" customWidth="1"/>
    <col min="11017" max="11017" width="12.625" style="1" customWidth="1"/>
    <col min="11018" max="11018" width="13" style="1" customWidth="1"/>
    <col min="11019" max="11264" width="9" style="1"/>
    <col min="11265" max="11265" width="5.625" style="1" customWidth="1"/>
    <col min="11266" max="11266" width="8.75" style="1" customWidth="1"/>
    <col min="11267" max="11267" width="12.75" style="1" customWidth="1"/>
    <col min="11268" max="11268" width="26.625" style="1" customWidth="1"/>
    <col min="11269" max="11269" width="28.875" style="1" customWidth="1"/>
    <col min="11270" max="11270" width="12.25" style="1" customWidth="1"/>
    <col min="11271" max="11271" width="13.5" style="1" customWidth="1"/>
    <col min="11272" max="11272" width="14" style="1" customWidth="1"/>
    <col min="11273" max="11273" width="12.625" style="1" customWidth="1"/>
    <col min="11274" max="11274" width="13" style="1" customWidth="1"/>
    <col min="11275" max="11520" width="9" style="1"/>
    <col min="11521" max="11521" width="5.625" style="1" customWidth="1"/>
    <col min="11522" max="11522" width="8.75" style="1" customWidth="1"/>
    <col min="11523" max="11523" width="12.75" style="1" customWidth="1"/>
    <col min="11524" max="11524" width="26.625" style="1" customWidth="1"/>
    <col min="11525" max="11525" width="28.875" style="1" customWidth="1"/>
    <col min="11526" max="11526" width="12.25" style="1" customWidth="1"/>
    <col min="11527" max="11527" width="13.5" style="1" customWidth="1"/>
    <col min="11528" max="11528" width="14" style="1" customWidth="1"/>
    <col min="11529" max="11529" width="12.625" style="1" customWidth="1"/>
    <col min="11530" max="11530" width="13" style="1" customWidth="1"/>
    <col min="11531" max="11776" width="9" style="1"/>
    <col min="11777" max="11777" width="5.625" style="1" customWidth="1"/>
    <col min="11778" max="11778" width="8.75" style="1" customWidth="1"/>
    <col min="11779" max="11779" width="12.75" style="1" customWidth="1"/>
    <col min="11780" max="11780" width="26.625" style="1" customWidth="1"/>
    <col min="11781" max="11781" width="28.875" style="1" customWidth="1"/>
    <col min="11782" max="11782" width="12.25" style="1" customWidth="1"/>
    <col min="11783" max="11783" width="13.5" style="1" customWidth="1"/>
    <col min="11784" max="11784" width="14" style="1" customWidth="1"/>
    <col min="11785" max="11785" width="12.625" style="1" customWidth="1"/>
    <col min="11786" max="11786" width="13" style="1" customWidth="1"/>
    <col min="11787" max="12032" width="9" style="1"/>
    <col min="12033" max="12033" width="5.625" style="1" customWidth="1"/>
    <col min="12034" max="12034" width="8.75" style="1" customWidth="1"/>
    <col min="12035" max="12035" width="12.75" style="1" customWidth="1"/>
    <col min="12036" max="12036" width="26.625" style="1" customWidth="1"/>
    <col min="12037" max="12037" width="28.875" style="1" customWidth="1"/>
    <col min="12038" max="12038" width="12.25" style="1" customWidth="1"/>
    <col min="12039" max="12039" width="13.5" style="1" customWidth="1"/>
    <col min="12040" max="12040" width="14" style="1" customWidth="1"/>
    <col min="12041" max="12041" width="12.625" style="1" customWidth="1"/>
    <col min="12042" max="12042" width="13" style="1" customWidth="1"/>
    <col min="12043" max="12288" width="9" style="1"/>
    <col min="12289" max="12289" width="5.625" style="1" customWidth="1"/>
    <col min="12290" max="12290" width="8.75" style="1" customWidth="1"/>
    <col min="12291" max="12291" width="12.75" style="1" customWidth="1"/>
    <col min="12292" max="12292" width="26.625" style="1" customWidth="1"/>
    <col min="12293" max="12293" width="28.875" style="1" customWidth="1"/>
    <col min="12294" max="12294" width="12.25" style="1" customWidth="1"/>
    <col min="12295" max="12295" width="13.5" style="1" customWidth="1"/>
    <col min="12296" max="12296" width="14" style="1" customWidth="1"/>
    <col min="12297" max="12297" width="12.625" style="1" customWidth="1"/>
    <col min="12298" max="12298" width="13" style="1" customWidth="1"/>
    <col min="12299" max="12544" width="9" style="1"/>
    <col min="12545" max="12545" width="5.625" style="1" customWidth="1"/>
    <col min="12546" max="12546" width="8.75" style="1" customWidth="1"/>
    <col min="12547" max="12547" width="12.75" style="1" customWidth="1"/>
    <col min="12548" max="12548" width="26.625" style="1" customWidth="1"/>
    <col min="12549" max="12549" width="28.875" style="1" customWidth="1"/>
    <col min="12550" max="12550" width="12.25" style="1" customWidth="1"/>
    <col min="12551" max="12551" width="13.5" style="1" customWidth="1"/>
    <col min="12552" max="12552" width="14" style="1" customWidth="1"/>
    <col min="12553" max="12553" width="12.625" style="1" customWidth="1"/>
    <col min="12554" max="12554" width="13" style="1" customWidth="1"/>
    <col min="12555" max="12800" width="9" style="1"/>
    <col min="12801" max="12801" width="5.625" style="1" customWidth="1"/>
    <col min="12802" max="12802" width="8.75" style="1" customWidth="1"/>
    <col min="12803" max="12803" width="12.75" style="1" customWidth="1"/>
    <col min="12804" max="12804" width="26.625" style="1" customWidth="1"/>
    <col min="12805" max="12805" width="28.875" style="1" customWidth="1"/>
    <col min="12806" max="12806" width="12.25" style="1" customWidth="1"/>
    <col min="12807" max="12807" width="13.5" style="1" customWidth="1"/>
    <col min="12808" max="12808" width="14" style="1" customWidth="1"/>
    <col min="12809" max="12809" width="12.625" style="1" customWidth="1"/>
    <col min="12810" max="12810" width="13" style="1" customWidth="1"/>
    <col min="12811" max="13056" width="9" style="1"/>
    <col min="13057" max="13057" width="5.625" style="1" customWidth="1"/>
    <col min="13058" max="13058" width="8.75" style="1" customWidth="1"/>
    <col min="13059" max="13059" width="12.75" style="1" customWidth="1"/>
    <col min="13060" max="13060" width="26.625" style="1" customWidth="1"/>
    <col min="13061" max="13061" width="28.875" style="1" customWidth="1"/>
    <col min="13062" max="13062" width="12.25" style="1" customWidth="1"/>
    <col min="13063" max="13063" width="13.5" style="1" customWidth="1"/>
    <col min="13064" max="13064" width="14" style="1" customWidth="1"/>
    <col min="13065" max="13065" width="12.625" style="1" customWidth="1"/>
    <col min="13066" max="13066" width="13" style="1" customWidth="1"/>
    <col min="13067" max="13312" width="9" style="1"/>
    <col min="13313" max="13313" width="5.625" style="1" customWidth="1"/>
    <col min="13314" max="13314" width="8.75" style="1" customWidth="1"/>
    <col min="13315" max="13315" width="12.75" style="1" customWidth="1"/>
    <col min="13316" max="13316" width="26.625" style="1" customWidth="1"/>
    <col min="13317" max="13317" width="28.875" style="1" customWidth="1"/>
    <col min="13318" max="13318" width="12.25" style="1" customWidth="1"/>
    <col min="13319" max="13319" width="13.5" style="1" customWidth="1"/>
    <col min="13320" max="13320" width="14" style="1" customWidth="1"/>
    <col min="13321" max="13321" width="12.625" style="1" customWidth="1"/>
    <col min="13322" max="13322" width="13" style="1" customWidth="1"/>
    <col min="13323" max="13568" width="9" style="1"/>
    <col min="13569" max="13569" width="5.625" style="1" customWidth="1"/>
    <col min="13570" max="13570" width="8.75" style="1" customWidth="1"/>
    <col min="13571" max="13571" width="12.75" style="1" customWidth="1"/>
    <col min="13572" max="13572" width="26.625" style="1" customWidth="1"/>
    <col min="13573" max="13573" width="28.875" style="1" customWidth="1"/>
    <col min="13574" max="13574" width="12.25" style="1" customWidth="1"/>
    <col min="13575" max="13575" width="13.5" style="1" customWidth="1"/>
    <col min="13576" max="13576" width="14" style="1" customWidth="1"/>
    <col min="13577" max="13577" width="12.625" style="1" customWidth="1"/>
    <col min="13578" max="13578" width="13" style="1" customWidth="1"/>
    <col min="13579" max="13824" width="9" style="1"/>
    <col min="13825" max="13825" width="5.625" style="1" customWidth="1"/>
    <col min="13826" max="13826" width="8.75" style="1" customWidth="1"/>
    <col min="13827" max="13827" width="12.75" style="1" customWidth="1"/>
    <col min="13828" max="13828" width="26.625" style="1" customWidth="1"/>
    <col min="13829" max="13829" width="28.875" style="1" customWidth="1"/>
    <col min="13830" max="13830" width="12.25" style="1" customWidth="1"/>
    <col min="13831" max="13831" width="13.5" style="1" customWidth="1"/>
    <col min="13832" max="13832" width="14" style="1" customWidth="1"/>
    <col min="13833" max="13833" width="12.625" style="1" customWidth="1"/>
    <col min="13834" max="13834" width="13" style="1" customWidth="1"/>
    <col min="13835" max="14080" width="9" style="1"/>
    <col min="14081" max="14081" width="5.625" style="1" customWidth="1"/>
    <col min="14082" max="14082" width="8.75" style="1" customWidth="1"/>
    <col min="14083" max="14083" width="12.75" style="1" customWidth="1"/>
    <col min="14084" max="14084" width="26.625" style="1" customWidth="1"/>
    <col min="14085" max="14085" width="28.875" style="1" customWidth="1"/>
    <col min="14086" max="14086" width="12.25" style="1" customWidth="1"/>
    <col min="14087" max="14087" width="13.5" style="1" customWidth="1"/>
    <col min="14088" max="14088" width="14" style="1" customWidth="1"/>
    <col min="14089" max="14089" width="12.625" style="1" customWidth="1"/>
    <col min="14090" max="14090" width="13" style="1" customWidth="1"/>
    <col min="14091" max="14336" width="9" style="1"/>
    <col min="14337" max="14337" width="5.625" style="1" customWidth="1"/>
    <col min="14338" max="14338" width="8.75" style="1" customWidth="1"/>
    <col min="14339" max="14339" width="12.75" style="1" customWidth="1"/>
    <col min="14340" max="14340" width="26.625" style="1" customWidth="1"/>
    <col min="14341" max="14341" width="28.875" style="1" customWidth="1"/>
    <col min="14342" max="14342" width="12.25" style="1" customWidth="1"/>
    <col min="14343" max="14343" width="13.5" style="1" customWidth="1"/>
    <col min="14344" max="14344" width="14" style="1" customWidth="1"/>
    <col min="14345" max="14345" width="12.625" style="1" customWidth="1"/>
    <col min="14346" max="14346" width="13" style="1" customWidth="1"/>
    <col min="14347" max="14592" width="9" style="1"/>
    <col min="14593" max="14593" width="5.625" style="1" customWidth="1"/>
    <col min="14594" max="14594" width="8.75" style="1" customWidth="1"/>
    <col min="14595" max="14595" width="12.75" style="1" customWidth="1"/>
    <col min="14596" max="14596" width="26.625" style="1" customWidth="1"/>
    <col min="14597" max="14597" width="28.875" style="1" customWidth="1"/>
    <col min="14598" max="14598" width="12.25" style="1" customWidth="1"/>
    <col min="14599" max="14599" width="13.5" style="1" customWidth="1"/>
    <col min="14600" max="14600" width="14" style="1" customWidth="1"/>
    <col min="14601" max="14601" width="12.625" style="1" customWidth="1"/>
    <col min="14602" max="14602" width="13" style="1" customWidth="1"/>
    <col min="14603" max="14848" width="9" style="1"/>
    <col min="14849" max="14849" width="5.625" style="1" customWidth="1"/>
    <col min="14850" max="14850" width="8.75" style="1" customWidth="1"/>
    <col min="14851" max="14851" width="12.75" style="1" customWidth="1"/>
    <col min="14852" max="14852" width="26.625" style="1" customWidth="1"/>
    <col min="14853" max="14853" width="28.875" style="1" customWidth="1"/>
    <col min="14854" max="14854" width="12.25" style="1" customWidth="1"/>
    <col min="14855" max="14855" width="13.5" style="1" customWidth="1"/>
    <col min="14856" max="14856" width="14" style="1" customWidth="1"/>
    <col min="14857" max="14857" width="12.625" style="1" customWidth="1"/>
    <col min="14858" max="14858" width="13" style="1" customWidth="1"/>
    <col min="14859" max="15104" width="9" style="1"/>
    <col min="15105" max="15105" width="5.625" style="1" customWidth="1"/>
    <col min="15106" max="15106" width="8.75" style="1" customWidth="1"/>
    <col min="15107" max="15107" width="12.75" style="1" customWidth="1"/>
    <col min="15108" max="15108" width="26.625" style="1" customWidth="1"/>
    <col min="15109" max="15109" width="28.875" style="1" customWidth="1"/>
    <col min="15110" max="15110" width="12.25" style="1" customWidth="1"/>
    <col min="15111" max="15111" width="13.5" style="1" customWidth="1"/>
    <col min="15112" max="15112" width="14" style="1" customWidth="1"/>
    <col min="15113" max="15113" width="12.625" style="1" customWidth="1"/>
    <col min="15114" max="15114" width="13" style="1" customWidth="1"/>
    <col min="15115" max="15360" width="9" style="1"/>
    <col min="15361" max="15361" width="5.625" style="1" customWidth="1"/>
    <col min="15362" max="15362" width="8.75" style="1" customWidth="1"/>
    <col min="15363" max="15363" width="12.75" style="1" customWidth="1"/>
    <col min="15364" max="15364" width="26.625" style="1" customWidth="1"/>
    <col min="15365" max="15365" width="28.875" style="1" customWidth="1"/>
    <col min="15366" max="15366" width="12.25" style="1" customWidth="1"/>
    <col min="15367" max="15367" width="13.5" style="1" customWidth="1"/>
    <col min="15368" max="15368" width="14" style="1" customWidth="1"/>
    <col min="15369" max="15369" width="12.625" style="1" customWidth="1"/>
    <col min="15370" max="15370" width="13" style="1" customWidth="1"/>
    <col min="15371" max="15616" width="9" style="1"/>
    <col min="15617" max="15617" width="5.625" style="1" customWidth="1"/>
    <col min="15618" max="15618" width="8.75" style="1" customWidth="1"/>
    <col min="15619" max="15619" width="12.75" style="1" customWidth="1"/>
    <col min="15620" max="15620" width="26.625" style="1" customWidth="1"/>
    <col min="15621" max="15621" width="28.875" style="1" customWidth="1"/>
    <col min="15622" max="15622" width="12.25" style="1" customWidth="1"/>
    <col min="15623" max="15623" width="13.5" style="1" customWidth="1"/>
    <col min="15624" max="15624" width="14" style="1" customWidth="1"/>
    <col min="15625" max="15625" width="12.625" style="1" customWidth="1"/>
    <col min="15626" max="15626" width="13" style="1" customWidth="1"/>
    <col min="15627" max="15872" width="9" style="1"/>
    <col min="15873" max="15873" width="5.625" style="1" customWidth="1"/>
    <col min="15874" max="15874" width="8.75" style="1" customWidth="1"/>
    <col min="15875" max="15875" width="12.75" style="1" customWidth="1"/>
    <col min="15876" max="15876" width="26.625" style="1" customWidth="1"/>
    <col min="15877" max="15877" width="28.875" style="1" customWidth="1"/>
    <col min="15878" max="15878" width="12.25" style="1" customWidth="1"/>
    <col min="15879" max="15879" width="13.5" style="1" customWidth="1"/>
    <col min="15880" max="15880" width="14" style="1" customWidth="1"/>
    <col min="15881" max="15881" width="12.625" style="1" customWidth="1"/>
    <col min="15882" max="15882" width="13" style="1" customWidth="1"/>
    <col min="15883" max="16128" width="9" style="1"/>
    <col min="16129" max="16129" width="5.625" style="1" customWidth="1"/>
    <col min="16130" max="16130" width="8.75" style="1" customWidth="1"/>
    <col min="16131" max="16131" width="12.75" style="1" customWidth="1"/>
    <col min="16132" max="16132" width="26.625" style="1" customWidth="1"/>
    <col min="16133" max="16133" width="28.875" style="1" customWidth="1"/>
    <col min="16134" max="16134" width="12.25" style="1" customWidth="1"/>
    <col min="16135" max="16135" width="13.5" style="1" customWidth="1"/>
    <col min="16136" max="16136" width="14" style="1" customWidth="1"/>
    <col min="16137" max="16137" width="12.625" style="1" customWidth="1"/>
    <col min="16138" max="16138" width="13" style="1" customWidth="1"/>
    <col min="16139" max="16384" width="9" style="1"/>
  </cols>
  <sheetData>
    <row r="1" spans="1:10" ht="32.1" customHeight="1">
      <c r="A1" s="166" t="s">
        <v>0</v>
      </c>
      <c r="B1" s="166"/>
      <c r="C1" s="166"/>
      <c r="D1" s="167"/>
      <c r="E1" s="166"/>
      <c r="F1" s="166"/>
      <c r="G1" s="166"/>
      <c r="H1" s="166"/>
      <c r="I1" s="168"/>
      <c r="J1" s="166"/>
    </row>
    <row r="2" spans="1:10" ht="33" customHeight="1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8" t="s">
        <v>8</v>
      </c>
      <c r="I2" s="8" t="s">
        <v>9</v>
      </c>
      <c r="J2" s="7" t="s">
        <v>10</v>
      </c>
    </row>
    <row r="3" spans="1:10" ht="33" customHeight="1">
      <c r="A3" s="12">
        <v>1</v>
      </c>
      <c r="B3" s="51" t="s">
        <v>1726</v>
      </c>
      <c r="C3" s="51" t="s">
        <v>1727</v>
      </c>
      <c r="D3" s="51" t="s">
        <v>1728</v>
      </c>
      <c r="E3" s="51" t="s">
        <v>1729</v>
      </c>
      <c r="F3" s="13" t="str">
        <f t="shared" ref="F3:F66" si="0">LEFT(E3,5)</f>
        <v>02001</v>
      </c>
      <c r="G3" s="14">
        <v>114.03</v>
      </c>
      <c r="H3" s="14" t="s">
        <v>1730</v>
      </c>
      <c r="I3" s="14">
        <v>93.4</v>
      </c>
      <c r="J3" s="53">
        <v>1</v>
      </c>
    </row>
    <row r="4" spans="1:10" ht="33" customHeight="1">
      <c r="A4" s="12">
        <v>2</v>
      </c>
      <c r="B4" s="51" t="s">
        <v>1731</v>
      </c>
      <c r="C4" s="51" t="s">
        <v>1732</v>
      </c>
      <c r="D4" s="51" t="s">
        <v>1728</v>
      </c>
      <c r="E4" s="51" t="s">
        <v>1729</v>
      </c>
      <c r="F4" s="13" t="str">
        <f t="shared" si="0"/>
        <v>02001</v>
      </c>
      <c r="G4" s="14">
        <v>108.9</v>
      </c>
      <c r="H4" s="14" t="s">
        <v>1733</v>
      </c>
      <c r="I4" s="14">
        <v>90.96</v>
      </c>
      <c r="J4" s="53">
        <v>2</v>
      </c>
    </row>
    <row r="5" spans="1:10" ht="33" customHeight="1">
      <c r="A5" s="12">
        <v>3</v>
      </c>
      <c r="B5" s="51" t="s">
        <v>1734</v>
      </c>
      <c r="C5" s="51" t="s">
        <v>1735</v>
      </c>
      <c r="D5" s="51" t="s">
        <v>1728</v>
      </c>
      <c r="E5" s="51" t="s">
        <v>1736</v>
      </c>
      <c r="F5" s="13" t="str">
        <f t="shared" si="0"/>
        <v>02002</v>
      </c>
      <c r="G5" s="14">
        <v>106.81</v>
      </c>
      <c r="H5" s="14">
        <v>74.33</v>
      </c>
      <c r="I5" s="14">
        <v>87.31</v>
      </c>
      <c r="J5" s="53">
        <v>1</v>
      </c>
    </row>
    <row r="6" spans="1:10" ht="33" customHeight="1">
      <c r="A6" s="12">
        <v>4</v>
      </c>
      <c r="B6" s="52" t="s">
        <v>1737</v>
      </c>
      <c r="C6" s="52" t="s">
        <v>1738</v>
      </c>
      <c r="D6" s="52" t="s">
        <v>1739</v>
      </c>
      <c r="E6" s="52" t="s">
        <v>1740</v>
      </c>
      <c r="F6" s="13" t="str">
        <f t="shared" si="0"/>
        <v>02003</v>
      </c>
      <c r="G6" s="14">
        <v>113.46</v>
      </c>
      <c r="H6" s="14">
        <v>80.66</v>
      </c>
      <c r="I6" s="14">
        <v>93.77</v>
      </c>
      <c r="J6" s="54">
        <v>1</v>
      </c>
    </row>
    <row r="7" spans="1:10" ht="33" customHeight="1">
      <c r="A7" s="12">
        <v>5</v>
      </c>
      <c r="B7" s="51" t="s">
        <v>1741</v>
      </c>
      <c r="C7" s="51" t="s">
        <v>1742</v>
      </c>
      <c r="D7" s="51" t="s">
        <v>1739</v>
      </c>
      <c r="E7" s="51" t="s">
        <v>1743</v>
      </c>
      <c r="F7" s="13" t="str">
        <f t="shared" si="0"/>
        <v>02004</v>
      </c>
      <c r="G7" s="14">
        <v>102.23</v>
      </c>
      <c r="H7" s="14">
        <v>80</v>
      </c>
      <c r="I7" s="14">
        <v>88.89</v>
      </c>
      <c r="J7" s="53">
        <v>1</v>
      </c>
    </row>
    <row r="8" spans="1:10" ht="33" customHeight="1">
      <c r="A8" s="12">
        <v>6</v>
      </c>
      <c r="B8" s="51" t="s">
        <v>1744</v>
      </c>
      <c r="C8" s="51" t="s">
        <v>1745</v>
      </c>
      <c r="D8" s="51" t="s">
        <v>1739</v>
      </c>
      <c r="E8" s="51" t="s">
        <v>1746</v>
      </c>
      <c r="F8" s="13" t="str">
        <f t="shared" si="0"/>
        <v>02005</v>
      </c>
      <c r="G8" s="14">
        <v>111.43</v>
      </c>
      <c r="H8" s="14">
        <v>84</v>
      </c>
      <c r="I8" s="14">
        <v>94.97</v>
      </c>
      <c r="J8" s="53">
        <v>1</v>
      </c>
    </row>
    <row r="9" spans="1:10" ht="33" customHeight="1">
      <c r="A9" s="12">
        <v>7</v>
      </c>
      <c r="B9" s="51" t="s">
        <v>1747</v>
      </c>
      <c r="C9" s="51" t="s">
        <v>1748</v>
      </c>
      <c r="D9" s="51" t="s">
        <v>1739</v>
      </c>
      <c r="E9" s="51" t="s">
        <v>1746</v>
      </c>
      <c r="F9" s="13" t="str">
        <f t="shared" si="0"/>
        <v>02005</v>
      </c>
      <c r="G9" s="14">
        <v>93.65</v>
      </c>
      <c r="H9" s="14">
        <v>84</v>
      </c>
      <c r="I9" s="14">
        <v>87.86</v>
      </c>
      <c r="J9" s="53">
        <v>2</v>
      </c>
    </row>
    <row r="10" spans="1:10" ht="33" customHeight="1">
      <c r="A10" s="12">
        <v>8</v>
      </c>
      <c r="B10" s="51" t="s">
        <v>1749</v>
      </c>
      <c r="C10" s="51" t="s">
        <v>1750</v>
      </c>
      <c r="D10" s="51" t="s">
        <v>1739</v>
      </c>
      <c r="E10" s="51" t="s">
        <v>1746</v>
      </c>
      <c r="F10" s="13" t="str">
        <f t="shared" si="0"/>
        <v>02005</v>
      </c>
      <c r="G10" s="14">
        <v>93.46</v>
      </c>
      <c r="H10" s="14">
        <v>81.33</v>
      </c>
      <c r="I10" s="14">
        <v>86.17</v>
      </c>
      <c r="J10" s="53">
        <v>3</v>
      </c>
    </row>
    <row r="11" spans="1:10" ht="33" customHeight="1">
      <c r="A11" s="12">
        <v>9</v>
      </c>
      <c r="B11" s="52" t="s">
        <v>1751</v>
      </c>
      <c r="C11" s="52" t="s">
        <v>1752</v>
      </c>
      <c r="D11" s="52" t="s">
        <v>1739</v>
      </c>
      <c r="E11" s="52" t="s">
        <v>1753</v>
      </c>
      <c r="F11" s="13" t="str">
        <f t="shared" si="0"/>
        <v>02006</v>
      </c>
      <c r="G11" s="14">
        <v>115.89</v>
      </c>
      <c r="H11" s="14">
        <v>83</v>
      </c>
      <c r="I11" s="14">
        <v>96.15</v>
      </c>
      <c r="J11" s="55">
        <v>1</v>
      </c>
    </row>
    <row r="12" spans="1:10" ht="33" customHeight="1">
      <c r="A12" s="12">
        <v>10</v>
      </c>
      <c r="B12" s="52" t="s">
        <v>1754</v>
      </c>
      <c r="C12" s="52" t="s">
        <v>1755</v>
      </c>
      <c r="D12" s="52" t="s">
        <v>1739</v>
      </c>
      <c r="E12" s="52" t="s">
        <v>1753</v>
      </c>
      <c r="F12" s="13" t="str">
        <f t="shared" si="0"/>
        <v>02006</v>
      </c>
      <c r="G12" s="14">
        <v>113</v>
      </c>
      <c r="H12" s="14">
        <v>84</v>
      </c>
      <c r="I12" s="14">
        <v>95.6</v>
      </c>
      <c r="J12" s="55">
        <v>2</v>
      </c>
    </row>
    <row r="13" spans="1:10" ht="33" customHeight="1">
      <c r="A13" s="12">
        <v>11</v>
      </c>
      <c r="B13" s="52" t="s">
        <v>1756</v>
      </c>
      <c r="C13" s="52" t="s">
        <v>1757</v>
      </c>
      <c r="D13" s="52" t="s">
        <v>1739</v>
      </c>
      <c r="E13" s="52" t="s">
        <v>1753</v>
      </c>
      <c r="F13" s="13" t="str">
        <f t="shared" si="0"/>
        <v>02006</v>
      </c>
      <c r="G13" s="14">
        <v>115.78</v>
      </c>
      <c r="H13" s="14">
        <v>81.33</v>
      </c>
      <c r="I13" s="14">
        <v>95.1</v>
      </c>
      <c r="J13" s="55">
        <v>4</v>
      </c>
    </row>
    <row r="14" spans="1:10" ht="33" customHeight="1">
      <c r="A14" s="12">
        <v>12</v>
      </c>
      <c r="B14" s="52" t="s">
        <v>1758</v>
      </c>
      <c r="C14" s="52" t="s">
        <v>1759</v>
      </c>
      <c r="D14" s="52" t="s">
        <v>1739</v>
      </c>
      <c r="E14" s="52" t="s">
        <v>1753</v>
      </c>
      <c r="F14" s="13" t="str">
        <f t="shared" si="0"/>
        <v>02006</v>
      </c>
      <c r="G14" s="14">
        <v>110.71</v>
      </c>
      <c r="H14" s="14">
        <v>80.33</v>
      </c>
      <c r="I14" s="14">
        <v>92.47</v>
      </c>
      <c r="J14" s="55">
        <v>5</v>
      </c>
    </row>
    <row r="15" spans="1:10" ht="33" customHeight="1">
      <c r="A15" s="12">
        <v>13</v>
      </c>
      <c r="B15" s="52" t="s">
        <v>1760</v>
      </c>
      <c r="C15" s="52" t="s">
        <v>1761</v>
      </c>
      <c r="D15" s="52" t="s">
        <v>1739</v>
      </c>
      <c r="E15" s="52" t="s">
        <v>1753</v>
      </c>
      <c r="F15" s="13" t="str">
        <f t="shared" si="0"/>
        <v>02006</v>
      </c>
      <c r="G15" s="14">
        <v>107.75</v>
      </c>
      <c r="H15" s="14">
        <v>81.33</v>
      </c>
      <c r="I15" s="14">
        <v>91.89</v>
      </c>
      <c r="J15" s="55">
        <v>6</v>
      </c>
    </row>
    <row r="16" spans="1:10" ht="33" customHeight="1">
      <c r="A16" s="12">
        <v>14</v>
      </c>
      <c r="B16" s="52" t="s">
        <v>1762</v>
      </c>
      <c r="C16" s="52" t="s">
        <v>1763</v>
      </c>
      <c r="D16" s="52" t="s">
        <v>1739</v>
      </c>
      <c r="E16" s="52" t="s">
        <v>1764</v>
      </c>
      <c r="F16" s="13" t="str">
        <f t="shared" si="0"/>
        <v>02007</v>
      </c>
      <c r="G16" s="20">
        <v>115.27</v>
      </c>
      <c r="H16" s="20">
        <v>83.33</v>
      </c>
      <c r="I16" s="20">
        <v>96.09</v>
      </c>
      <c r="J16" s="55">
        <v>1</v>
      </c>
    </row>
    <row r="17" spans="1:10" ht="33" customHeight="1">
      <c r="A17" s="12">
        <v>15</v>
      </c>
      <c r="B17" s="52" t="s">
        <v>1765</v>
      </c>
      <c r="C17" s="52" t="s">
        <v>1766</v>
      </c>
      <c r="D17" s="52" t="s">
        <v>1739</v>
      </c>
      <c r="E17" s="52" t="s">
        <v>1764</v>
      </c>
      <c r="F17" s="13" t="str">
        <f t="shared" si="0"/>
        <v>02007</v>
      </c>
      <c r="G17" s="20">
        <v>112.4</v>
      </c>
      <c r="H17" s="20">
        <v>85</v>
      </c>
      <c r="I17" s="20">
        <v>95.96</v>
      </c>
      <c r="J17" s="55">
        <v>2</v>
      </c>
    </row>
    <row r="18" spans="1:10" ht="33" customHeight="1">
      <c r="A18" s="12">
        <v>16</v>
      </c>
      <c r="B18" s="52" t="s">
        <v>1767</v>
      </c>
      <c r="C18" s="52" t="s">
        <v>1768</v>
      </c>
      <c r="D18" s="52" t="s">
        <v>1739</v>
      </c>
      <c r="E18" s="52" t="s">
        <v>1764</v>
      </c>
      <c r="F18" s="13" t="str">
        <f t="shared" si="0"/>
        <v>02007</v>
      </c>
      <c r="G18" s="20">
        <v>111.56</v>
      </c>
      <c r="H18" s="20">
        <v>83</v>
      </c>
      <c r="I18" s="20">
        <v>94.42</v>
      </c>
      <c r="J18" s="55">
        <v>3</v>
      </c>
    </row>
    <row r="19" spans="1:10" ht="33" customHeight="1">
      <c r="A19" s="12">
        <v>17</v>
      </c>
      <c r="B19" s="52" t="s">
        <v>1769</v>
      </c>
      <c r="C19" s="52" t="s">
        <v>1770</v>
      </c>
      <c r="D19" s="52" t="s">
        <v>1739</v>
      </c>
      <c r="E19" s="52" t="s">
        <v>1764</v>
      </c>
      <c r="F19" s="13" t="str">
        <f t="shared" si="0"/>
        <v>02007</v>
      </c>
      <c r="G19" s="20">
        <v>109.76</v>
      </c>
      <c r="H19" s="20">
        <v>83.33</v>
      </c>
      <c r="I19" s="20">
        <v>93.89</v>
      </c>
      <c r="J19" s="55">
        <v>4</v>
      </c>
    </row>
    <row r="20" spans="1:10" ht="33" customHeight="1">
      <c r="A20" s="12">
        <v>18</v>
      </c>
      <c r="B20" s="52" t="s">
        <v>1771</v>
      </c>
      <c r="C20" s="52" t="s">
        <v>1772</v>
      </c>
      <c r="D20" s="52" t="s">
        <v>1739</v>
      </c>
      <c r="E20" s="52" t="s">
        <v>1764</v>
      </c>
      <c r="F20" s="13" t="str">
        <f t="shared" si="0"/>
        <v>02007</v>
      </c>
      <c r="G20" s="20">
        <v>114.49</v>
      </c>
      <c r="H20" s="20">
        <v>80</v>
      </c>
      <c r="I20" s="20">
        <v>93.79</v>
      </c>
      <c r="J20" s="55">
        <v>5</v>
      </c>
    </row>
    <row r="21" spans="1:10" ht="33" customHeight="1">
      <c r="A21" s="12">
        <v>19</v>
      </c>
      <c r="B21" s="52" t="s">
        <v>1773</v>
      </c>
      <c r="C21" s="52" t="s">
        <v>1774</v>
      </c>
      <c r="D21" s="52" t="s">
        <v>1739</v>
      </c>
      <c r="E21" s="52" t="s">
        <v>1775</v>
      </c>
      <c r="F21" s="13" t="str">
        <f t="shared" si="0"/>
        <v>02009</v>
      </c>
      <c r="G21" s="20">
        <v>111.6</v>
      </c>
      <c r="H21" s="20">
        <v>78</v>
      </c>
      <c r="I21" s="20">
        <v>91.44</v>
      </c>
      <c r="J21" s="54">
        <v>1</v>
      </c>
    </row>
    <row r="22" spans="1:10" ht="33" customHeight="1">
      <c r="A22" s="12">
        <v>20</v>
      </c>
      <c r="B22" s="52" t="s">
        <v>1776</v>
      </c>
      <c r="C22" s="52" t="s">
        <v>1777</v>
      </c>
      <c r="D22" s="52" t="s">
        <v>1778</v>
      </c>
      <c r="E22" s="52" t="s">
        <v>1779</v>
      </c>
      <c r="F22" s="13" t="str">
        <f t="shared" si="0"/>
        <v>02010</v>
      </c>
      <c r="G22" s="20">
        <v>111.79</v>
      </c>
      <c r="H22" s="20">
        <v>82.33</v>
      </c>
      <c r="I22" s="20">
        <v>94.1</v>
      </c>
      <c r="J22" s="55">
        <v>1</v>
      </c>
    </row>
    <row r="23" spans="1:10" ht="33" customHeight="1">
      <c r="A23" s="12">
        <v>21</v>
      </c>
      <c r="B23" s="52" t="s">
        <v>1780</v>
      </c>
      <c r="C23" s="52" t="s">
        <v>1781</v>
      </c>
      <c r="D23" s="52" t="s">
        <v>1778</v>
      </c>
      <c r="E23" s="52" t="s">
        <v>1782</v>
      </c>
      <c r="F23" s="13" t="str">
        <f t="shared" si="0"/>
        <v>02011</v>
      </c>
      <c r="G23" s="20">
        <v>101.08</v>
      </c>
      <c r="H23" s="20">
        <v>83.33</v>
      </c>
      <c r="I23" s="20">
        <v>90.42</v>
      </c>
      <c r="J23" s="55">
        <v>1</v>
      </c>
    </row>
    <row r="24" spans="1:10" ht="33" customHeight="1">
      <c r="A24" s="12">
        <v>22</v>
      </c>
      <c r="B24" s="52" t="s">
        <v>1783</v>
      </c>
      <c r="C24" s="52" t="s">
        <v>1784</v>
      </c>
      <c r="D24" s="52" t="s">
        <v>1785</v>
      </c>
      <c r="E24" s="52" t="s">
        <v>1786</v>
      </c>
      <c r="F24" s="13" t="str">
        <f t="shared" si="0"/>
        <v>02012</v>
      </c>
      <c r="G24" s="20">
        <v>109.39</v>
      </c>
      <c r="H24" s="20">
        <v>80.33</v>
      </c>
      <c r="I24" s="20">
        <v>91.94</v>
      </c>
      <c r="J24" s="55">
        <v>1</v>
      </c>
    </row>
    <row r="25" spans="1:10" ht="33" customHeight="1">
      <c r="A25" s="12">
        <v>23</v>
      </c>
      <c r="B25" s="52" t="s">
        <v>1787</v>
      </c>
      <c r="C25" s="52" t="s">
        <v>1788</v>
      </c>
      <c r="D25" s="52" t="s">
        <v>1785</v>
      </c>
      <c r="E25" s="52" t="s">
        <v>1789</v>
      </c>
      <c r="F25" s="13" t="str">
        <f t="shared" si="0"/>
        <v>02013</v>
      </c>
      <c r="G25" s="20">
        <v>105.3</v>
      </c>
      <c r="H25" s="20">
        <v>76.33</v>
      </c>
      <c r="I25" s="20">
        <v>87.91</v>
      </c>
      <c r="J25" s="54">
        <v>1</v>
      </c>
    </row>
    <row r="26" spans="1:10" ht="33" customHeight="1">
      <c r="A26" s="12">
        <v>24</v>
      </c>
      <c r="B26" s="52" t="s">
        <v>1790</v>
      </c>
      <c r="C26" s="52" t="s">
        <v>1791</v>
      </c>
      <c r="D26" s="52" t="s">
        <v>1785</v>
      </c>
      <c r="E26" s="52" t="s">
        <v>1792</v>
      </c>
      <c r="F26" s="13" t="str">
        <f t="shared" si="0"/>
        <v>02014</v>
      </c>
      <c r="G26" s="20">
        <v>112.05</v>
      </c>
      <c r="H26" s="20">
        <v>83.33</v>
      </c>
      <c r="I26" s="20">
        <v>94.81</v>
      </c>
      <c r="J26" s="54">
        <v>1</v>
      </c>
    </row>
    <row r="27" spans="1:10" ht="33" customHeight="1">
      <c r="A27" s="12">
        <v>25</v>
      </c>
      <c r="B27" s="52" t="s">
        <v>1793</v>
      </c>
      <c r="C27" s="52" t="s">
        <v>1794</v>
      </c>
      <c r="D27" s="52" t="s">
        <v>1785</v>
      </c>
      <c r="E27" s="52" t="s">
        <v>1795</v>
      </c>
      <c r="F27" s="13" t="str">
        <f t="shared" si="0"/>
        <v>02015</v>
      </c>
      <c r="G27" s="20">
        <v>110.72</v>
      </c>
      <c r="H27" s="20">
        <v>81.66</v>
      </c>
      <c r="I27" s="20">
        <v>93.27</v>
      </c>
      <c r="J27" s="54">
        <v>1</v>
      </c>
    </row>
    <row r="28" spans="1:10" ht="33" customHeight="1">
      <c r="A28" s="12">
        <v>26</v>
      </c>
      <c r="B28" s="51" t="s">
        <v>1796</v>
      </c>
      <c r="C28" s="51" t="s">
        <v>1797</v>
      </c>
      <c r="D28" s="51" t="s">
        <v>1798</v>
      </c>
      <c r="E28" s="51" t="s">
        <v>1799</v>
      </c>
      <c r="F28" s="13" t="str">
        <f t="shared" si="0"/>
        <v>02016</v>
      </c>
      <c r="G28" s="20">
        <v>102.93</v>
      </c>
      <c r="H28" s="20">
        <v>80.66</v>
      </c>
      <c r="I28" s="20">
        <v>89.56</v>
      </c>
      <c r="J28" s="53">
        <v>1</v>
      </c>
    </row>
    <row r="29" spans="1:10" ht="33" customHeight="1">
      <c r="A29" s="12">
        <v>27</v>
      </c>
      <c r="B29" s="51" t="s">
        <v>1800</v>
      </c>
      <c r="C29" s="51" t="s">
        <v>1801</v>
      </c>
      <c r="D29" s="51" t="s">
        <v>1798</v>
      </c>
      <c r="E29" s="51" t="s">
        <v>1802</v>
      </c>
      <c r="F29" s="13" t="str">
        <f t="shared" si="0"/>
        <v>02017</v>
      </c>
      <c r="G29" s="20">
        <v>104.36</v>
      </c>
      <c r="H29" s="20">
        <v>82.66</v>
      </c>
      <c r="I29" s="20">
        <v>91.33</v>
      </c>
      <c r="J29" s="53">
        <v>1</v>
      </c>
    </row>
    <row r="30" spans="1:10" ht="33" customHeight="1">
      <c r="A30" s="12">
        <v>28</v>
      </c>
      <c r="B30" s="52" t="s">
        <v>1803</v>
      </c>
      <c r="C30" s="52" t="s">
        <v>1804</v>
      </c>
      <c r="D30" s="52" t="s">
        <v>1798</v>
      </c>
      <c r="E30" s="52" t="s">
        <v>1805</v>
      </c>
      <c r="F30" s="13" t="str">
        <f t="shared" si="0"/>
        <v>02018</v>
      </c>
      <c r="G30" s="20">
        <v>108.88</v>
      </c>
      <c r="H30" s="20">
        <v>82.33</v>
      </c>
      <c r="I30" s="20">
        <v>92.94</v>
      </c>
      <c r="J30" s="55">
        <v>1</v>
      </c>
    </row>
    <row r="31" spans="1:10" ht="33" customHeight="1">
      <c r="A31" s="12">
        <v>29</v>
      </c>
      <c r="B31" s="52" t="s">
        <v>1806</v>
      </c>
      <c r="C31" s="52" t="s">
        <v>1807</v>
      </c>
      <c r="D31" s="52" t="s">
        <v>1798</v>
      </c>
      <c r="E31" s="52" t="s">
        <v>1805</v>
      </c>
      <c r="F31" s="13" t="str">
        <f t="shared" si="0"/>
        <v>02018</v>
      </c>
      <c r="G31" s="20">
        <v>104.89</v>
      </c>
      <c r="H31" s="20">
        <v>83</v>
      </c>
      <c r="I31" s="20">
        <v>91.75</v>
      </c>
      <c r="J31" s="55">
        <v>2</v>
      </c>
    </row>
    <row r="32" spans="1:10" ht="33" customHeight="1">
      <c r="A32" s="12">
        <v>30</v>
      </c>
      <c r="B32" s="52" t="s">
        <v>1808</v>
      </c>
      <c r="C32" s="52" t="s">
        <v>1809</v>
      </c>
      <c r="D32" s="52" t="s">
        <v>1798</v>
      </c>
      <c r="E32" s="52" t="s">
        <v>1810</v>
      </c>
      <c r="F32" s="13" t="str">
        <f t="shared" si="0"/>
        <v>02019</v>
      </c>
      <c r="G32" s="20">
        <v>111.81</v>
      </c>
      <c r="H32" s="20">
        <v>85</v>
      </c>
      <c r="I32" s="20">
        <v>95.72</v>
      </c>
      <c r="J32" s="55">
        <v>1</v>
      </c>
    </row>
    <row r="33" spans="1:10" ht="33" customHeight="1">
      <c r="A33" s="12">
        <v>31</v>
      </c>
      <c r="B33" s="52" t="s">
        <v>1811</v>
      </c>
      <c r="C33" s="52" t="s">
        <v>1812</v>
      </c>
      <c r="D33" s="52" t="s">
        <v>1798</v>
      </c>
      <c r="E33" s="52" t="s">
        <v>1810</v>
      </c>
      <c r="F33" s="13" t="str">
        <f t="shared" si="0"/>
        <v>02019</v>
      </c>
      <c r="G33" s="20">
        <v>113.31</v>
      </c>
      <c r="H33" s="20">
        <v>80.66</v>
      </c>
      <c r="I33" s="20">
        <v>93.71</v>
      </c>
      <c r="J33" s="55">
        <v>2</v>
      </c>
    </row>
    <row r="34" spans="1:10" ht="33" customHeight="1">
      <c r="A34" s="12">
        <v>32</v>
      </c>
      <c r="B34" s="52" t="s">
        <v>1813</v>
      </c>
      <c r="C34" s="52" t="s">
        <v>1814</v>
      </c>
      <c r="D34" s="52" t="s">
        <v>1798</v>
      </c>
      <c r="E34" s="52" t="s">
        <v>1815</v>
      </c>
      <c r="F34" s="13" t="str">
        <f t="shared" si="0"/>
        <v>02020</v>
      </c>
      <c r="G34" s="20">
        <v>109.03</v>
      </c>
      <c r="H34" s="20">
        <v>81.66</v>
      </c>
      <c r="I34" s="20">
        <v>92.6</v>
      </c>
      <c r="J34" s="54">
        <v>1</v>
      </c>
    </row>
    <row r="35" spans="1:10" ht="33" customHeight="1">
      <c r="A35" s="12">
        <v>33</v>
      </c>
      <c r="B35" s="52" t="s">
        <v>1816</v>
      </c>
      <c r="C35" s="52" t="s">
        <v>1817</v>
      </c>
      <c r="D35" s="52" t="s">
        <v>1798</v>
      </c>
      <c r="E35" s="52" t="s">
        <v>1818</v>
      </c>
      <c r="F35" s="13" t="str">
        <f t="shared" si="0"/>
        <v>02021</v>
      </c>
      <c r="G35" s="20">
        <v>120.32</v>
      </c>
      <c r="H35" s="20">
        <v>78</v>
      </c>
      <c r="I35" s="20">
        <v>94.92</v>
      </c>
      <c r="J35" s="54">
        <v>1</v>
      </c>
    </row>
    <row r="36" spans="1:10" ht="33" customHeight="1">
      <c r="A36" s="12">
        <v>34</v>
      </c>
      <c r="B36" s="51" t="s">
        <v>1819</v>
      </c>
      <c r="C36" s="51" t="s">
        <v>1820</v>
      </c>
      <c r="D36" s="51" t="s">
        <v>1821</v>
      </c>
      <c r="E36" s="51" t="s">
        <v>1822</v>
      </c>
      <c r="F36" s="13" t="str">
        <f t="shared" si="0"/>
        <v>02022</v>
      </c>
      <c r="G36" s="20">
        <v>110.11</v>
      </c>
      <c r="H36" s="20">
        <v>83.33</v>
      </c>
      <c r="I36" s="20">
        <v>94.03</v>
      </c>
      <c r="J36" s="53">
        <v>1</v>
      </c>
    </row>
    <row r="37" spans="1:10" ht="33" customHeight="1">
      <c r="A37" s="12">
        <v>35</v>
      </c>
      <c r="B37" s="51" t="s">
        <v>1823</v>
      </c>
      <c r="C37" s="51" t="s">
        <v>1824</v>
      </c>
      <c r="D37" s="51" t="s">
        <v>1821</v>
      </c>
      <c r="E37" s="51" t="s">
        <v>1822</v>
      </c>
      <c r="F37" s="13" t="str">
        <f t="shared" si="0"/>
        <v>02022</v>
      </c>
      <c r="G37" s="20">
        <v>108.72</v>
      </c>
      <c r="H37" s="20">
        <v>82.66</v>
      </c>
      <c r="I37" s="20">
        <v>93.07</v>
      </c>
      <c r="J37" s="53">
        <v>2</v>
      </c>
    </row>
    <row r="38" spans="1:10" ht="33" customHeight="1">
      <c r="A38" s="12">
        <v>36</v>
      </c>
      <c r="B38" s="51" t="s">
        <v>1825</v>
      </c>
      <c r="C38" s="51" t="s">
        <v>1826</v>
      </c>
      <c r="D38" s="51" t="s">
        <v>1821</v>
      </c>
      <c r="E38" s="51" t="s">
        <v>1822</v>
      </c>
      <c r="F38" s="13" t="str">
        <f t="shared" si="0"/>
        <v>02022</v>
      </c>
      <c r="G38" s="20">
        <v>97.95</v>
      </c>
      <c r="H38" s="20">
        <v>84.66</v>
      </c>
      <c r="I38" s="20">
        <v>89.97</v>
      </c>
      <c r="J38" s="53">
        <v>3</v>
      </c>
    </row>
    <row r="39" spans="1:10" ht="33" customHeight="1">
      <c r="A39" s="12">
        <v>37</v>
      </c>
      <c r="B39" s="52" t="s">
        <v>1827</v>
      </c>
      <c r="C39" s="52" t="s">
        <v>1828</v>
      </c>
      <c r="D39" s="52" t="s">
        <v>1821</v>
      </c>
      <c r="E39" s="52" t="s">
        <v>1829</v>
      </c>
      <c r="F39" s="13" t="str">
        <f t="shared" si="0"/>
        <v>02023</v>
      </c>
      <c r="G39" s="20">
        <v>107.92</v>
      </c>
      <c r="H39" s="20">
        <v>82.33</v>
      </c>
      <c r="I39" s="20">
        <v>92.55</v>
      </c>
      <c r="J39" s="55">
        <v>1</v>
      </c>
    </row>
    <row r="40" spans="1:10" ht="33" customHeight="1">
      <c r="A40" s="12">
        <v>38</v>
      </c>
      <c r="B40" s="52" t="s">
        <v>1830</v>
      </c>
      <c r="C40" s="52" t="s">
        <v>1831</v>
      </c>
      <c r="D40" s="52" t="s">
        <v>1821</v>
      </c>
      <c r="E40" s="52" t="s">
        <v>1829</v>
      </c>
      <c r="F40" s="13" t="str">
        <f t="shared" si="0"/>
        <v>02023</v>
      </c>
      <c r="G40" s="20">
        <v>97.51</v>
      </c>
      <c r="H40" s="20">
        <v>83.33</v>
      </c>
      <c r="I40" s="20">
        <v>88.99</v>
      </c>
      <c r="J40" s="55">
        <v>2</v>
      </c>
    </row>
    <row r="41" spans="1:10" ht="33" customHeight="1">
      <c r="A41" s="12">
        <v>39</v>
      </c>
      <c r="B41" s="52" t="s">
        <v>1832</v>
      </c>
      <c r="C41" s="52" t="s">
        <v>1833</v>
      </c>
      <c r="D41" s="52" t="s">
        <v>1821</v>
      </c>
      <c r="E41" s="52" t="s">
        <v>1834</v>
      </c>
      <c r="F41" s="13" t="str">
        <f t="shared" si="0"/>
        <v>02024</v>
      </c>
      <c r="G41" s="20">
        <v>99.27</v>
      </c>
      <c r="H41" s="20">
        <v>77.66</v>
      </c>
      <c r="I41" s="20">
        <v>86.29</v>
      </c>
      <c r="J41" s="54">
        <v>1</v>
      </c>
    </row>
    <row r="42" spans="1:10" ht="33" customHeight="1">
      <c r="A42" s="12">
        <v>40</v>
      </c>
      <c r="B42" s="51" t="s">
        <v>1835</v>
      </c>
      <c r="C42" s="51" t="s">
        <v>1836</v>
      </c>
      <c r="D42" s="51" t="s">
        <v>1837</v>
      </c>
      <c r="E42" s="51" t="s">
        <v>1838</v>
      </c>
      <c r="F42" s="13" t="str">
        <f t="shared" si="0"/>
        <v>02025</v>
      </c>
      <c r="G42" s="20">
        <v>96.31</v>
      </c>
      <c r="H42" s="20">
        <v>83.33</v>
      </c>
      <c r="I42" s="20">
        <v>88.51</v>
      </c>
      <c r="J42" s="53">
        <v>1</v>
      </c>
    </row>
    <row r="43" spans="1:10" ht="33" customHeight="1">
      <c r="A43" s="12">
        <v>41</v>
      </c>
      <c r="B43" s="52" t="s">
        <v>1839</v>
      </c>
      <c r="C43" s="52" t="s">
        <v>1840</v>
      </c>
      <c r="D43" s="52" t="s">
        <v>1837</v>
      </c>
      <c r="E43" s="52" t="s">
        <v>1841</v>
      </c>
      <c r="F43" s="13" t="str">
        <f t="shared" si="0"/>
        <v>02026</v>
      </c>
      <c r="G43" s="20">
        <v>107.73</v>
      </c>
      <c r="H43" s="20">
        <v>84</v>
      </c>
      <c r="I43" s="20">
        <v>93.49</v>
      </c>
      <c r="J43" s="55">
        <v>1</v>
      </c>
    </row>
    <row r="44" spans="1:10" ht="33" customHeight="1">
      <c r="A44" s="12">
        <v>42</v>
      </c>
      <c r="B44" s="52" t="s">
        <v>1842</v>
      </c>
      <c r="C44" s="52" t="s">
        <v>1843</v>
      </c>
      <c r="D44" s="52" t="s">
        <v>1837</v>
      </c>
      <c r="E44" s="52" t="s">
        <v>1844</v>
      </c>
      <c r="F44" s="13" t="str">
        <f t="shared" si="0"/>
        <v>02027</v>
      </c>
      <c r="G44" s="20">
        <v>114.91</v>
      </c>
      <c r="H44" s="20">
        <v>84.66</v>
      </c>
      <c r="I44" s="20">
        <v>96.75</v>
      </c>
      <c r="J44" s="54">
        <v>1</v>
      </c>
    </row>
    <row r="45" spans="1:10" ht="33" customHeight="1">
      <c r="A45" s="12">
        <v>43</v>
      </c>
      <c r="B45" s="52" t="s">
        <v>1845</v>
      </c>
      <c r="C45" s="52" t="s">
        <v>1846</v>
      </c>
      <c r="D45" s="52" t="s">
        <v>1847</v>
      </c>
      <c r="E45" s="52" t="s">
        <v>1848</v>
      </c>
      <c r="F45" s="13" t="str">
        <f t="shared" si="0"/>
        <v>02028</v>
      </c>
      <c r="G45" s="20">
        <v>121.18</v>
      </c>
      <c r="H45" s="20">
        <v>84.33</v>
      </c>
      <c r="I45" s="20">
        <v>99.06</v>
      </c>
      <c r="J45" s="55">
        <v>1</v>
      </c>
    </row>
    <row r="46" spans="1:10" ht="33" customHeight="1">
      <c r="A46" s="12">
        <v>44</v>
      </c>
      <c r="B46" s="51" t="s">
        <v>1849</v>
      </c>
      <c r="C46" s="51" t="s">
        <v>1850</v>
      </c>
      <c r="D46" s="51" t="s">
        <v>1851</v>
      </c>
      <c r="E46" s="51" t="s">
        <v>1852</v>
      </c>
      <c r="F46" s="13" t="str">
        <f t="shared" si="0"/>
        <v>02029</v>
      </c>
      <c r="G46" s="20">
        <v>100.72</v>
      </c>
      <c r="H46" s="20">
        <v>85</v>
      </c>
      <c r="I46" s="20">
        <v>91.28</v>
      </c>
      <c r="J46" s="53">
        <v>1</v>
      </c>
    </row>
    <row r="47" spans="1:10" ht="33" customHeight="1">
      <c r="A47" s="12">
        <v>45</v>
      </c>
      <c r="B47" s="51" t="s">
        <v>1853</v>
      </c>
      <c r="C47" s="51" t="s">
        <v>1854</v>
      </c>
      <c r="D47" s="51" t="s">
        <v>1855</v>
      </c>
      <c r="E47" s="51" t="s">
        <v>1856</v>
      </c>
      <c r="F47" s="13" t="str">
        <f t="shared" si="0"/>
        <v>02030</v>
      </c>
      <c r="G47" s="20">
        <v>92.37</v>
      </c>
      <c r="H47" s="20">
        <v>80.66</v>
      </c>
      <c r="I47" s="20">
        <v>85.33</v>
      </c>
      <c r="J47" s="53">
        <v>1</v>
      </c>
    </row>
    <row r="48" spans="1:10" ht="33" customHeight="1">
      <c r="A48" s="12">
        <v>46</v>
      </c>
      <c r="B48" s="51" t="s">
        <v>1857</v>
      </c>
      <c r="C48" s="51" t="s">
        <v>1858</v>
      </c>
      <c r="D48" s="51" t="s">
        <v>1855</v>
      </c>
      <c r="E48" s="51" t="s">
        <v>1859</v>
      </c>
      <c r="F48" s="13" t="str">
        <f t="shared" si="0"/>
        <v>02031</v>
      </c>
      <c r="G48" s="20">
        <v>100.95</v>
      </c>
      <c r="H48" s="20">
        <v>80.33</v>
      </c>
      <c r="I48" s="20">
        <v>88.57</v>
      </c>
      <c r="J48" s="53">
        <v>1</v>
      </c>
    </row>
    <row r="49" spans="1:10" ht="33" customHeight="1">
      <c r="A49" s="12">
        <v>47</v>
      </c>
      <c r="B49" s="52" t="s">
        <v>1860</v>
      </c>
      <c r="C49" s="52" t="s">
        <v>1861</v>
      </c>
      <c r="D49" s="52" t="s">
        <v>1855</v>
      </c>
      <c r="E49" s="52" t="s">
        <v>1862</v>
      </c>
      <c r="F49" s="13" t="str">
        <f t="shared" si="0"/>
        <v>02032</v>
      </c>
      <c r="G49" s="20">
        <v>101.79</v>
      </c>
      <c r="H49" s="20">
        <v>85</v>
      </c>
      <c r="I49" s="20">
        <v>91.71</v>
      </c>
      <c r="J49" s="55">
        <v>1</v>
      </c>
    </row>
    <row r="50" spans="1:10" ht="33" customHeight="1">
      <c r="A50" s="12">
        <v>48</v>
      </c>
      <c r="B50" s="52" t="s">
        <v>1863</v>
      </c>
      <c r="C50" s="52" t="s">
        <v>1864</v>
      </c>
      <c r="D50" s="52" t="s">
        <v>1855</v>
      </c>
      <c r="E50" s="52" t="s">
        <v>1865</v>
      </c>
      <c r="F50" s="13" t="str">
        <f t="shared" si="0"/>
        <v>02033</v>
      </c>
      <c r="G50" s="20">
        <v>110.38</v>
      </c>
      <c r="H50" s="20">
        <v>84.66</v>
      </c>
      <c r="I50" s="20">
        <v>94.94</v>
      </c>
      <c r="J50" s="54">
        <v>1</v>
      </c>
    </row>
    <row r="51" spans="1:10" ht="33" customHeight="1">
      <c r="A51" s="12">
        <v>49</v>
      </c>
      <c r="B51" s="52" t="s">
        <v>1866</v>
      </c>
      <c r="C51" s="52" t="s">
        <v>1867</v>
      </c>
      <c r="D51" s="52" t="s">
        <v>1855</v>
      </c>
      <c r="E51" s="52" t="s">
        <v>1868</v>
      </c>
      <c r="F51" s="13" t="str">
        <f t="shared" si="0"/>
        <v>02034</v>
      </c>
      <c r="G51" s="20">
        <v>99.4</v>
      </c>
      <c r="H51" s="20">
        <v>82.33</v>
      </c>
      <c r="I51" s="20">
        <v>89.15</v>
      </c>
      <c r="J51" s="54">
        <v>1</v>
      </c>
    </row>
    <row r="52" spans="1:10" ht="33" customHeight="1">
      <c r="A52" s="12">
        <v>50</v>
      </c>
      <c r="B52" s="52" t="s">
        <v>1869</v>
      </c>
      <c r="C52" s="52" t="s">
        <v>1870</v>
      </c>
      <c r="D52" s="52" t="s">
        <v>1855</v>
      </c>
      <c r="E52" s="52" t="s">
        <v>1868</v>
      </c>
      <c r="F52" s="13" t="str">
        <f t="shared" si="0"/>
        <v>02034</v>
      </c>
      <c r="G52" s="20">
        <v>95.94</v>
      </c>
      <c r="H52" s="20">
        <v>79.66</v>
      </c>
      <c r="I52" s="20">
        <v>86.16</v>
      </c>
      <c r="J52" s="54">
        <v>2</v>
      </c>
    </row>
    <row r="53" spans="1:10" ht="33" customHeight="1">
      <c r="A53" s="12">
        <v>51</v>
      </c>
      <c r="B53" s="52" t="s">
        <v>1871</v>
      </c>
      <c r="C53" s="52" t="s">
        <v>1872</v>
      </c>
      <c r="D53" s="52" t="s">
        <v>1873</v>
      </c>
      <c r="E53" s="52" t="s">
        <v>1874</v>
      </c>
      <c r="F53" s="13" t="str">
        <f t="shared" si="0"/>
        <v>02035</v>
      </c>
      <c r="G53" s="20">
        <v>98.86</v>
      </c>
      <c r="H53" s="20">
        <v>82</v>
      </c>
      <c r="I53" s="20">
        <v>88.74</v>
      </c>
      <c r="J53" s="55">
        <v>1</v>
      </c>
    </row>
    <row r="54" spans="1:10" ht="33" customHeight="1">
      <c r="A54" s="12">
        <v>52</v>
      </c>
      <c r="B54" s="52" t="s">
        <v>1875</v>
      </c>
      <c r="C54" s="52" t="s">
        <v>1876</v>
      </c>
      <c r="D54" s="52" t="s">
        <v>1873</v>
      </c>
      <c r="E54" s="52" t="s">
        <v>1877</v>
      </c>
      <c r="F54" s="13" t="str">
        <f t="shared" si="0"/>
        <v>02036</v>
      </c>
      <c r="G54" s="20">
        <v>106.89</v>
      </c>
      <c r="H54" s="20">
        <v>79</v>
      </c>
      <c r="I54" s="20">
        <v>90.15</v>
      </c>
      <c r="J54" s="55">
        <v>1</v>
      </c>
    </row>
    <row r="55" spans="1:10" ht="33" customHeight="1">
      <c r="A55" s="12">
        <v>53</v>
      </c>
      <c r="B55" s="52" t="s">
        <v>1765</v>
      </c>
      <c r="C55" s="52" t="s">
        <v>1878</v>
      </c>
      <c r="D55" s="52" t="s">
        <v>1873</v>
      </c>
      <c r="E55" s="52" t="s">
        <v>1877</v>
      </c>
      <c r="F55" s="13" t="str">
        <f t="shared" si="0"/>
        <v>02036</v>
      </c>
      <c r="G55" s="20">
        <v>106.35</v>
      </c>
      <c r="H55" s="20">
        <v>79</v>
      </c>
      <c r="I55" s="20">
        <v>89.94</v>
      </c>
      <c r="J55" s="55">
        <v>2</v>
      </c>
    </row>
    <row r="56" spans="1:10" ht="33" customHeight="1">
      <c r="A56" s="12">
        <v>54</v>
      </c>
      <c r="B56" s="52" t="s">
        <v>1879</v>
      </c>
      <c r="C56" s="52" t="s">
        <v>1880</v>
      </c>
      <c r="D56" s="52" t="s">
        <v>1873</v>
      </c>
      <c r="E56" s="52" t="s">
        <v>1877</v>
      </c>
      <c r="F56" s="13" t="str">
        <f t="shared" si="0"/>
        <v>02036</v>
      </c>
      <c r="G56" s="20">
        <v>102.38</v>
      </c>
      <c r="H56" s="20">
        <v>78.66</v>
      </c>
      <c r="I56" s="20">
        <v>88.14</v>
      </c>
      <c r="J56" s="55">
        <v>3</v>
      </c>
    </row>
    <row r="57" spans="1:10" ht="33" customHeight="1">
      <c r="A57" s="12">
        <v>55</v>
      </c>
      <c r="B57" s="52" t="s">
        <v>1881</v>
      </c>
      <c r="C57" s="52" t="s">
        <v>1882</v>
      </c>
      <c r="D57" s="52" t="s">
        <v>1883</v>
      </c>
      <c r="E57" s="52" t="s">
        <v>1884</v>
      </c>
      <c r="F57" s="13" t="str">
        <f t="shared" si="0"/>
        <v>02038</v>
      </c>
      <c r="G57" s="20">
        <v>103.48</v>
      </c>
      <c r="H57" s="20">
        <v>77</v>
      </c>
      <c r="I57" s="20">
        <v>87.59</v>
      </c>
      <c r="J57" s="54">
        <v>1</v>
      </c>
    </row>
    <row r="58" spans="1:10" ht="33" customHeight="1">
      <c r="A58" s="12">
        <v>56</v>
      </c>
      <c r="B58" s="52" t="s">
        <v>1885</v>
      </c>
      <c r="C58" s="52" t="s">
        <v>1886</v>
      </c>
      <c r="D58" s="52" t="s">
        <v>1887</v>
      </c>
      <c r="E58" s="52" t="s">
        <v>1888</v>
      </c>
      <c r="F58" s="13" t="str">
        <f t="shared" si="0"/>
        <v>02039</v>
      </c>
      <c r="G58" s="20">
        <v>97.21</v>
      </c>
      <c r="H58" s="20">
        <v>82</v>
      </c>
      <c r="I58" s="20">
        <v>88.08</v>
      </c>
      <c r="J58" s="55">
        <v>1</v>
      </c>
    </row>
    <row r="59" spans="1:10" ht="33" customHeight="1">
      <c r="A59" s="12">
        <v>57</v>
      </c>
      <c r="B59" s="52" t="s">
        <v>1702</v>
      </c>
      <c r="C59" s="52" t="s">
        <v>1889</v>
      </c>
      <c r="D59" s="52" t="s">
        <v>1887</v>
      </c>
      <c r="E59" s="52" t="s">
        <v>1890</v>
      </c>
      <c r="F59" s="13" t="str">
        <f t="shared" si="0"/>
        <v>02040</v>
      </c>
      <c r="G59" s="20">
        <v>106.69</v>
      </c>
      <c r="H59" s="20">
        <v>82.66</v>
      </c>
      <c r="I59" s="20">
        <v>92.26</v>
      </c>
      <c r="J59" s="55">
        <v>1</v>
      </c>
    </row>
    <row r="60" spans="1:10" ht="33" customHeight="1">
      <c r="A60" s="12">
        <v>58</v>
      </c>
      <c r="B60" s="52" t="s">
        <v>1891</v>
      </c>
      <c r="C60" s="52" t="s">
        <v>1892</v>
      </c>
      <c r="D60" s="52" t="s">
        <v>1893</v>
      </c>
      <c r="E60" s="52" t="s">
        <v>1894</v>
      </c>
      <c r="F60" s="13" t="str">
        <f t="shared" si="0"/>
        <v>02041</v>
      </c>
      <c r="G60" s="20">
        <v>111.91</v>
      </c>
      <c r="H60" s="20">
        <v>82.33</v>
      </c>
      <c r="I60" s="20">
        <v>94.15</v>
      </c>
      <c r="J60" s="54">
        <v>1</v>
      </c>
    </row>
    <row r="61" spans="1:10" ht="33" customHeight="1">
      <c r="A61" s="12">
        <v>59</v>
      </c>
      <c r="B61" s="51" t="s">
        <v>1895</v>
      </c>
      <c r="C61" s="51" t="s">
        <v>1896</v>
      </c>
      <c r="D61" s="51" t="s">
        <v>1893</v>
      </c>
      <c r="E61" s="51" t="s">
        <v>1897</v>
      </c>
      <c r="F61" s="13" t="str">
        <f t="shared" si="0"/>
        <v>02042</v>
      </c>
      <c r="G61" s="20">
        <v>97.77</v>
      </c>
      <c r="H61" s="20">
        <v>81.33</v>
      </c>
      <c r="I61" s="20">
        <v>87.89</v>
      </c>
      <c r="J61" s="53">
        <v>1</v>
      </c>
    </row>
    <row r="62" spans="1:10" ht="33" customHeight="1">
      <c r="A62" s="12">
        <v>60</v>
      </c>
      <c r="B62" s="52" t="s">
        <v>1898</v>
      </c>
      <c r="C62" s="52" t="s">
        <v>1899</v>
      </c>
      <c r="D62" s="52" t="s">
        <v>1893</v>
      </c>
      <c r="E62" s="52" t="s">
        <v>1900</v>
      </c>
      <c r="F62" s="13" t="str">
        <f t="shared" si="0"/>
        <v>02043</v>
      </c>
      <c r="G62" s="20">
        <v>109.73</v>
      </c>
      <c r="H62" s="20">
        <v>80</v>
      </c>
      <c r="I62" s="20">
        <v>91.89</v>
      </c>
      <c r="J62" s="55">
        <v>1</v>
      </c>
    </row>
    <row r="63" spans="1:10" ht="33" customHeight="1">
      <c r="A63" s="12">
        <v>61</v>
      </c>
      <c r="B63" s="52" t="s">
        <v>1901</v>
      </c>
      <c r="C63" s="52" t="s">
        <v>1902</v>
      </c>
      <c r="D63" s="52" t="s">
        <v>1893</v>
      </c>
      <c r="E63" s="52" t="s">
        <v>1903</v>
      </c>
      <c r="F63" s="13" t="str">
        <f t="shared" si="0"/>
        <v>02044</v>
      </c>
      <c r="G63" s="20">
        <v>102.9</v>
      </c>
      <c r="H63" s="20">
        <v>81.33</v>
      </c>
      <c r="I63" s="20">
        <v>89.95</v>
      </c>
      <c r="J63" s="54">
        <v>1</v>
      </c>
    </row>
    <row r="64" spans="1:10" ht="33" customHeight="1">
      <c r="A64" s="12">
        <v>62</v>
      </c>
      <c r="B64" s="52" t="s">
        <v>1904</v>
      </c>
      <c r="C64" s="52" t="s">
        <v>1905</v>
      </c>
      <c r="D64" s="52" t="s">
        <v>1893</v>
      </c>
      <c r="E64" s="52" t="s">
        <v>1906</v>
      </c>
      <c r="F64" s="13" t="str">
        <f t="shared" si="0"/>
        <v>02045</v>
      </c>
      <c r="G64" s="20">
        <v>105.76</v>
      </c>
      <c r="H64" s="20">
        <v>85.16</v>
      </c>
      <c r="I64" s="20">
        <v>93.39</v>
      </c>
      <c r="J64" s="54">
        <v>1</v>
      </c>
    </row>
    <row r="65" spans="1:10" ht="33" customHeight="1">
      <c r="A65" s="12">
        <v>63</v>
      </c>
      <c r="B65" s="51" t="s">
        <v>1907</v>
      </c>
      <c r="C65" s="51" t="s">
        <v>1908</v>
      </c>
      <c r="D65" s="51" t="s">
        <v>1909</v>
      </c>
      <c r="E65" s="51" t="s">
        <v>1910</v>
      </c>
      <c r="F65" s="13" t="str">
        <f t="shared" si="0"/>
        <v>02046</v>
      </c>
      <c r="G65" s="20">
        <v>96.62</v>
      </c>
      <c r="H65" s="20">
        <v>85.33</v>
      </c>
      <c r="I65" s="20">
        <v>89.83</v>
      </c>
      <c r="J65" s="53">
        <v>1</v>
      </c>
    </row>
    <row r="66" spans="1:10" ht="33" customHeight="1">
      <c r="A66" s="12">
        <v>64</v>
      </c>
      <c r="B66" s="51" t="s">
        <v>1911</v>
      </c>
      <c r="C66" s="51" t="s">
        <v>1912</v>
      </c>
      <c r="D66" s="51" t="s">
        <v>1909</v>
      </c>
      <c r="E66" s="51" t="s">
        <v>1910</v>
      </c>
      <c r="F66" s="13" t="str">
        <f t="shared" si="0"/>
        <v>02046</v>
      </c>
      <c r="G66" s="20">
        <v>94.53</v>
      </c>
      <c r="H66" s="20">
        <v>82.66</v>
      </c>
      <c r="I66" s="20">
        <v>87.4</v>
      </c>
      <c r="J66" s="53">
        <v>2</v>
      </c>
    </row>
    <row r="67" spans="1:10" ht="33" customHeight="1">
      <c r="A67" s="12">
        <v>65</v>
      </c>
      <c r="B67" s="52" t="s">
        <v>1913</v>
      </c>
      <c r="C67" s="52" t="s">
        <v>1914</v>
      </c>
      <c r="D67" s="52" t="s">
        <v>1909</v>
      </c>
      <c r="E67" s="52" t="s">
        <v>1915</v>
      </c>
      <c r="F67" s="13" t="str">
        <f t="shared" ref="F67:F130" si="1">LEFT(E67,5)</f>
        <v>02047</v>
      </c>
      <c r="G67" s="20">
        <v>107.08</v>
      </c>
      <c r="H67" s="20">
        <v>80.33</v>
      </c>
      <c r="I67" s="20">
        <v>91.02</v>
      </c>
      <c r="J67" s="55">
        <v>1</v>
      </c>
    </row>
    <row r="68" spans="1:10" ht="33" customHeight="1">
      <c r="A68" s="12">
        <v>66</v>
      </c>
      <c r="B68" s="52" t="s">
        <v>1916</v>
      </c>
      <c r="C68" s="52" t="s">
        <v>1917</v>
      </c>
      <c r="D68" s="52" t="s">
        <v>1909</v>
      </c>
      <c r="E68" s="52" t="s">
        <v>1915</v>
      </c>
      <c r="F68" s="13" t="str">
        <f t="shared" si="1"/>
        <v>02047</v>
      </c>
      <c r="G68" s="20">
        <v>98.55</v>
      </c>
      <c r="H68" s="20">
        <v>83</v>
      </c>
      <c r="I68" s="20">
        <v>89.22</v>
      </c>
      <c r="J68" s="55">
        <v>2</v>
      </c>
    </row>
    <row r="69" spans="1:10" ht="33" customHeight="1">
      <c r="A69" s="12">
        <v>67</v>
      </c>
      <c r="B69" s="52" t="s">
        <v>1918</v>
      </c>
      <c r="C69" s="52" t="s">
        <v>1919</v>
      </c>
      <c r="D69" s="52" t="s">
        <v>1909</v>
      </c>
      <c r="E69" s="52" t="s">
        <v>1920</v>
      </c>
      <c r="F69" s="13" t="str">
        <f t="shared" si="1"/>
        <v>02048</v>
      </c>
      <c r="G69" s="20">
        <v>110.06</v>
      </c>
      <c r="H69" s="20">
        <v>83.66</v>
      </c>
      <c r="I69" s="20">
        <v>94.21</v>
      </c>
      <c r="J69" s="55">
        <v>1</v>
      </c>
    </row>
    <row r="70" spans="1:10" ht="33" customHeight="1">
      <c r="A70" s="12">
        <v>68</v>
      </c>
      <c r="B70" s="52" t="s">
        <v>1921</v>
      </c>
      <c r="C70" s="52" t="s">
        <v>1922</v>
      </c>
      <c r="D70" s="52" t="s">
        <v>1909</v>
      </c>
      <c r="E70" s="52" t="s">
        <v>1920</v>
      </c>
      <c r="F70" s="13" t="str">
        <f t="shared" si="1"/>
        <v>02048</v>
      </c>
      <c r="G70" s="20">
        <v>106.64</v>
      </c>
      <c r="H70" s="20">
        <v>85</v>
      </c>
      <c r="I70" s="20">
        <v>93.65</v>
      </c>
      <c r="J70" s="55">
        <v>2</v>
      </c>
    </row>
    <row r="71" spans="1:10" ht="33" customHeight="1">
      <c r="A71" s="12">
        <v>69</v>
      </c>
      <c r="B71" s="52" t="s">
        <v>1923</v>
      </c>
      <c r="C71" s="52" t="s">
        <v>1924</v>
      </c>
      <c r="D71" s="52" t="s">
        <v>1909</v>
      </c>
      <c r="E71" s="52" t="s">
        <v>1920</v>
      </c>
      <c r="F71" s="13" t="str">
        <f t="shared" si="1"/>
        <v>02048</v>
      </c>
      <c r="G71" s="20">
        <v>104.36</v>
      </c>
      <c r="H71" s="20">
        <v>86</v>
      </c>
      <c r="I71" s="20">
        <v>93.34</v>
      </c>
      <c r="J71" s="55">
        <v>3</v>
      </c>
    </row>
    <row r="72" spans="1:10" ht="33" customHeight="1">
      <c r="A72" s="12">
        <v>70</v>
      </c>
      <c r="B72" s="52" t="s">
        <v>1925</v>
      </c>
      <c r="C72" s="52" t="s">
        <v>1926</v>
      </c>
      <c r="D72" s="52" t="s">
        <v>1909</v>
      </c>
      <c r="E72" s="52" t="s">
        <v>1927</v>
      </c>
      <c r="F72" s="13" t="str">
        <f t="shared" si="1"/>
        <v>02049</v>
      </c>
      <c r="G72" s="20">
        <v>108.4</v>
      </c>
      <c r="H72" s="20">
        <v>84.66</v>
      </c>
      <c r="I72" s="20">
        <v>94.15</v>
      </c>
      <c r="J72" s="54">
        <v>1</v>
      </c>
    </row>
    <row r="73" spans="1:10" ht="33" customHeight="1">
      <c r="A73" s="12">
        <v>71</v>
      </c>
      <c r="B73" s="52" t="s">
        <v>1928</v>
      </c>
      <c r="C73" s="52" t="s">
        <v>1929</v>
      </c>
      <c r="D73" s="52" t="s">
        <v>1909</v>
      </c>
      <c r="E73" s="52" t="s">
        <v>1930</v>
      </c>
      <c r="F73" s="13" t="str">
        <f t="shared" si="1"/>
        <v>02050</v>
      </c>
      <c r="G73" s="20">
        <v>114.82</v>
      </c>
      <c r="H73" s="20">
        <v>85.16</v>
      </c>
      <c r="I73" s="20">
        <v>97.01</v>
      </c>
      <c r="J73" s="54">
        <v>1</v>
      </c>
    </row>
    <row r="74" spans="1:10" ht="33" customHeight="1">
      <c r="A74" s="12">
        <v>72</v>
      </c>
      <c r="B74" s="51" t="s">
        <v>1702</v>
      </c>
      <c r="C74" s="51" t="s">
        <v>1931</v>
      </c>
      <c r="D74" s="51" t="s">
        <v>1932</v>
      </c>
      <c r="E74" s="51" t="s">
        <v>1933</v>
      </c>
      <c r="F74" s="13" t="str">
        <f t="shared" si="1"/>
        <v>02051</v>
      </c>
      <c r="G74" s="20">
        <v>91.78</v>
      </c>
      <c r="H74" s="20">
        <v>76.33</v>
      </c>
      <c r="I74" s="20">
        <v>82.5</v>
      </c>
      <c r="J74" s="53">
        <v>1</v>
      </c>
    </row>
    <row r="75" spans="1:10" ht="33" customHeight="1">
      <c r="A75" s="12">
        <v>73</v>
      </c>
      <c r="B75" s="52" t="s">
        <v>1934</v>
      </c>
      <c r="C75" s="52" t="s">
        <v>1935</v>
      </c>
      <c r="D75" s="52" t="s">
        <v>1932</v>
      </c>
      <c r="E75" s="52" t="s">
        <v>1936</v>
      </c>
      <c r="F75" s="13" t="str">
        <f t="shared" si="1"/>
        <v>02052</v>
      </c>
      <c r="G75" s="20">
        <v>114.02</v>
      </c>
      <c r="H75" s="20">
        <v>82.66</v>
      </c>
      <c r="I75" s="20">
        <v>95.19</v>
      </c>
      <c r="J75" s="54">
        <v>1</v>
      </c>
    </row>
    <row r="76" spans="1:10" ht="33" customHeight="1">
      <c r="A76" s="12">
        <v>74</v>
      </c>
      <c r="B76" s="51" t="s">
        <v>1937</v>
      </c>
      <c r="C76" s="51" t="s">
        <v>1938</v>
      </c>
      <c r="D76" s="51" t="s">
        <v>1939</v>
      </c>
      <c r="E76" s="51" t="s">
        <v>1940</v>
      </c>
      <c r="F76" s="13" t="str">
        <f t="shared" si="1"/>
        <v>02053</v>
      </c>
      <c r="G76" s="20">
        <v>93.76</v>
      </c>
      <c r="H76" s="20">
        <v>84.66</v>
      </c>
      <c r="I76" s="20">
        <v>88.29</v>
      </c>
      <c r="J76" s="53">
        <v>1</v>
      </c>
    </row>
    <row r="77" spans="1:10" ht="33" customHeight="1">
      <c r="A77" s="12">
        <v>75</v>
      </c>
      <c r="B77" s="52" t="s">
        <v>1941</v>
      </c>
      <c r="C77" s="52" t="s">
        <v>1942</v>
      </c>
      <c r="D77" s="52" t="s">
        <v>1939</v>
      </c>
      <c r="E77" s="52" t="s">
        <v>1943</v>
      </c>
      <c r="F77" s="13" t="str">
        <f t="shared" si="1"/>
        <v>02054</v>
      </c>
      <c r="G77" s="20">
        <v>99.63</v>
      </c>
      <c r="H77" s="20">
        <v>85.66</v>
      </c>
      <c r="I77" s="20">
        <v>91.24</v>
      </c>
      <c r="J77" s="55">
        <v>1</v>
      </c>
    </row>
    <row r="78" spans="1:10" ht="33" customHeight="1">
      <c r="A78" s="12">
        <v>76</v>
      </c>
      <c r="B78" s="52" t="s">
        <v>1944</v>
      </c>
      <c r="C78" s="52" t="s">
        <v>1945</v>
      </c>
      <c r="D78" s="52" t="s">
        <v>1939</v>
      </c>
      <c r="E78" s="52" t="s">
        <v>1946</v>
      </c>
      <c r="F78" s="13" t="str">
        <f t="shared" si="1"/>
        <v>02055</v>
      </c>
      <c r="G78" s="20">
        <v>110.49</v>
      </c>
      <c r="H78" s="20">
        <v>82</v>
      </c>
      <c r="I78" s="20">
        <v>93.39</v>
      </c>
      <c r="J78" s="54">
        <v>1</v>
      </c>
    </row>
    <row r="79" spans="1:10" ht="33" customHeight="1">
      <c r="A79" s="12">
        <v>77</v>
      </c>
      <c r="B79" s="52" t="s">
        <v>1947</v>
      </c>
      <c r="C79" s="52" t="s">
        <v>1948</v>
      </c>
      <c r="D79" s="52" t="s">
        <v>1939</v>
      </c>
      <c r="E79" s="52" t="s">
        <v>1949</v>
      </c>
      <c r="F79" s="13" t="str">
        <f t="shared" si="1"/>
        <v>02056</v>
      </c>
      <c r="G79" s="20">
        <v>106.23</v>
      </c>
      <c r="H79" s="20">
        <v>85</v>
      </c>
      <c r="I79" s="20">
        <v>93.49</v>
      </c>
      <c r="J79" s="54">
        <v>1</v>
      </c>
    </row>
    <row r="80" spans="1:10" ht="33" customHeight="1">
      <c r="A80" s="12">
        <v>78</v>
      </c>
      <c r="B80" s="51" t="s">
        <v>1950</v>
      </c>
      <c r="C80" s="51" t="s">
        <v>1951</v>
      </c>
      <c r="D80" s="51" t="s">
        <v>1952</v>
      </c>
      <c r="E80" s="51" t="s">
        <v>1953</v>
      </c>
      <c r="F80" s="13" t="str">
        <f t="shared" si="1"/>
        <v>02057</v>
      </c>
      <c r="G80" s="20">
        <v>81.819999999999993</v>
      </c>
      <c r="H80" s="20">
        <v>82.66</v>
      </c>
      <c r="I80" s="20">
        <v>82.31</v>
      </c>
      <c r="J80" s="53">
        <v>1</v>
      </c>
    </row>
    <row r="81" spans="1:10" ht="33" customHeight="1">
      <c r="A81" s="12">
        <v>79</v>
      </c>
      <c r="B81" s="52" t="s">
        <v>1954</v>
      </c>
      <c r="C81" s="52" t="s">
        <v>1955</v>
      </c>
      <c r="D81" s="52" t="s">
        <v>1952</v>
      </c>
      <c r="E81" s="52" t="s">
        <v>1956</v>
      </c>
      <c r="F81" s="13" t="str">
        <f t="shared" si="1"/>
        <v>02058</v>
      </c>
      <c r="G81" s="20">
        <v>87.6</v>
      </c>
      <c r="H81" s="20">
        <v>81.33</v>
      </c>
      <c r="I81" s="20">
        <v>83.83</v>
      </c>
      <c r="J81" s="55">
        <v>1</v>
      </c>
    </row>
    <row r="82" spans="1:10" ht="33" customHeight="1">
      <c r="A82" s="12">
        <v>80</v>
      </c>
      <c r="B82" s="52" t="s">
        <v>1957</v>
      </c>
      <c r="C82" s="52" t="s">
        <v>1958</v>
      </c>
      <c r="D82" s="52" t="s">
        <v>1952</v>
      </c>
      <c r="E82" s="52" t="s">
        <v>1959</v>
      </c>
      <c r="F82" s="13" t="str">
        <f t="shared" si="1"/>
        <v>02059</v>
      </c>
      <c r="G82" s="20">
        <v>114.17</v>
      </c>
      <c r="H82" s="20">
        <v>85</v>
      </c>
      <c r="I82" s="20">
        <v>96.66</v>
      </c>
      <c r="J82" s="54">
        <v>1</v>
      </c>
    </row>
    <row r="83" spans="1:10" ht="33" customHeight="1">
      <c r="A83" s="12">
        <v>81</v>
      </c>
      <c r="B83" s="52" t="s">
        <v>1960</v>
      </c>
      <c r="C83" s="52" t="s">
        <v>1961</v>
      </c>
      <c r="D83" s="52" t="s">
        <v>1962</v>
      </c>
      <c r="E83" s="52" t="s">
        <v>1963</v>
      </c>
      <c r="F83" s="13" t="str">
        <f t="shared" si="1"/>
        <v>02060</v>
      </c>
      <c r="G83" s="20">
        <v>114.85</v>
      </c>
      <c r="H83" s="20">
        <v>84.66</v>
      </c>
      <c r="I83" s="20">
        <v>96.73</v>
      </c>
      <c r="J83" s="54">
        <v>1</v>
      </c>
    </row>
    <row r="84" spans="1:10" ht="33" customHeight="1">
      <c r="A84" s="12">
        <v>82</v>
      </c>
      <c r="B84" s="52" t="s">
        <v>1964</v>
      </c>
      <c r="C84" s="52" t="s">
        <v>1965</v>
      </c>
      <c r="D84" s="52" t="s">
        <v>1962</v>
      </c>
      <c r="E84" s="52" t="s">
        <v>1966</v>
      </c>
      <c r="F84" s="13" t="str">
        <f t="shared" si="1"/>
        <v>02061</v>
      </c>
      <c r="G84" s="20">
        <v>106.86</v>
      </c>
      <c r="H84" s="20">
        <v>85</v>
      </c>
      <c r="I84" s="20">
        <v>93.74</v>
      </c>
      <c r="J84" s="55">
        <v>1</v>
      </c>
    </row>
    <row r="85" spans="1:10" ht="33" customHeight="1">
      <c r="A85" s="12">
        <v>83</v>
      </c>
      <c r="B85" s="52" t="s">
        <v>1967</v>
      </c>
      <c r="C85" s="52" t="s">
        <v>1968</v>
      </c>
      <c r="D85" s="52" t="s">
        <v>1962</v>
      </c>
      <c r="E85" s="52" t="s">
        <v>1966</v>
      </c>
      <c r="F85" s="13" t="str">
        <f t="shared" si="1"/>
        <v>02061</v>
      </c>
      <c r="G85" s="20">
        <v>104.6</v>
      </c>
      <c r="H85" s="20">
        <v>85.33</v>
      </c>
      <c r="I85" s="20">
        <v>93.03</v>
      </c>
      <c r="J85" s="55">
        <v>2</v>
      </c>
    </row>
    <row r="86" spans="1:10" ht="33" customHeight="1">
      <c r="A86" s="12">
        <v>84</v>
      </c>
      <c r="B86" s="52" t="s">
        <v>1969</v>
      </c>
      <c r="C86" s="52" t="s">
        <v>1970</v>
      </c>
      <c r="D86" s="52" t="s">
        <v>1962</v>
      </c>
      <c r="E86" s="52" t="s">
        <v>1971</v>
      </c>
      <c r="F86" s="13" t="str">
        <f t="shared" si="1"/>
        <v>02062</v>
      </c>
      <c r="G86" s="20">
        <v>109.95</v>
      </c>
      <c r="H86" s="20">
        <v>80.33</v>
      </c>
      <c r="I86" s="20">
        <v>92.17</v>
      </c>
      <c r="J86" s="55">
        <v>1</v>
      </c>
    </row>
    <row r="87" spans="1:10" ht="33" customHeight="1">
      <c r="A87" s="12">
        <v>85</v>
      </c>
      <c r="B87" s="52" t="s">
        <v>1972</v>
      </c>
      <c r="C87" s="52" t="s">
        <v>1973</v>
      </c>
      <c r="D87" s="52" t="s">
        <v>1974</v>
      </c>
      <c r="E87" s="52" t="s">
        <v>1975</v>
      </c>
      <c r="F87" s="13" t="str">
        <f t="shared" si="1"/>
        <v>02063</v>
      </c>
      <c r="G87" s="20">
        <v>104.06</v>
      </c>
      <c r="H87" s="20">
        <v>81.33</v>
      </c>
      <c r="I87" s="20">
        <v>90.41</v>
      </c>
      <c r="J87" s="55">
        <v>1</v>
      </c>
    </row>
    <row r="88" spans="1:10" ht="33" customHeight="1">
      <c r="A88" s="12">
        <v>86</v>
      </c>
      <c r="B88" s="52" t="s">
        <v>1976</v>
      </c>
      <c r="C88" s="52" t="s">
        <v>1977</v>
      </c>
      <c r="D88" s="52" t="s">
        <v>1974</v>
      </c>
      <c r="E88" s="52" t="s">
        <v>1975</v>
      </c>
      <c r="F88" s="13" t="str">
        <f t="shared" si="1"/>
        <v>02063</v>
      </c>
      <c r="G88" s="20">
        <v>97.04</v>
      </c>
      <c r="H88" s="20">
        <v>81</v>
      </c>
      <c r="I88" s="20">
        <v>87.41</v>
      </c>
      <c r="J88" s="55">
        <v>2</v>
      </c>
    </row>
    <row r="89" spans="1:10" ht="33" customHeight="1">
      <c r="A89" s="12">
        <v>87</v>
      </c>
      <c r="B89" s="52" t="s">
        <v>1978</v>
      </c>
      <c r="C89" s="52" t="s">
        <v>1979</v>
      </c>
      <c r="D89" s="52" t="s">
        <v>1974</v>
      </c>
      <c r="E89" s="52" t="s">
        <v>1980</v>
      </c>
      <c r="F89" s="13" t="str">
        <f t="shared" si="1"/>
        <v>02064</v>
      </c>
      <c r="G89" s="20">
        <v>116.9</v>
      </c>
      <c r="H89" s="20">
        <v>86.66</v>
      </c>
      <c r="I89" s="20">
        <v>98.75</v>
      </c>
      <c r="J89" s="54">
        <v>1</v>
      </c>
    </row>
    <row r="90" spans="1:10" ht="33" customHeight="1">
      <c r="A90" s="12">
        <v>88</v>
      </c>
      <c r="B90" s="51" t="s">
        <v>1981</v>
      </c>
      <c r="C90" s="51" t="s">
        <v>1982</v>
      </c>
      <c r="D90" s="51" t="s">
        <v>1983</v>
      </c>
      <c r="E90" s="51" t="s">
        <v>1984</v>
      </c>
      <c r="F90" s="13" t="str">
        <f t="shared" si="1"/>
        <v>02065</v>
      </c>
      <c r="G90" s="20">
        <v>108.48</v>
      </c>
      <c r="H90" s="20">
        <v>84</v>
      </c>
      <c r="I90" s="20">
        <v>93.79</v>
      </c>
      <c r="J90" s="53">
        <v>1</v>
      </c>
    </row>
    <row r="91" spans="1:10" ht="33" customHeight="1">
      <c r="A91" s="12">
        <v>89</v>
      </c>
      <c r="B91" s="52" t="s">
        <v>1985</v>
      </c>
      <c r="C91" s="52" t="s">
        <v>1986</v>
      </c>
      <c r="D91" s="52" t="s">
        <v>1983</v>
      </c>
      <c r="E91" s="52" t="s">
        <v>1987</v>
      </c>
      <c r="F91" s="13" t="str">
        <f t="shared" si="1"/>
        <v>02066</v>
      </c>
      <c r="G91" s="20">
        <v>93.01</v>
      </c>
      <c r="H91" s="20">
        <v>81.33</v>
      </c>
      <c r="I91" s="20">
        <v>85.99</v>
      </c>
      <c r="J91" s="55">
        <v>1</v>
      </c>
    </row>
    <row r="92" spans="1:10" ht="33" customHeight="1">
      <c r="A92" s="12">
        <v>90</v>
      </c>
      <c r="B92" s="52" t="s">
        <v>1988</v>
      </c>
      <c r="C92" s="52" t="s">
        <v>1989</v>
      </c>
      <c r="D92" s="52" t="s">
        <v>1983</v>
      </c>
      <c r="E92" s="52" t="s">
        <v>1990</v>
      </c>
      <c r="F92" s="13" t="str">
        <f t="shared" si="1"/>
        <v>02067</v>
      </c>
      <c r="G92" s="20">
        <v>99.71</v>
      </c>
      <c r="H92" s="20">
        <v>77.66</v>
      </c>
      <c r="I92" s="20">
        <v>86.47</v>
      </c>
      <c r="J92" s="54">
        <v>1</v>
      </c>
    </row>
    <row r="93" spans="1:10" ht="33" customHeight="1">
      <c r="A93" s="12">
        <v>91</v>
      </c>
      <c r="B93" s="52" t="s">
        <v>1991</v>
      </c>
      <c r="C93" s="52" t="s">
        <v>1992</v>
      </c>
      <c r="D93" s="52" t="s">
        <v>1993</v>
      </c>
      <c r="E93" s="52" t="s">
        <v>1994</v>
      </c>
      <c r="F93" s="13" t="str">
        <f t="shared" si="1"/>
        <v>02068</v>
      </c>
      <c r="G93" s="20">
        <v>104.32</v>
      </c>
      <c r="H93" s="20">
        <v>82.66</v>
      </c>
      <c r="I93" s="20">
        <v>91.31</v>
      </c>
      <c r="J93" s="55">
        <v>1</v>
      </c>
    </row>
    <row r="94" spans="1:10" ht="33" customHeight="1">
      <c r="A94" s="12">
        <v>92</v>
      </c>
      <c r="B94" s="52" t="s">
        <v>1995</v>
      </c>
      <c r="C94" s="52" t="s">
        <v>1996</v>
      </c>
      <c r="D94" s="52" t="s">
        <v>1993</v>
      </c>
      <c r="E94" s="52" t="s">
        <v>1997</v>
      </c>
      <c r="F94" s="13" t="str">
        <f t="shared" si="1"/>
        <v>02069</v>
      </c>
      <c r="G94" s="20">
        <v>97.86</v>
      </c>
      <c r="H94" s="20">
        <v>83</v>
      </c>
      <c r="I94" s="20">
        <v>88.94</v>
      </c>
      <c r="J94" s="55">
        <v>1</v>
      </c>
    </row>
    <row r="95" spans="1:10" ht="33" customHeight="1">
      <c r="A95" s="12">
        <v>93</v>
      </c>
      <c r="B95" s="52" t="s">
        <v>1998</v>
      </c>
      <c r="C95" s="52" t="s">
        <v>1999</v>
      </c>
      <c r="D95" s="52" t="s">
        <v>2000</v>
      </c>
      <c r="E95" s="52" t="s">
        <v>2001</v>
      </c>
      <c r="F95" s="13" t="str">
        <f t="shared" si="1"/>
        <v>02070</v>
      </c>
      <c r="G95" s="20">
        <v>107.33</v>
      </c>
      <c r="H95" s="20">
        <v>83.33</v>
      </c>
      <c r="I95" s="20">
        <v>92.92</v>
      </c>
      <c r="J95" s="54">
        <v>1</v>
      </c>
    </row>
    <row r="96" spans="1:10" ht="33" customHeight="1">
      <c r="A96" s="12">
        <v>94</v>
      </c>
      <c r="B96" s="52" t="s">
        <v>2002</v>
      </c>
      <c r="C96" s="52" t="s">
        <v>2003</v>
      </c>
      <c r="D96" s="52" t="s">
        <v>2000</v>
      </c>
      <c r="E96" s="52" t="s">
        <v>2001</v>
      </c>
      <c r="F96" s="13" t="str">
        <f t="shared" si="1"/>
        <v>02070</v>
      </c>
      <c r="G96" s="20">
        <v>101.77</v>
      </c>
      <c r="H96" s="20">
        <v>84.33</v>
      </c>
      <c r="I96" s="20">
        <v>91.29</v>
      </c>
      <c r="J96" s="54">
        <v>2</v>
      </c>
    </row>
    <row r="97" spans="1:10" ht="33" customHeight="1">
      <c r="A97" s="12">
        <v>95</v>
      </c>
      <c r="B97" s="52" t="s">
        <v>2004</v>
      </c>
      <c r="C97" s="52" t="s">
        <v>2005</v>
      </c>
      <c r="D97" s="52" t="s">
        <v>2000</v>
      </c>
      <c r="E97" s="52" t="s">
        <v>2006</v>
      </c>
      <c r="F97" s="13" t="str">
        <f t="shared" si="1"/>
        <v>02071</v>
      </c>
      <c r="G97" s="20">
        <v>110.31</v>
      </c>
      <c r="H97" s="20">
        <v>82.66</v>
      </c>
      <c r="I97" s="20">
        <v>93.71</v>
      </c>
      <c r="J97" s="54">
        <v>1</v>
      </c>
    </row>
    <row r="98" spans="1:10" ht="33" customHeight="1">
      <c r="A98" s="12">
        <v>96</v>
      </c>
      <c r="B98" s="51" t="s">
        <v>2007</v>
      </c>
      <c r="C98" s="51" t="s">
        <v>2008</v>
      </c>
      <c r="D98" s="51" t="s">
        <v>2000</v>
      </c>
      <c r="E98" s="51" t="s">
        <v>2009</v>
      </c>
      <c r="F98" s="13" t="str">
        <f t="shared" si="1"/>
        <v>02072</v>
      </c>
      <c r="G98" s="20">
        <v>95.95</v>
      </c>
      <c r="H98" s="20">
        <v>83.66</v>
      </c>
      <c r="I98" s="20">
        <v>88.57</v>
      </c>
      <c r="J98" s="53">
        <v>1</v>
      </c>
    </row>
    <row r="99" spans="1:10" ht="33" customHeight="1">
      <c r="A99" s="12">
        <v>97</v>
      </c>
      <c r="B99" s="51" t="s">
        <v>2010</v>
      </c>
      <c r="C99" s="51" t="s">
        <v>2011</v>
      </c>
      <c r="D99" s="51" t="s">
        <v>2000</v>
      </c>
      <c r="E99" s="51" t="s">
        <v>2009</v>
      </c>
      <c r="F99" s="13" t="str">
        <f t="shared" si="1"/>
        <v>02072</v>
      </c>
      <c r="G99" s="20">
        <v>94.05</v>
      </c>
      <c r="H99" s="20">
        <v>82.66</v>
      </c>
      <c r="I99" s="20">
        <v>87.21</v>
      </c>
      <c r="J99" s="53">
        <v>2</v>
      </c>
    </row>
    <row r="100" spans="1:10" ht="33" customHeight="1">
      <c r="A100" s="12">
        <v>98</v>
      </c>
      <c r="B100" s="51" t="s">
        <v>2012</v>
      </c>
      <c r="C100" s="51" t="s">
        <v>2013</v>
      </c>
      <c r="D100" s="51" t="s">
        <v>2000</v>
      </c>
      <c r="E100" s="51" t="s">
        <v>2009</v>
      </c>
      <c r="F100" s="13" t="str">
        <f t="shared" si="1"/>
        <v>02072</v>
      </c>
      <c r="G100" s="20">
        <v>89.22</v>
      </c>
      <c r="H100" s="20">
        <v>83.66</v>
      </c>
      <c r="I100" s="20">
        <v>85.87</v>
      </c>
      <c r="J100" s="53">
        <v>3</v>
      </c>
    </row>
    <row r="101" spans="1:10" ht="33" customHeight="1">
      <c r="A101" s="12">
        <v>99</v>
      </c>
      <c r="B101" s="51" t="s">
        <v>2014</v>
      </c>
      <c r="C101" s="51" t="s">
        <v>2015</v>
      </c>
      <c r="D101" s="51" t="s">
        <v>2000</v>
      </c>
      <c r="E101" s="51" t="s">
        <v>2016</v>
      </c>
      <c r="F101" s="13" t="str">
        <f t="shared" si="1"/>
        <v>02073</v>
      </c>
      <c r="G101" s="20">
        <v>103.44</v>
      </c>
      <c r="H101" s="20">
        <v>83.66</v>
      </c>
      <c r="I101" s="20">
        <v>91.56</v>
      </c>
      <c r="J101" s="53">
        <v>1</v>
      </c>
    </row>
    <row r="102" spans="1:10" ht="33" customHeight="1">
      <c r="A102" s="12">
        <v>100</v>
      </c>
      <c r="B102" s="51" t="s">
        <v>2017</v>
      </c>
      <c r="C102" s="51" t="s">
        <v>2018</v>
      </c>
      <c r="D102" s="51" t="s">
        <v>2000</v>
      </c>
      <c r="E102" s="51" t="s">
        <v>2016</v>
      </c>
      <c r="F102" s="13" t="str">
        <f t="shared" si="1"/>
        <v>02073</v>
      </c>
      <c r="G102" s="20">
        <v>99.72</v>
      </c>
      <c r="H102" s="20">
        <v>86</v>
      </c>
      <c r="I102" s="20">
        <v>91.48</v>
      </c>
      <c r="J102" s="53">
        <v>2</v>
      </c>
    </row>
    <row r="103" spans="1:10" ht="33" customHeight="1">
      <c r="A103" s="12">
        <v>101</v>
      </c>
      <c r="B103" s="51" t="s">
        <v>2019</v>
      </c>
      <c r="C103" s="51" t="s">
        <v>2020</v>
      </c>
      <c r="D103" s="51" t="s">
        <v>2000</v>
      </c>
      <c r="E103" s="51" t="s">
        <v>2016</v>
      </c>
      <c r="F103" s="13" t="str">
        <f t="shared" si="1"/>
        <v>02073</v>
      </c>
      <c r="G103" s="20">
        <v>101.07</v>
      </c>
      <c r="H103" s="20">
        <v>84.66</v>
      </c>
      <c r="I103" s="20">
        <v>91.21</v>
      </c>
      <c r="J103" s="53">
        <v>3</v>
      </c>
    </row>
    <row r="104" spans="1:10" ht="33" customHeight="1">
      <c r="A104" s="12">
        <v>102</v>
      </c>
      <c r="B104" s="51" t="s">
        <v>2021</v>
      </c>
      <c r="C104" s="51" t="s">
        <v>2022</v>
      </c>
      <c r="D104" s="51" t="s">
        <v>2000</v>
      </c>
      <c r="E104" s="51" t="s">
        <v>2016</v>
      </c>
      <c r="F104" s="13" t="str">
        <f t="shared" si="1"/>
        <v>02073</v>
      </c>
      <c r="G104" s="20">
        <v>101.72</v>
      </c>
      <c r="H104" s="20">
        <v>84</v>
      </c>
      <c r="I104" s="20">
        <v>91.08</v>
      </c>
      <c r="J104" s="53">
        <v>4</v>
      </c>
    </row>
    <row r="105" spans="1:10" ht="33" customHeight="1">
      <c r="A105" s="12">
        <v>103</v>
      </c>
      <c r="B105" s="51" t="s">
        <v>2023</v>
      </c>
      <c r="C105" s="51" t="s">
        <v>2024</v>
      </c>
      <c r="D105" s="51" t="s">
        <v>2000</v>
      </c>
      <c r="E105" s="51" t="s">
        <v>2016</v>
      </c>
      <c r="F105" s="13" t="str">
        <f t="shared" si="1"/>
        <v>02073</v>
      </c>
      <c r="G105" s="20">
        <v>102.53</v>
      </c>
      <c r="H105" s="20">
        <v>82.33</v>
      </c>
      <c r="I105" s="20">
        <v>90.4</v>
      </c>
      <c r="J105" s="53">
        <v>5</v>
      </c>
    </row>
    <row r="106" spans="1:10" ht="33" customHeight="1">
      <c r="A106" s="12">
        <v>104</v>
      </c>
      <c r="B106" s="51" t="s">
        <v>2025</v>
      </c>
      <c r="C106" s="51" t="s">
        <v>2026</v>
      </c>
      <c r="D106" s="51" t="s">
        <v>2000</v>
      </c>
      <c r="E106" s="51" t="s">
        <v>2016</v>
      </c>
      <c r="F106" s="13" t="str">
        <f t="shared" si="1"/>
        <v>02073</v>
      </c>
      <c r="G106" s="20">
        <v>101.59</v>
      </c>
      <c r="H106" s="20">
        <v>82.33</v>
      </c>
      <c r="I106" s="20">
        <v>90.02</v>
      </c>
      <c r="J106" s="53">
        <v>6</v>
      </c>
    </row>
    <row r="107" spans="1:10" ht="33" customHeight="1">
      <c r="A107" s="12">
        <v>105</v>
      </c>
      <c r="B107" s="51" t="s">
        <v>2027</v>
      </c>
      <c r="C107" s="51" t="s">
        <v>2028</v>
      </c>
      <c r="D107" s="51" t="s">
        <v>2000</v>
      </c>
      <c r="E107" s="51" t="s">
        <v>2016</v>
      </c>
      <c r="F107" s="13" t="str">
        <f t="shared" si="1"/>
        <v>02073</v>
      </c>
      <c r="G107" s="20">
        <v>99.15</v>
      </c>
      <c r="H107" s="20">
        <v>83.33</v>
      </c>
      <c r="I107" s="20">
        <v>89.65</v>
      </c>
      <c r="J107" s="53">
        <v>7</v>
      </c>
    </row>
    <row r="108" spans="1:10" ht="33" customHeight="1">
      <c r="A108" s="12">
        <v>106</v>
      </c>
      <c r="B108" s="51" t="s">
        <v>2029</v>
      </c>
      <c r="C108" s="51" t="s">
        <v>2030</v>
      </c>
      <c r="D108" s="51" t="s">
        <v>2000</v>
      </c>
      <c r="E108" s="51" t="s">
        <v>2016</v>
      </c>
      <c r="F108" s="13" t="str">
        <f t="shared" si="1"/>
        <v>02073</v>
      </c>
      <c r="G108" s="20">
        <v>99</v>
      </c>
      <c r="H108" s="20">
        <v>82.66</v>
      </c>
      <c r="I108" s="20">
        <v>89.19</v>
      </c>
      <c r="J108" s="53">
        <v>8</v>
      </c>
    </row>
    <row r="109" spans="1:10" ht="33" customHeight="1">
      <c r="A109" s="12">
        <v>107</v>
      </c>
      <c r="B109" s="52" t="s">
        <v>2031</v>
      </c>
      <c r="C109" s="52" t="s">
        <v>2032</v>
      </c>
      <c r="D109" s="52" t="s">
        <v>2000</v>
      </c>
      <c r="E109" s="52" t="s">
        <v>2033</v>
      </c>
      <c r="F109" s="13" t="str">
        <f t="shared" si="1"/>
        <v>02074</v>
      </c>
      <c r="G109" s="20">
        <v>112.08</v>
      </c>
      <c r="H109" s="20">
        <v>86</v>
      </c>
      <c r="I109" s="20">
        <v>96.43</v>
      </c>
      <c r="J109" s="55">
        <v>1</v>
      </c>
    </row>
    <row r="110" spans="1:10" ht="33" customHeight="1">
      <c r="A110" s="12">
        <v>108</v>
      </c>
      <c r="B110" s="52" t="s">
        <v>2034</v>
      </c>
      <c r="C110" s="52" t="s">
        <v>2035</v>
      </c>
      <c r="D110" s="52" t="s">
        <v>2000</v>
      </c>
      <c r="E110" s="52" t="s">
        <v>2033</v>
      </c>
      <c r="F110" s="13" t="str">
        <f t="shared" si="1"/>
        <v>02074</v>
      </c>
      <c r="G110" s="20">
        <v>117.47</v>
      </c>
      <c r="H110" s="20">
        <v>78.66</v>
      </c>
      <c r="I110" s="20">
        <v>94.17</v>
      </c>
      <c r="J110" s="55">
        <v>2</v>
      </c>
    </row>
    <row r="111" spans="1:10" ht="33" customHeight="1">
      <c r="A111" s="12">
        <v>109</v>
      </c>
      <c r="B111" s="52" t="s">
        <v>2036</v>
      </c>
      <c r="C111" s="52" t="s">
        <v>2037</v>
      </c>
      <c r="D111" s="52" t="s">
        <v>2000</v>
      </c>
      <c r="E111" s="52" t="s">
        <v>2033</v>
      </c>
      <c r="F111" s="13" t="str">
        <f t="shared" si="1"/>
        <v>02074</v>
      </c>
      <c r="G111" s="20">
        <v>102.22</v>
      </c>
      <c r="H111" s="20">
        <v>84.66</v>
      </c>
      <c r="I111" s="20">
        <v>91.67</v>
      </c>
      <c r="J111" s="55">
        <v>3</v>
      </c>
    </row>
    <row r="112" spans="1:10" ht="33" customHeight="1">
      <c r="A112" s="12">
        <v>110</v>
      </c>
      <c r="B112" s="52" t="s">
        <v>2038</v>
      </c>
      <c r="C112" s="52" t="s">
        <v>2039</v>
      </c>
      <c r="D112" s="52" t="s">
        <v>2000</v>
      </c>
      <c r="E112" s="52" t="s">
        <v>2033</v>
      </c>
      <c r="F112" s="13" t="str">
        <f t="shared" si="1"/>
        <v>02074</v>
      </c>
      <c r="G112" s="20">
        <v>109.34</v>
      </c>
      <c r="H112" s="20">
        <v>79.66</v>
      </c>
      <c r="I112" s="20">
        <v>91.52</v>
      </c>
      <c r="J112" s="55">
        <v>4</v>
      </c>
    </row>
    <row r="113" spans="1:10" ht="33" customHeight="1">
      <c r="A113" s="12">
        <v>111</v>
      </c>
      <c r="B113" s="52" t="s">
        <v>2040</v>
      </c>
      <c r="C113" s="52" t="s">
        <v>2041</v>
      </c>
      <c r="D113" s="52" t="s">
        <v>2000</v>
      </c>
      <c r="E113" s="52" t="s">
        <v>2042</v>
      </c>
      <c r="F113" s="13" t="str">
        <f t="shared" si="1"/>
        <v>02075</v>
      </c>
      <c r="G113" s="20">
        <v>111.75</v>
      </c>
      <c r="H113" s="20">
        <v>83</v>
      </c>
      <c r="I113" s="20">
        <v>94.5</v>
      </c>
      <c r="J113" s="55">
        <v>1</v>
      </c>
    </row>
    <row r="114" spans="1:10" ht="33" customHeight="1">
      <c r="A114" s="12">
        <v>112</v>
      </c>
      <c r="B114" s="52" t="s">
        <v>2043</v>
      </c>
      <c r="C114" s="52" t="s">
        <v>2044</v>
      </c>
      <c r="D114" s="52" t="s">
        <v>2000</v>
      </c>
      <c r="E114" s="52" t="s">
        <v>2042</v>
      </c>
      <c r="F114" s="13" t="str">
        <f t="shared" si="1"/>
        <v>02075</v>
      </c>
      <c r="G114" s="20">
        <v>108.43</v>
      </c>
      <c r="H114" s="20">
        <v>82</v>
      </c>
      <c r="I114" s="20">
        <v>92.57</v>
      </c>
      <c r="J114" s="55">
        <v>2</v>
      </c>
    </row>
    <row r="115" spans="1:10" ht="33" customHeight="1">
      <c r="A115" s="12">
        <v>113</v>
      </c>
      <c r="B115" s="52" t="s">
        <v>2045</v>
      </c>
      <c r="C115" s="52" t="s">
        <v>2046</v>
      </c>
      <c r="D115" s="52" t="s">
        <v>2000</v>
      </c>
      <c r="E115" s="52" t="s">
        <v>2042</v>
      </c>
      <c r="F115" s="13" t="str">
        <f t="shared" si="1"/>
        <v>02075</v>
      </c>
      <c r="G115" s="20">
        <v>115.29</v>
      </c>
      <c r="H115" s="20">
        <v>77</v>
      </c>
      <c r="I115" s="20">
        <v>92.31</v>
      </c>
      <c r="J115" s="55">
        <v>3</v>
      </c>
    </row>
    <row r="116" spans="1:10" ht="33" customHeight="1">
      <c r="A116" s="12">
        <v>114</v>
      </c>
      <c r="B116" s="52" t="s">
        <v>2047</v>
      </c>
      <c r="C116" s="52" t="s">
        <v>2048</v>
      </c>
      <c r="D116" s="52" t="s">
        <v>2000</v>
      </c>
      <c r="E116" s="52" t="s">
        <v>2042</v>
      </c>
      <c r="F116" s="13" t="str">
        <f t="shared" si="1"/>
        <v>02075</v>
      </c>
      <c r="G116" s="20">
        <v>113.53</v>
      </c>
      <c r="H116" s="20">
        <v>77.66</v>
      </c>
      <c r="I116" s="20">
        <v>92</v>
      </c>
      <c r="J116" s="55">
        <v>4</v>
      </c>
    </row>
    <row r="117" spans="1:10" ht="33" customHeight="1">
      <c r="A117" s="12">
        <v>115</v>
      </c>
      <c r="B117" s="52" t="s">
        <v>2049</v>
      </c>
      <c r="C117" s="52" t="s">
        <v>2050</v>
      </c>
      <c r="D117" s="52" t="s">
        <v>2000</v>
      </c>
      <c r="E117" s="52" t="s">
        <v>2051</v>
      </c>
      <c r="F117" s="13" t="str">
        <f t="shared" si="1"/>
        <v>02076</v>
      </c>
      <c r="G117" s="20">
        <v>116.8</v>
      </c>
      <c r="H117" s="20">
        <v>83.33</v>
      </c>
      <c r="I117" s="20">
        <v>96.71</v>
      </c>
      <c r="J117" s="55">
        <v>1</v>
      </c>
    </row>
    <row r="118" spans="1:10" ht="33" customHeight="1">
      <c r="A118" s="12">
        <v>116</v>
      </c>
      <c r="B118" s="52" t="s">
        <v>2052</v>
      </c>
      <c r="C118" s="52" t="s">
        <v>2053</v>
      </c>
      <c r="D118" s="52" t="s">
        <v>2000</v>
      </c>
      <c r="E118" s="52" t="s">
        <v>2051</v>
      </c>
      <c r="F118" s="13" t="str">
        <f t="shared" si="1"/>
        <v>02076</v>
      </c>
      <c r="G118" s="20">
        <v>118.6</v>
      </c>
      <c r="H118" s="20">
        <v>82</v>
      </c>
      <c r="I118" s="20">
        <v>96.64</v>
      </c>
      <c r="J118" s="55">
        <v>2</v>
      </c>
    </row>
    <row r="119" spans="1:10" ht="33" customHeight="1">
      <c r="A119" s="12">
        <v>117</v>
      </c>
      <c r="B119" s="52" t="s">
        <v>2054</v>
      </c>
      <c r="C119" s="52" t="s">
        <v>2055</v>
      </c>
      <c r="D119" s="52" t="s">
        <v>2000</v>
      </c>
      <c r="E119" s="52" t="s">
        <v>2051</v>
      </c>
      <c r="F119" s="13" t="str">
        <f t="shared" si="1"/>
        <v>02076</v>
      </c>
      <c r="G119" s="20">
        <v>117.5</v>
      </c>
      <c r="H119" s="20">
        <v>82.66</v>
      </c>
      <c r="I119" s="20">
        <v>96.59</v>
      </c>
      <c r="J119" s="55">
        <v>3</v>
      </c>
    </row>
    <row r="120" spans="1:10" ht="33" customHeight="1">
      <c r="A120" s="12">
        <v>118</v>
      </c>
      <c r="B120" s="52" t="s">
        <v>2056</v>
      </c>
      <c r="C120" s="52" t="s">
        <v>2057</v>
      </c>
      <c r="D120" s="52" t="s">
        <v>2000</v>
      </c>
      <c r="E120" s="52" t="s">
        <v>2051</v>
      </c>
      <c r="F120" s="13" t="str">
        <f t="shared" si="1"/>
        <v>02076</v>
      </c>
      <c r="G120" s="20">
        <v>116.7</v>
      </c>
      <c r="H120" s="20">
        <v>83</v>
      </c>
      <c r="I120" s="20">
        <v>96.48</v>
      </c>
      <c r="J120" s="55">
        <v>4</v>
      </c>
    </row>
    <row r="121" spans="1:10" ht="33" customHeight="1">
      <c r="A121" s="12">
        <v>119</v>
      </c>
      <c r="B121" s="52" t="s">
        <v>2058</v>
      </c>
      <c r="C121" s="52" t="s">
        <v>2059</v>
      </c>
      <c r="D121" s="52" t="s">
        <v>2000</v>
      </c>
      <c r="E121" s="52" t="s">
        <v>2051</v>
      </c>
      <c r="F121" s="13" t="str">
        <f t="shared" si="1"/>
        <v>02076</v>
      </c>
      <c r="G121" s="20">
        <v>115.2</v>
      </c>
      <c r="H121" s="20">
        <v>82.66</v>
      </c>
      <c r="I121" s="20">
        <v>95.67</v>
      </c>
      <c r="J121" s="55">
        <v>5</v>
      </c>
    </row>
    <row r="122" spans="1:10" ht="33" customHeight="1">
      <c r="A122" s="12">
        <v>120</v>
      </c>
      <c r="B122" s="52" t="s">
        <v>2060</v>
      </c>
      <c r="C122" s="52" t="s">
        <v>2061</v>
      </c>
      <c r="D122" s="52" t="s">
        <v>2000</v>
      </c>
      <c r="E122" s="52" t="s">
        <v>2051</v>
      </c>
      <c r="F122" s="13" t="str">
        <f t="shared" si="1"/>
        <v>02076</v>
      </c>
      <c r="G122" s="20">
        <v>114.87</v>
      </c>
      <c r="H122" s="20">
        <v>82.33</v>
      </c>
      <c r="I122" s="20">
        <v>95.33</v>
      </c>
      <c r="J122" s="55">
        <v>6</v>
      </c>
    </row>
    <row r="123" spans="1:10" ht="33" customHeight="1">
      <c r="A123" s="12">
        <v>121</v>
      </c>
      <c r="B123" s="52" t="s">
        <v>2062</v>
      </c>
      <c r="C123" s="52" t="s">
        <v>2063</v>
      </c>
      <c r="D123" s="52" t="s">
        <v>2000</v>
      </c>
      <c r="E123" s="52" t="s">
        <v>2051</v>
      </c>
      <c r="F123" s="13" t="str">
        <f t="shared" si="1"/>
        <v>02076</v>
      </c>
      <c r="G123" s="20">
        <v>119.05</v>
      </c>
      <c r="H123" s="20">
        <v>79</v>
      </c>
      <c r="I123" s="20">
        <v>95.02</v>
      </c>
      <c r="J123" s="55">
        <v>7</v>
      </c>
    </row>
    <row r="124" spans="1:10" ht="33" customHeight="1">
      <c r="A124" s="12">
        <v>122</v>
      </c>
      <c r="B124" s="52" t="s">
        <v>2064</v>
      </c>
      <c r="C124" s="52" t="s">
        <v>2065</v>
      </c>
      <c r="D124" s="52" t="s">
        <v>2000</v>
      </c>
      <c r="E124" s="52" t="s">
        <v>2066</v>
      </c>
      <c r="F124" s="13" t="str">
        <f t="shared" si="1"/>
        <v>02077</v>
      </c>
      <c r="G124" s="20">
        <v>121.68</v>
      </c>
      <c r="H124" s="20">
        <v>83</v>
      </c>
      <c r="I124" s="20">
        <v>98.47</v>
      </c>
      <c r="J124" s="55">
        <v>1</v>
      </c>
    </row>
    <row r="125" spans="1:10" ht="33" customHeight="1">
      <c r="A125" s="12">
        <v>123</v>
      </c>
      <c r="B125" s="52" t="s">
        <v>2067</v>
      </c>
      <c r="C125" s="52" t="s">
        <v>2068</v>
      </c>
      <c r="D125" s="52" t="s">
        <v>2000</v>
      </c>
      <c r="E125" s="52" t="s">
        <v>2066</v>
      </c>
      <c r="F125" s="13" t="str">
        <f t="shared" si="1"/>
        <v>02077</v>
      </c>
      <c r="G125" s="20">
        <v>116.2</v>
      </c>
      <c r="H125" s="20">
        <v>86</v>
      </c>
      <c r="I125" s="20">
        <v>98.08</v>
      </c>
      <c r="J125" s="55">
        <v>2</v>
      </c>
    </row>
    <row r="126" spans="1:10" ht="33" customHeight="1">
      <c r="A126" s="12">
        <v>124</v>
      </c>
      <c r="B126" s="52" t="s">
        <v>2069</v>
      </c>
      <c r="C126" s="52" t="s">
        <v>2070</v>
      </c>
      <c r="D126" s="52" t="s">
        <v>2000</v>
      </c>
      <c r="E126" s="52" t="s">
        <v>2066</v>
      </c>
      <c r="F126" s="13" t="str">
        <f t="shared" si="1"/>
        <v>02077</v>
      </c>
      <c r="G126" s="20">
        <v>119.16</v>
      </c>
      <c r="H126" s="20">
        <v>83.33</v>
      </c>
      <c r="I126" s="20">
        <v>97.65</v>
      </c>
      <c r="J126" s="55">
        <v>3</v>
      </c>
    </row>
    <row r="127" spans="1:10" ht="33" customHeight="1">
      <c r="A127" s="12">
        <v>125</v>
      </c>
      <c r="B127" s="52" t="s">
        <v>2071</v>
      </c>
      <c r="C127" s="52" t="s">
        <v>2072</v>
      </c>
      <c r="D127" s="52" t="s">
        <v>2000</v>
      </c>
      <c r="E127" s="52" t="s">
        <v>2066</v>
      </c>
      <c r="F127" s="13" t="str">
        <f t="shared" si="1"/>
        <v>02077</v>
      </c>
      <c r="G127" s="20">
        <v>119.49</v>
      </c>
      <c r="H127" s="20">
        <v>83</v>
      </c>
      <c r="I127" s="20">
        <v>97.59</v>
      </c>
      <c r="J127" s="55">
        <v>4</v>
      </c>
    </row>
    <row r="128" spans="1:10" ht="33" customHeight="1">
      <c r="A128" s="12">
        <v>126</v>
      </c>
      <c r="B128" s="52" t="s">
        <v>2073</v>
      </c>
      <c r="C128" s="52" t="s">
        <v>2074</v>
      </c>
      <c r="D128" s="52" t="s">
        <v>2000</v>
      </c>
      <c r="E128" s="52" t="s">
        <v>2066</v>
      </c>
      <c r="F128" s="13" t="str">
        <f t="shared" si="1"/>
        <v>02077</v>
      </c>
      <c r="G128" s="20">
        <v>118.21</v>
      </c>
      <c r="H128" s="20">
        <v>83.66</v>
      </c>
      <c r="I128" s="20">
        <v>97.47</v>
      </c>
      <c r="J128" s="55">
        <v>5</v>
      </c>
    </row>
    <row r="129" spans="1:10" ht="33" customHeight="1">
      <c r="A129" s="12">
        <v>127</v>
      </c>
      <c r="B129" s="52" t="s">
        <v>2075</v>
      </c>
      <c r="C129" s="52" t="s">
        <v>2076</v>
      </c>
      <c r="D129" s="52" t="s">
        <v>2000</v>
      </c>
      <c r="E129" s="52" t="s">
        <v>2066</v>
      </c>
      <c r="F129" s="13" t="str">
        <f t="shared" si="1"/>
        <v>02077</v>
      </c>
      <c r="G129" s="20">
        <v>117.6</v>
      </c>
      <c r="H129" s="20">
        <v>83.33</v>
      </c>
      <c r="I129" s="20">
        <v>97.03</v>
      </c>
      <c r="J129" s="55">
        <v>6</v>
      </c>
    </row>
    <row r="130" spans="1:10" ht="33" customHeight="1">
      <c r="A130" s="12">
        <v>128</v>
      </c>
      <c r="B130" s="52" t="s">
        <v>2060</v>
      </c>
      <c r="C130" s="52" t="s">
        <v>2077</v>
      </c>
      <c r="D130" s="52" t="s">
        <v>2000</v>
      </c>
      <c r="E130" s="52" t="s">
        <v>2066</v>
      </c>
      <c r="F130" s="13" t="str">
        <f t="shared" si="1"/>
        <v>02077</v>
      </c>
      <c r="G130" s="20">
        <v>120.39</v>
      </c>
      <c r="H130" s="20">
        <v>81.33</v>
      </c>
      <c r="I130" s="20">
        <v>96.94</v>
      </c>
      <c r="J130" s="55">
        <v>7</v>
      </c>
    </row>
    <row r="131" spans="1:10" ht="33" customHeight="1">
      <c r="A131" s="12">
        <v>129</v>
      </c>
      <c r="B131" s="52" t="s">
        <v>2078</v>
      </c>
      <c r="C131" s="52" t="s">
        <v>2079</v>
      </c>
      <c r="D131" s="52" t="s">
        <v>2000</v>
      </c>
      <c r="E131" s="52" t="s">
        <v>2080</v>
      </c>
      <c r="F131" s="13" t="str">
        <f t="shared" ref="F131:F194" si="2">LEFT(E131,5)</f>
        <v>02078</v>
      </c>
      <c r="G131" s="20">
        <v>109.33</v>
      </c>
      <c r="H131" s="20">
        <v>83.33</v>
      </c>
      <c r="I131" s="20">
        <v>93.72</v>
      </c>
      <c r="J131" s="54">
        <v>1</v>
      </c>
    </row>
    <row r="132" spans="1:10" ht="33" customHeight="1">
      <c r="A132" s="12">
        <v>130</v>
      </c>
      <c r="B132" s="52" t="s">
        <v>2081</v>
      </c>
      <c r="C132" s="52" t="s">
        <v>2082</v>
      </c>
      <c r="D132" s="52" t="s">
        <v>2000</v>
      </c>
      <c r="E132" s="52" t="s">
        <v>2080</v>
      </c>
      <c r="F132" s="13" t="str">
        <f t="shared" si="2"/>
        <v>02078</v>
      </c>
      <c r="G132" s="20">
        <v>109.03</v>
      </c>
      <c r="H132" s="20">
        <v>80.33</v>
      </c>
      <c r="I132" s="20">
        <v>91.8</v>
      </c>
      <c r="J132" s="54">
        <v>2</v>
      </c>
    </row>
    <row r="133" spans="1:10" ht="33" customHeight="1">
      <c r="A133" s="12">
        <v>131</v>
      </c>
      <c r="B133" s="52" t="s">
        <v>2083</v>
      </c>
      <c r="C133" s="52" t="s">
        <v>2084</v>
      </c>
      <c r="D133" s="52" t="s">
        <v>2000</v>
      </c>
      <c r="E133" s="52" t="s">
        <v>2085</v>
      </c>
      <c r="F133" s="13" t="str">
        <f t="shared" si="2"/>
        <v>02079</v>
      </c>
      <c r="G133" s="20">
        <v>117.05</v>
      </c>
      <c r="H133" s="20">
        <v>83</v>
      </c>
      <c r="I133" s="20">
        <v>96.62</v>
      </c>
      <c r="J133" s="54">
        <v>1</v>
      </c>
    </row>
    <row r="134" spans="1:10" ht="33" customHeight="1">
      <c r="A134" s="12">
        <v>132</v>
      </c>
      <c r="B134" s="52" t="s">
        <v>2086</v>
      </c>
      <c r="C134" s="52" t="s">
        <v>2087</v>
      </c>
      <c r="D134" s="52" t="s">
        <v>2000</v>
      </c>
      <c r="E134" s="52" t="s">
        <v>2088</v>
      </c>
      <c r="F134" s="13" t="str">
        <f t="shared" si="2"/>
        <v>02080</v>
      </c>
      <c r="G134" s="20">
        <v>106.82</v>
      </c>
      <c r="H134" s="20">
        <v>78</v>
      </c>
      <c r="I134" s="20">
        <v>89.52</v>
      </c>
      <c r="J134" s="54">
        <v>1</v>
      </c>
    </row>
    <row r="135" spans="1:10" ht="33" customHeight="1">
      <c r="A135" s="12">
        <v>133</v>
      </c>
      <c r="B135" s="52" t="s">
        <v>2089</v>
      </c>
      <c r="C135" s="52" t="s">
        <v>2090</v>
      </c>
      <c r="D135" s="52" t="s">
        <v>2000</v>
      </c>
      <c r="E135" s="52" t="s">
        <v>2088</v>
      </c>
      <c r="F135" s="13" t="str">
        <f t="shared" si="2"/>
        <v>02080</v>
      </c>
      <c r="G135" s="20">
        <v>100.3</v>
      </c>
      <c r="H135" s="20">
        <v>82</v>
      </c>
      <c r="I135" s="20">
        <v>89.32</v>
      </c>
      <c r="J135" s="54">
        <v>2</v>
      </c>
    </row>
    <row r="136" spans="1:10" ht="33" customHeight="1">
      <c r="A136" s="12">
        <v>134</v>
      </c>
      <c r="B136" s="52" t="s">
        <v>2091</v>
      </c>
      <c r="C136" s="52" t="s">
        <v>2092</v>
      </c>
      <c r="D136" s="52" t="s">
        <v>2000</v>
      </c>
      <c r="E136" s="52" t="s">
        <v>2088</v>
      </c>
      <c r="F136" s="13" t="str">
        <f t="shared" si="2"/>
        <v>02080</v>
      </c>
      <c r="G136" s="20">
        <v>103.84</v>
      </c>
      <c r="H136" s="20">
        <v>78.33</v>
      </c>
      <c r="I136" s="20">
        <v>88.52</v>
      </c>
      <c r="J136" s="54">
        <v>3</v>
      </c>
    </row>
    <row r="137" spans="1:10" ht="33" customHeight="1">
      <c r="A137" s="12">
        <v>135</v>
      </c>
      <c r="B137" s="52" t="s">
        <v>2093</v>
      </c>
      <c r="C137" s="52" t="s">
        <v>2094</v>
      </c>
      <c r="D137" s="52" t="s">
        <v>2000</v>
      </c>
      <c r="E137" s="52" t="s">
        <v>2088</v>
      </c>
      <c r="F137" s="13" t="str">
        <f t="shared" si="2"/>
        <v>02080</v>
      </c>
      <c r="G137" s="20">
        <v>94.59</v>
      </c>
      <c r="H137" s="20">
        <v>81.66</v>
      </c>
      <c r="I137" s="20">
        <v>86.82</v>
      </c>
      <c r="J137" s="54">
        <v>4</v>
      </c>
    </row>
    <row r="138" spans="1:10" ht="33" customHeight="1">
      <c r="A138" s="12">
        <v>136</v>
      </c>
      <c r="B138" s="52" t="s">
        <v>2095</v>
      </c>
      <c r="C138" s="52" t="s">
        <v>2096</v>
      </c>
      <c r="D138" s="52" t="s">
        <v>2000</v>
      </c>
      <c r="E138" s="52" t="s">
        <v>2097</v>
      </c>
      <c r="F138" s="13" t="str">
        <f t="shared" si="2"/>
        <v>02081</v>
      </c>
      <c r="G138" s="20">
        <v>102.3</v>
      </c>
      <c r="H138" s="20">
        <v>83.66</v>
      </c>
      <c r="I138" s="20">
        <v>91.11</v>
      </c>
      <c r="J138" s="54">
        <v>1</v>
      </c>
    </row>
    <row r="139" spans="1:10" ht="33" customHeight="1">
      <c r="A139" s="12">
        <v>137</v>
      </c>
      <c r="B139" s="52" t="s">
        <v>2098</v>
      </c>
      <c r="C139" s="52" t="s">
        <v>2099</v>
      </c>
      <c r="D139" s="52" t="s">
        <v>2000</v>
      </c>
      <c r="E139" s="52" t="s">
        <v>2097</v>
      </c>
      <c r="F139" s="13" t="str">
        <f t="shared" si="2"/>
        <v>02081</v>
      </c>
      <c r="G139" s="20">
        <v>102.06</v>
      </c>
      <c r="H139" s="20">
        <v>83.33</v>
      </c>
      <c r="I139" s="20">
        <v>90.81</v>
      </c>
      <c r="J139" s="54">
        <v>2</v>
      </c>
    </row>
    <row r="140" spans="1:10" ht="33" customHeight="1">
      <c r="A140" s="12">
        <v>138</v>
      </c>
      <c r="B140" s="52" t="s">
        <v>2100</v>
      </c>
      <c r="C140" s="52" t="s">
        <v>2101</v>
      </c>
      <c r="D140" s="52" t="s">
        <v>2000</v>
      </c>
      <c r="E140" s="52" t="s">
        <v>2097</v>
      </c>
      <c r="F140" s="13" t="str">
        <f t="shared" si="2"/>
        <v>02081</v>
      </c>
      <c r="G140" s="20">
        <v>97.99</v>
      </c>
      <c r="H140" s="20">
        <v>84.33</v>
      </c>
      <c r="I140" s="20">
        <v>89.78</v>
      </c>
      <c r="J140" s="54">
        <v>3</v>
      </c>
    </row>
    <row r="141" spans="1:10" ht="33" customHeight="1">
      <c r="A141" s="12">
        <v>139</v>
      </c>
      <c r="B141" s="52" t="s">
        <v>2102</v>
      </c>
      <c r="C141" s="52" t="s">
        <v>2103</v>
      </c>
      <c r="D141" s="52" t="s">
        <v>2000</v>
      </c>
      <c r="E141" s="52" t="s">
        <v>2097</v>
      </c>
      <c r="F141" s="13" t="str">
        <f t="shared" si="2"/>
        <v>02081</v>
      </c>
      <c r="G141" s="20">
        <v>100.4</v>
      </c>
      <c r="H141" s="20">
        <v>82.33</v>
      </c>
      <c r="I141" s="20">
        <v>89.55</v>
      </c>
      <c r="J141" s="54">
        <v>4</v>
      </c>
    </row>
    <row r="142" spans="1:10" ht="33" customHeight="1">
      <c r="A142" s="12">
        <v>140</v>
      </c>
      <c r="B142" s="52" t="s">
        <v>2104</v>
      </c>
      <c r="C142" s="52" t="s">
        <v>2105</v>
      </c>
      <c r="D142" s="52" t="s">
        <v>2000</v>
      </c>
      <c r="E142" s="52" t="s">
        <v>2106</v>
      </c>
      <c r="F142" s="13" t="str">
        <f t="shared" si="2"/>
        <v>02082</v>
      </c>
      <c r="G142" s="20">
        <v>110.71</v>
      </c>
      <c r="H142" s="20">
        <v>81.66</v>
      </c>
      <c r="I142" s="20">
        <v>93.27</v>
      </c>
      <c r="J142" s="54">
        <v>1</v>
      </c>
    </row>
    <row r="143" spans="1:10" ht="33" customHeight="1">
      <c r="A143" s="12">
        <v>141</v>
      </c>
      <c r="B143" s="52" t="s">
        <v>2107</v>
      </c>
      <c r="C143" s="52" t="s">
        <v>2108</v>
      </c>
      <c r="D143" s="52" t="s">
        <v>2000</v>
      </c>
      <c r="E143" s="52" t="s">
        <v>2109</v>
      </c>
      <c r="F143" s="13" t="str">
        <f t="shared" si="2"/>
        <v>02083</v>
      </c>
      <c r="G143" s="20">
        <v>127.44</v>
      </c>
      <c r="H143" s="20">
        <v>83.33</v>
      </c>
      <c r="I143" s="20">
        <v>100.96</v>
      </c>
      <c r="J143" s="54">
        <v>1</v>
      </c>
    </row>
    <row r="144" spans="1:10" ht="33" customHeight="1">
      <c r="A144" s="12">
        <v>142</v>
      </c>
      <c r="B144" s="52" t="s">
        <v>2110</v>
      </c>
      <c r="C144" s="52" t="s">
        <v>2111</v>
      </c>
      <c r="D144" s="52" t="s">
        <v>2000</v>
      </c>
      <c r="E144" s="52" t="s">
        <v>2109</v>
      </c>
      <c r="F144" s="13" t="str">
        <f t="shared" si="2"/>
        <v>02083</v>
      </c>
      <c r="G144" s="20">
        <v>119.45</v>
      </c>
      <c r="H144" s="20">
        <v>84.33</v>
      </c>
      <c r="I144" s="20">
        <v>98.37</v>
      </c>
      <c r="J144" s="54">
        <v>2</v>
      </c>
    </row>
    <row r="145" spans="1:10" ht="33" customHeight="1">
      <c r="A145" s="12">
        <v>143</v>
      </c>
      <c r="B145" s="52" t="s">
        <v>2112</v>
      </c>
      <c r="C145" s="52" t="s">
        <v>2113</v>
      </c>
      <c r="D145" s="52" t="s">
        <v>2000</v>
      </c>
      <c r="E145" s="52" t="s">
        <v>2109</v>
      </c>
      <c r="F145" s="13" t="str">
        <f t="shared" si="2"/>
        <v>02083</v>
      </c>
      <c r="G145" s="20">
        <v>117.81</v>
      </c>
      <c r="H145" s="20">
        <v>83</v>
      </c>
      <c r="I145" s="20">
        <v>96.92</v>
      </c>
      <c r="J145" s="54">
        <v>3</v>
      </c>
    </row>
    <row r="146" spans="1:10" ht="33" customHeight="1">
      <c r="A146" s="12">
        <v>144</v>
      </c>
      <c r="B146" s="52" t="s">
        <v>2114</v>
      </c>
      <c r="C146" s="52" t="s">
        <v>2115</v>
      </c>
      <c r="D146" s="52" t="s">
        <v>2000</v>
      </c>
      <c r="E146" s="52" t="s">
        <v>2109</v>
      </c>
      <c r="F146" s="13" t="str">
        <f t="shared" si="2"/>
        <v>02083</v>
      </c>
      <c r="G146" s="20">
        <v>116.13</v>
      </c>
      <c r="H146" s="20">
        <v>83.33</v>
      </c>
      <c r="I146" s="20">
        <v>96.44</v>
      </c>
      <c r="J146" s="54">
        <v>4</v>
      </c>
    </row>
    <row r="147" spans="1:10" ht="33" customHeight="1">
      <c r="A147" s="12">
        <v>145</v>
      </c>
      <c r="B147" s="52" t="s">
        <v>2116</v>
      </c>
      <c r="C147" s="52" t="s">
        <v>2117</v>
      </c>
      <c r="D147" s="52" t="s">
        <v>2000</v>
      </c>
      <c r="E147" s="52" t="s">
        <v>2109</v>
      </c>
      <c r="F147" s="13" t="str">
        <f t="shared" si="2"/>
        <v>02083</v>
      </c>
      <c r="G147" s="20">
        <v>117.41</v>
      </c>
      <c r="H147" s="20">
        <v>82.33</v>
      </c>
      <c r="I147" s="20">
        <v>96.35</v>
      </c>
      <c r="J147" s="54">
        <v>5</v>
      </c>
    </row>
    <row r="148" spans="1:10" ht="33" customHeight="1">
      <c r="A148" s="12">
        <v>146</v>
      </c>
      <c r="B148" s="52" t="s">
        <v>2118</v>
      </c>
      <c r="C148" s="52" t="s">
        <v>2119</v>
      </c>
      <c r="D148" s="52" t="s">
        <v>2000</v>
      </c>
      <c r="E148" s="52" t="s">
        <v>2109</v>
      </c>
      <c r="F148" s="13" t="str">
        <f t="shared" si="2"/>
        <v>02083</v>
      </c>
      <c r="G148" s="20">
        <v>111.88</v>
      </c>
      <c r="H148" s="20">
        <v>85.33</v>
      </c>
      <c r="I148" s="20">
        <v>95.94</v>
      </c>
      <c r="J148" s="54">
        <v>6</v>
      </c>
    </row>
    <row r="149" spans="1:10" ht="33" customHeight="1">
      <c r="A149" s="12">
        <v>147</v>
      </c>
      <c r="B149" s="52" t="s">
        <v>2120</v>
      </c>
      <c r="C149" s="52" t="s">
        <v>2121</v>
      </c>
      <c r="D149" s="52" t="s">
        <v>2122</v>
      </c>
      <c r="E149" s="52" t="s">
        <v>2123</v>
      </c>
      <c r="F149" s="13" t="str">
        <f t="shared" si="2"/>
        <v>02084</v>
      </c>
      <c r="G149" s="20">
        <v>116</v>
      </c>
      <c r="H149" s="20">
        <v>86.33</v>
      </c>
      <c r="I149" s="20">
        <v>98.19</v>
      </c>
      <c r="J149" s="54">
        <v>1</v>
      </c>
    </row>
    <row r="150" spans="1:10" ht="33" customHeight="1">
      <c r="A150" s="12">
        <v>148</v>
      </c>
      <c r="B150" s="52" t="s">
        <v>1787</v>
      </c>
      <c r="C150" s="52" t="s">
        <v>2124</v>
      </c>
      <c r="D150" s="52" t="s">
        <v>2122</v>
      </c>
      <c r="E150" s="52" t="s">
        <v>2125</v>
      </c>
      <c r="F150" s="13" t="str">
        <f t="shared" si="2"/>
        <v>02085</v>
      </c>
      <c r="G150" s="20">
        <v>107.92</v>
      </c>
      <c r="H150" s="20">
        <v>86</v>
      </c>
      <c r="I150" s="20">
        <v>94.76</v>
      </c>
      <c r="J150" s="54">
        <v>1</v>
      </c>
    </row>
    <row r="151" spans="1:10" ht="33" customHeight="1">
      <c r="A151" s="12">
        <v>149</v>
      </c>
      <c r="B151" s="52" t="s">
        <v>2126</v>
      </c>
      <c r="C151" s="52" t="s">
        <v>2127</v>
      </c>
      <c r="D151" s="52" t="s">
        <v>2122</v>
      </c>
      <c r="E151" s="52" t="s">
        <v>2128</v>
      </c>
      <c r="F151" s="13" t="str">
        <f t="shared" si="2"/>
        <v>02086</v>
      </c>
      <c r="G151" s="20">
        <v>106.04</v>
      </c>
      <c r="H151" s="20">
        <v>81.5</v>
      </c>
      <c r="I151" s="20">
        <v>91.31</v>
      </c>
      <c r="J151" s="54">
        <v>1</v>
      </c>
    </row>
    <row r="152" spans="1:10" ht="33" customHeight="1">
      <c r="A152" s="12">
        <v>150</v>
      </c>
      <c r="B152" s="52" t="s">
        <v>2129</v>
      </c>
      <c r="C152" s="52" t="s">
        <v>2130</v>
      </c>
      <c r="D152" s="52" t="s">
        <v>2122</v>
      </c>
      <c r="E152" s="52" t="s">
        <v>2128</v>
      </c>
      <c r="F152" s="13" t="str">
        <f t="shared" si="2"/>
        <v>02086</v>
      </c>
      <c r="G152" s="20">
        <v>103.06</v>
      </c>
      <c r="H152" s="20">
        <v>83.16</v>
      </c>
      <c r="I152" s="20">
        <v>91.11</v>
      </c>
      <c r="J152" s="54">
        <v>2</v>
      </c>
    </row>
    <row r="153" spans="1:10" ht="33" customHeight="1">
      <c r="A153" s="12">
        <v>151</v>
      </c>
      <c r="B153" s="51" t="s">
        <v>2131</v>
      </c>
      <c r="C153" s="51" t="s">
        <v>2132</v>
      </c>
      <c r="D153" s="51" t="s">
        <v>2122</v>
      </c>
      <c r="E153" s="51" t="s">
        <v>2133</v>
      </c>
      <c r="F153" s="13" t="str">
        <f t="shared" si="2"/>
        <v>02087</v>
      </c>
      <c r="G153" s="20">
        <v>106.51</v>
      </c>
      <c r="H153" s="20">
        <v>82.33</v>
      </c>
      <c r="I153" s="20">
        <v>91.99</v>
      </c>
      <c r="J153" s="53">
        <v>1</v>
      </c>
    </row>
    <row r="154" spans="1:10" ht="33" customHeight="1">
      <c r="A154" s="12">
        <v>152</v>
      </c>
      <c r="B154" s="51" t="s">
        <v>2134</v>
      </c>
      <c r="C154" s="51" t="s">
        <v>2135</v>
      </c>
      <c r="D154" s="51" t="s">
        <v>2122</v>
      </c>
      <c r="E154" s="51" t="s">
        <v>2133</v>
      </c>
      <c r="F154" s="13" t="str">
        <f t="shared" si="2"/>
        <v>02087</v>
      </c>
      <c r="G154" s="20">
        <v>104.12</v>
      </c>
      <c r="H154" s="20">
        <v>82.66</v>
      </c>
      <c r="I154" s="20">
        <v>91.23</v>
      </c>
      <c r="J154" s="53">
        <v>2</v>
      </c>
    </row>
    <row r="155" spans="1:10" ht="33" customHeight="1">
      <c r="A155" s="12">
        <v>153</v>
      </c>
      <c r="B155" s="51" t="s">
        <v>2136</v>
      </c>
      <c r="C155" s="51" t="s">
        <v>2137</v>
      </c>
      <c r="D155" s="51" t="s">
        <v>2122</v>
      </c>
      <c r="E155" s="51" t="s">
        <v>2138</v>
      </c>
      <c r="F155" s="13" t="str">
        <f t="shared" si="2"/>
        <v>02088</v>
      </c>
      <c r="G155" s="20">
        <v>103.77</v>
      </c>
      <c r="H155" s="20">
        <v>80.66</v>
      </c>
      <c r="I155" s="20">
        <v>89.89</v>
      </c>
      <c r="J155" s="53">
        <v>1</v>
      </c>
    </row>
    <row r="156" spans="1:10" ht="33" customHeight="1">
      <c r="A156" s="12">
        <v>154</v>
      </c>
      <c r="B156" s="51" t="s">
        <v>2139</v>
      </c>
      <c r="C156" s="51" t="s">
        <v>2140</v>
      </c>
      <c r="D156" s="51" t="s">
        <v>2122</v>
      </c>
      <c r="E156" s="51" t="s">
        <v>2141</v>
      </c>
      <c r="F156" s="13" t="str">
        <f t="shared" si="2"/>
        <v>02089</v>
      </c>
      <c r="G156" s="20">
        <v>98.1</v>
      </c>
      <c r="H156" s="20">
        <v>80.66</v>
      </c>
      <c r="I156" s="20">
        <v>87.63</v>
      </c>
      <c r="J156" s="53">
        <v>1</v>
      </c>
    </row>
    <row r="157" spans="1:10" ht="33" customHeight="1">
      <c r="A157" s="12">
        <v>155</v>
      </c>
      <c r="B157" s="52" t="s">
        <v>2142</v>
      </c>
      <c r="C157" s="52" t="s">
        <v>2143</v>
      </c>
      <c r="D157" s="52" t="s">
        <v>2122</v>
      </c>
      <c r="E157" s="52" t="s">
        <v>2144</v>
      </c>
      <c r="F157" s="13" t="str">
        <f t="shared" si="2"/>
        <v>02090</v>
      </c>
      <c r="G157" s="20">
        <v>115.73</v>
      </c>
      <c r="H157" s="20">
        <v>84.66</v>
      </c>
      <c r="I157" s="20">
        <v>97.08</v>
      </c>
      <c r="J157" s="55">
        <v>1</v>
      </c>
    </row>
    <row r="158" spans="1:10" ht="33" customHeight="1">
      <c r="A158" s="12">
        <v>156</v>
      </c>
      <c r="B158" s="52" t="s">
        <v>2145</v>
      </c>
      <c r="C158" s="52" t="s">
        <v>2146</v>
      </c>
      <c r="D158" s="52" t="s">
        <v>2122</v>
      </c>
      <c r="E158" s="52" t="s">
        <v>2144</v>
      </c>
      <c r="F158" s="13" t="str">
        <f t="shared" si="2"/>
        <v>02090</v>
      </c>
      <c r="G158" s="20">
        <v>112.77</v>
      </c>
      <c r="H158" s="20">
        <v>85.66</v>
      </c>
      <c r="I158" s="20">
        <v>96.49</v>
      </c>
      <c r="J158" s="55">
        <v>2</v>
      </c>
    </row>
    <row r="159" spans="1:10" ht="33" customHeight="1">
      <c r="A159" s="12">
        <v>157</v>
      </c>
      <c r="B159" s="52" t="s">
        <v>2147</v>
      </c>
      <c r="C159" s="52" t="s">
        <v>2148</v>
      </c>
      <c r="D159" s="52" t="s">
        <v>2122</v>
      </c>
      <c r="E159" s="52" t="s">
        <v>2144</v>
      </c>
      <c r="F159" s="13" t="str">
        <f t="shared" si="2"/>
        <v>02090</v>
      </c>
      <c r="G159" s="20">
        <v>111.69</v>
      </c>
      <c r="H159" s="20">
        <v>84.66</v>
      </c>
      <c r="I159" s="20">
        <v>95.46</v>
      </c>
      <c r="J159" s="55">
        <v>3</v>
      </c>
    </row>
    <row r="160" spans="1:10" ht="33" customHeight="1">
      <c r="A160" s="12">
        <v>158</v>
      </c>
      <c r="B160" s="52" t="s">
        <v>2149</v>
      </c>
      <c r="C160" s="52" t="s">
        <v>2150</v>
      </c>
      <c r="D160" s="52" t="s">
        <v>2122</v>
      </c>
      <c r="E160" s="52" t="s">
        <v>2144</v>
      </c>
      <c r="F160" s="13" t="str">
        <f t="shared" si="2"/>
        <v>02090</v>
      </c>
      <c r="G160" s="20">
        <v>113.57</v>
      </c>
      <c r="H160" s="20">
        <v>82.33</v>
      </c>
      <c r="I160" s="20">
        <v>94.81</v>
      </c>
      <c r="J160" s="55">
        <v>4</v>
      </c>
    </row>
    <row r="161" spans="1:10" ht="33" customHeight="1">
      <c r="A161" s="12">
        <v>159</v>
      </c>
      <c r="B161" s="52" t="s">
        <v>2151</v>
      </c>
      <c r="C161" s="52" t="s">
        <v>2152</v>
      </c>
      <c r="D161" s="52" t="s">
        <v>2122</v>
      </c>
      <c r="E161" s="52" t="s">
        <v>2144</v>
      </c>
      <c r="F161" s="13" t="str">
        <f t="shared" si="2"/>
        <v>02090</v>
      </c>
      <c r="G161" s="20">
        <v>106.55</v>
      </c>
      <c r="H161" s="20">
        <v>86.33</v>
      </c>
      <c r="I161" s="20">
        <v>94.41</v>
      </c>
      <c r="J161" s="55">
        <v>5</v>
      </c>
    </row>
    <row r="162" spans="1:10" ht="33" customHeight="1">
      <c r="A162" s="12">
        <v>160</v>
      </c>
      <c r="B162" s="52" t="s">
        <v>2153</v>
      </c>
      <c r="C162" s="52" t="s">
        <v>2154</v>
      </c>
      <c r="D162" s="52" t="s">
        <v>2122</v>
      </c>
      <c r="E162" s="52" t="s">
        <v>2144</v>
      </c>
      <c r="F162" s="13" t="str">
        <f t="shared" si="2"/>
        <v>02090</v>
      </c>
      <c r="G162" s="20">
        <v>110.54</v>
      </c>
      <c r="H162" s="20">
        <v>83.33</v>
      </c>
      <c r="I162" s="20">
        <v>94.2</v>
      </c>
      <c r="J162" s="55">
        <v>6</v>
      </c>
    </row>
    <row r="163" spans="1:10" ht="33" customHeight="1">
      <c r="A163" s="12">
        <v>161</v>
      </c>
      <c r="B163" s="52" t="s">
        <v>2155</v>
      </c>
      <c r="C163" s="52" t="s">
        <v>2156</v>
      </c>
      <c r="D163" s="52" t="s">
        <v>2122</v>
      </c>
      <c r="E163" s="52" t="s">
        <v>2144</v>
      </c>
      <c r="F163" s="13" t="str">
        <f t="shared" si="2"/>
        <v>02090</v>
      </c>
      <c r="G163" s="20">
        <v>108.16</v>
      </c>
      <c r="H163" s="20">
        <v>84</v>
      </c>
      <c r="I163" s="20">
        <v>93.66</v>
      </c>
      <c r="J163" s="55">
        <v>7</v>
      </c>
    </row>
    <row r="164" spans="1:10" ht="33" customHeight="1">
      <c r="A164" s="12">
        <v>162</v>
      </c>
      <c r="B164" s="52" t="s">
        <v>2157</v>
      </c>
      <c r="C164" s="52" t="s">
        <v>2158</v>
      </c>
      <c r="D164" s="52" t="s">
        <v>2122</v>
      </c>
      <c r="E164" s="52" t="s">
        <v>2144</v>
      </c>
      <c r="F164" s="13" t="str">
        <f t="shared" si="2"/>
        <v>02090</v>
      </c>
      <c r="G164" s="20">
        <v>106.99</v>
      </c>
      <c r="H164" s="20">
        <v>84.66</v>
      </c>
      <c r="I164" s="20">
        <v>93.58</v>
      </c>
      <c r="J164" s="55">
        <v>8</v>
      </c>
    </row>
    <row r="165" spans="1:10" ht="33" customHeight="1">
      <c r="A165" s="12">
        <v>163</v>
      </c>
      <c r="B165" s="52" t="s">
        <v>2159</v>
      </c>
      <c r="C165" s="56" t="s">
        <v>2160</v>
      </c>
      <c r="D165" s="52" t="s">
        <v>2122</v>
      </c>
      <c r="E165" s="52" t="s">
        <v>2144</v>
      </c>
      <c r="F165" s="13" t="str">
        <f t="shared" si="2"/>
        <v>02090</v>
      </c>
      <c r="G165" s="20">
        <v>111.34</v>
      </c>
      <c r="H165" s="20">
        <v>81</v>
      </c>
      <c r="I165" s="20">
        <v>93.13</v>
      </c>
      <c r="J165" s="55">
        <v>9</v>
      </c>
    </row>
    <row r="166" spans="1:10" ht="33" customHeight="1">
      <c r="A166" s="12">
        <v>164</v>
      </c>
      <c r="B166" s="52" t="s">
        <v>2161</v>
      </c>
      <c r="C166" s="52" t="s">
        <v>2162</v>
      </c>
      <c r="D166" s="52" t="s">
        <v>2122</v>
      </c>
      <c r="E166" s="52" t="s">
        <v>2163</v>
      </c>
      <c r="F166" s="13" t="str">
        <f t="shared" si="2"/>
        <v>02091</v>
      </c>
      <c r="G166" s="20">
        <v>119.64</v>
      </c>
      <c r="H166" s="20">
        <v>81.66</v>
      </c>
      <c r="I166" s="20">
        <v>96.84</v>
      </c>
      <c r="J166" s="55">
        <v>1</v>
      </c>
    </row>
    <row r="167" spans="1:10" ht="33" customHeight="1">
      <c r="A167" s="12">
        <v>165</v>
      </c>
      <c r="B167" s="52" t="s">
        <v>2164</v>
      </c>
      <c r="C167" s="52" t="s">
        <v>2165</v>
      </c>
      <c r="D167" s="52" t="s">
        <v>2122</v>
      </c>
      <c r="E167" s="52" t="s">
        <v>2163</v>
      </c>
      <c r="F167" s="13" t="str">
        <f t="shared" si="2"/>
        <v>02091</v>
      </c>
      <c r="G167" s="20">
        <v>116.04</v>
      </c>
      <c r="H167" s="20">
        <v>83.66</v>
      </c>
      <c r="I167" s="20">
        <v>96.6</v>
      </c>
      <c r="J167" s="55">
        <v>2</v>
      </c>
    </row>
    <row r="168" spans="1:10" ht="33" customHeight="1">
      <c r="A168" s="12">
        <v>166</v>
      </c>
      <c r="B168" s="52" t="s">
        <v>2166</v>
      </c>
      <c r="C168" s="52" t="s">
        <v>2167</v>
      </c>
      <c r="D168" s="52" t="s">
        <v>2122</v>
      </c>
      <c r="E168" s="52" t="s">
        <v>2163</v>
      </c>
      <c r="F168" s="13" t="str">
        <f t="shared" si="2"/>
        <v>02091</v>
      </c>
      <c r="G168" s="20">
        <v>109.87</v>
      </c>
      <c r="H168" s="20">
        <v>84.33</v>
      </c>
      <c r="I168" s="20">
        <v>94.53</v>
      </c>
      <c r="J168" s="55">
        <v>3</v>
      </c>
    </row>
    <row r="169" spans="1:10" ht="33" customHeight="1">
      <c r="A169" s="12">
        <v>167</v>
      </c>
      <c r="B169" s="52" t="s">
        <v>2168</v>
      </c>
      <c r="C169" s="52" t="s">
        <v>2169</v>
      </c>
      <c r="D169" s="52" t="s">
        <v>2122</v>
      </c>
      <c r="E169" s="52" t="s">
        <v>2163</v>
      </c>
      <c r="F169" s="13" t="str">
        <f t="shared" si="2"/>
        <v>02091</v>
      </c>
      <c r="G169" s="20">
        <v>107.58</v>
      </c>
      <c r="H169" s="20">
        <v>85.66</v>
      </c>
      <c r="I169" s="20">
        <v>94.42</v>
      </c>
      <c r="J169" s="55">
        <v>4</v>
      </c>
    </row>
    <row r="170" spans="1:10" ht="33" customHeight="1">
      <c r="A170" s="12">
        <v>168</v>
      </c>
      <c r="B170" s="52" t="s">
        <v>2170</v>
      </c>
      <c r="C170" s="52" t="s">
        <v>2171</v>
      </c>
      <c r="D170" s="52" t="s">
        <v>2122</v>
      </c>
      <c r="E170" s="52" t="s">
        <v>2163</v>
      </c>
      <c r="F170" s="13" t="str">
        <f t="shared" si="2"/>
        <v>02091</v>
      </c>
      <c r="G170" s="20">
        <v>113.13</v>
      </c>
      <c r="H170" s="20">
        <v>81.66</v>
      </c>
      <c r="I170" s="20">
        <v>94.24</v>
      </c>
      <c r="J170" s="55">
        <v>5</v>
      </c>
    </row>
    <row r="171" spans="1:10" ht="33" customHeight="1">
      <c r="A171" s="12">
        <v>169</v>
      </c>
      <c r="B171" s="52" t="s">
        <v>2172</v>
      </c>
      <c r="C171" s="52" t="s">
        <v>2173</v>
      </c>
      <c r="D171" s="52" t="s">
        <v>2122</v>
      </c>
      <c r="E171" s="52" t="s">
        <v>2163</v>
      </c>
      <c r="F171" s="13" t="str">
        <f t="shared" si="2"/>
        <v>02091</v>
      </c>
      <c r="G171" s="20">
        <v>108.27</v>
      </c>
      <c r="H171" s="20">
        <v>84.66</v>
      </c>
      <c r="I171" s="20">
        <v>94.09</v>
      </c>
      <c r="J171" s="55">
        <v>6</v>
      </c>
    </row>
    <row r="172" spans="1:10" ht="33" customHeight="1">
      <c r="A172" s="12">
        <v>170</v>
      </c>
      <c r="B172" s="52" t="s">
        <v>2174</v>
      </c>
      <c r="C172" s="52" t="s">
        <v>2175</v>
      </c>
      <c r="D172" s="52" t="s">
        <v>2122</v>
      </c>
      <c r="E172" s="52" t="s">
        <v>2163</v>
      </c>
      <c r="F172" s="13" t="str">
        <f t="shared" si="2"/>
        <v>02091</v>
      </c>
      <c r="G172" s="20">
        <v>107.74</v>
      </c>
      <c r="H172" s="20">
        <v>85</v>
      </c>
      <c r="I172" s="20">
        <v>94.09</v>
      </c>
      <c r="J172" s="55">
        <v>6</v>
      </c>
    </row>
    <row r="173" spans="1:10" ht="33" customHeight="1">
      <c r="A173" s="12">
        <v>171</v>
      </c>
      <c r="B173" s="52" t="s">
        <v>2176</v>
      </c>
      <c r="C173" s="52" t="s">
        <v>2177</v>
      </c>
      <c r="D173" s="52" t="s">
        <v>2122</v>
      </c>
      <c r="E173" s="52" t="s">
        <v>2163</v>
      </c>
      <c r="F173" s="13" t="str">
        <f t="shared" si="2"/>
        <v>02091</v>
      </c>
      <c r="G173" s="20">
        <v>109.88</v>
      </c>
      <c r="H173" s="20">
        <v>83.33</v>
      </c>
      <c r="I173" s="20">
        <v>93.94</v>
      </c>
      <c r="J173" s="55">
        <v>8</v>
      </c>
    </row>
    <row r="174" spans="1:10" ht="33" customHeight="1">
      <c r="A174" s="12">
        <v>172</v>
      </c>
      <c r="B174" s="52" t="s">
        <v>2178</v>
      </c>
      <c r="C174" s="52" t="s">
        <v>2179</v>
      </c>
      <c r="D174" s="52" t="s">
        <v>2122</v>
      </c>
      <c r="E174" s="52" t="s">
        <v>2180</v>
      </c>
      <c r="F174" s="13" t="str">
        <f t="shared" si="2"/>
        <v>02092</v>
      </c>
      <c r="G174" s="20">
        <v>116.33</v>
      </c>
      <c r="H174" s="20">
        <v>86.33</v>
      </c>
      <c r="I174" s="20">
        <v>98.32</v>
      </c>
      <c r="J174" s="55">
        <v>1</v>
      </c>
    </row>
    <row r="175" spans="1:10" ht="33" customHeight="1">
      <c r="A175" s="12">
        <v>173</v>
      </c>
      <c r="B175" s="52" t="s">
        <v>2181</v>
      </c>
      <c r="C175" s="52" t="s">
        <v>2182</v>
      </c>
      <c r="D175" s="52" t="s">
        <v>2122</v>
      </c>
      <c r="E175" s="52" t="s">
        <v>2180</v>
      </c>
      <c r="F175" s="13" t="str">
        <f t="shared" si="2"/>
        <v>02092</v>
      </c>
      <c r="G175" s="20">
        <v>119.91</v>
      </c>
      <c r="H175" s="20">
        <v>83.66</v>
      </c>
      <c r="I175" s="20">
        <v>98.15</v>
      </c>
      <c r="J175" s="55">
        <v>2</v>
      </c>
    </row>
    <row r="176" spans="1:10" ht="33" customHeight="1">
      <c r="A176" s="12">
        <v>174</v>
      </c>
      <c r="B176" s="52" t="s">
        <v>2183</v>
      </c>
      <c r="C176" s="52" t="s">
        <v>2184</v>
      </c>
      <c r="D176" s="52" t="s">
        <v>2122</v>
      </c>
      <c r="E176" s="52" t="s">
        <v>2180</v>
      </c>
      <c r="F176" s="13" t="str">
        <f t="shared" si="2"/>
        <v>02092</v>
      </c>
      <c r="G176" s="20">
        <v>119.83</v>
      </c>
      <c r="H176" s="20">
        <v>83.66</v>
      </c>
      <c r="I176" s="20">
        <v>98.12</v>
      </c>
      <c r="J176" s="55">
        <v>3</v>
      </c>
    </row>
    <row r="177" spans="1:10" ht="33" customHeight="1">
      <c r="A177" s="12">
        <v>175</v>
      </c>
      <c r="B177" s="52" t="s">
        <v>2185</v>
      </c>
      <c r="C177" s="52" t="s">
        <v>2186</v>
      </c>
      <c r="D177" s="52" t="s">
        <v>2122</v>
      </c>
      <c r="E177" s="52" t="s">
        <v>2180</v>
      </c>
      <c r="F177" s="13" t="str">
        <f t="shared" si="2"/>
        <v>02092</v>
      </c>
      <c r="G177" s="20">
        <v>116.03</v>
      </c>
      <c r="H177" s="20">
        <v>84.33</v>
      </c>
      <c r="I177" s="20">
        <v>97</v>
      </c>
      <c r="J177" s="55">
        <v>4</v>
      </c>
    </row>
    <row r="178" spans="1:10" ht="33" customHeight="1">
      <c r="A178" s="12">
        <v>176</v>
      </c>
      <c r="B178" s="52" t="s">
        <v>2187</v>
      </c>
      <c r="C178" s="52" t="s">
        <v>2188</v>
      </c>
      <c r="D178" s="52" t="s">
        <v>2122</v>
      </c>
      <c r="E178" s="52" t="s">
        <v>2180</v>
      </c>
      <c r="F178" s="13" t="str">
        <f t="shared" si="2"/>
        <v>02092</v>
      </c>
      <c r="G178" s="20">
        <v>108.65</v>
      </c>
      <c r="H178" s="20">
        <v>87.66</v>
      </c>
      <c r="I178" s="20">
        <v>96.05</v>
      </c>
      <c r="J178" s="55">
        <v>5</v>
      </c>
    </row>
    <row r="179" spans="1:10" ht="33" customHeight="1">
      <c r="A179" s="12">
        <v>177</v>
      </c>
      <c r="B179" s="52" t="s">
        <v>2189</v>
      </c>
      <c r="C179" s="52" t="s">
        <v>2190</v>
      </c>
      <c r="D179" s="52" t="s">
        <v>2122</v>
      </c>
      <c r="E179" s="52" t="s">
        <v>2180</v>
      </c>
      <c r="F179" s="13" t="str">
        <f t="shared" si="2"/>
        <v>02092</v>
      </c>
      <c r="G179" s="20">
        <v>110.27</v>
      </c>
      <c r="H179" s="20">
        <v>85.33</v>
      </c>
      <c r="I179" s="20">
        <v>95.29</v>
      </c>
      <c r="J179" s="55">
        <v>6</v>
      </c>
    </row>
    <row r="180" spans="1:10" ht="33" customHeight="1">
      <c r="A180" s="12">
        <v>178</v>
      </c>
      <c r="B180" s="52" t="s">
        <v>2191</v>
      </c>
      <c r="C180" s="52" t="s">
        <v>2192</v>
      </c>
      <c r="D180" s="52" t="s">
        <v>2122</v>
      </c>
      <c r="E180" s="52" t="s">
        <v>2180</v>
      </c>
      <c r="F180" s="13" t="str">
        <f t="shared" si="2"/>
        <v>02092</v>
      </c>
      <c r="G180" s="20">
        <v>109.89</v>
      </c>
      <c r="H180" s="20">
        <v>82.66</v>
      </c>
      <c r="I180" s="20">
        <v>93.54</v>
      </c>
      <c r="J180" s="55">
        <v>8</v>
      </c>
    </row>
    <row r="181" spans="1:10" ht="33" customHeight="1">
      <c r="A181" s="12">
        <v>179</v>
      </c>
      <c r="B181" s="52" t="s">
        <v>2193</v>
      </c>
      <c r="C181" s="52" t="s">
        <v>2194</v>
      </c>
      <c r="D181" s="52" t="s">
        <v>2122</v>
      </c>
      <c r="E181" s="52" t="s">
        <v>2195</v>
      </c>
      <c r="F181" s="13" t="str">
        <f t="shared" si="2"/>
        <v>02093</v>
      </c>
      <c r="G181" s="20">
        <v>115.27</v>
      </c>
      <c r="H181" s="20">
        <v>79.33</v>
      </c>
      <c r="I181" s="20">
        <v>93.69</v>
      </c>
      <c r="J181" s="55">
        <v>1</v>
      </c>
    </row>
    <row r="182" spans="1:10" ht="33" customHeight="1">
      <c r="A182" s="12">
        <v>180</v>
      </c>
      <c r="B182" s="52" t="s">
        <v>2196</v>
      </c>
      <c r="C182" s="52" t="s">
        <v>2197</v>
      </c>
      <c r="D182" s="52" t="s">
        <v>2122</v>
      </c>
      <c r="E182" s="52" t="s">
        <v>2195</v>
      </c>
      <c r="F182" s="13" t="str">
        <f t="shared" si="2"/>
        <v>02093</v>
      </c>
      <c r="G182" s="20">
        <v>112.69</v>
      </c>
      <c r="H182" s="20">
        <v>80.66</v>
      </c>
      <c r="I182" s="20">
        <v>93.46</v>
      </c>
      <c r="J182" s="55">
        <v>2</v>
      </c>
    </row>
    <row r="183" spans="1:10" ht="33" customHeight="1">
      <c r="A183" s="12">
        <v>181</v>
      </c>
      <c r="B183" s="52" t="s">
        <v>2198</v>
      </c>
      <c r="C183" s="52" t="s">
        <v>2199</v>
      </c>
      <c r="D183" s="52" t="s">
        <v>2122</v>
      </c>
      <c r="E183" s="52" t="s">
        <v>2195</v>
      </c>
      <c r="F183" s="13" t="str">
        <f t="shared" si="2"/>
        <v>02093</v>
      </c>
      <c r="G183" s="20">
        <v>113.54</v>
      </c>
      <c r="H183" s="20">
        <v>79</v>
      </c>
      <c r="I183" s="20">
        <v>92.81</v>
      </c>
      <c r="J183" s="55">
        <v>3</v>
      </c>
    </row>
    <row r="184" spans="1:10" ht="33" customHeight="1">
      <c r="A184" s="12">
        <v>182</v>
      </c>
      <c r="B184" s="52" t="s">
        <v>2200</v>
      </c>
      <c r="C184" s="52" t="s">
        <v>2201</v>
      </c>
      <c r="D184" s="52" t="s">
        <v>2122</v>
      </c>
      <c r="E184" s="52" t="s">
        <v>2195</v>
      </c>
      <c r="F184" s="13" t="str">
        <f t="shared" si="2"/>
        <v>02093</v>
      </c>
      <c r="G184" s="20">
        <v>111.95</v>
      </c>
      <c r="H184" s="20">
        <v>79.66</v>
      </c>
      <c r="I184" s="20">
        <v>92.57</v>
      </c>
      <c r="J184" s="55">
        <v>4</v>
      </c>
    </row>
    <row r="185" spans="1:10" ht="33" customHeight="1">
      <c r="A185" s="12">
        <v>183</v>
      </c>
      <c r="B185" s="52" t="s">
        <v>2202</v>
      </c>
      <c r="C185" s="52" t="s">
        <v>2203</v>
      </c>
      <c r="D185" s="52" t="s">
        <v>2122</v>
      </c>
      <c r="E185" s="52" t="s">
        <v>2195</v>
      </c>
      <c r="F185" s="13" t="str">
        <f t="shared" si="2"/>
        <v>02093</v>
      </c>
      <c r="G185" s="20">
        <v>107.93</v>
      </c>
      <c r="H185" s="20">
        <v>81</v>
      </c>
      <c r="I185" s="20">
        <v>91.77</v>
      </c>
      <c r="J185" s="55">
        <v>5</v>
      </c>
    </row>
    <row r="186" spans="1:10" ht="33" customHeight="1">
      <c r="A186" s="12">
        <v>184</v>
      </c>
      <c r="B186" s="52" t="s">
        <v>2204</v>
      </c>
      <c r="C186" s="52" t="s">
        <v>2205</v>
      </c>
      <c r="D186" s="52" t="s">
        <v>2122</v>
      </c>
      <c r="E186" s="52" t="s">
        <v>2195</v>
      </c>
      <c r="F186" s="13" t="str">
        <f t="shared" si="2"/>
        <v>02093</v>
      </c>
      <c r="G186" s="20">
        <v>108.84</v>
      </c>
      <c r="H186" s="20">
        <v>80.33</v>
      </c>
      <c r="I186" s="20">
        <v>91.72</v>
      </c>
      <c r="J186" s="55">
        <v>6</v>
      </c>
    </row>
    <row r="187" spans="1:10" ht="33" customHeight="1">
      <c r="A187" s="12">
        <v>185</v>
      </c>
      <c r="B187" s="52" t="s">
        <v>2206</v>
      </c>
      <c r="C187" s="52" t="s">
        <v>2207</v>
      </c>
      <c r="D187" s="52" t="s">
        <v>2122</v>
      </c>
      <c r="E187" s="52" t="s">
        <v>2195</v>
      </c>
      <c r="F187" s="13" t="str">
        <f t="shared" si="2"/>
        <v>02093</v>
      </c>
      <c r="G187" s="20">
        <v>110.19</v>
      </c>
      <c r="H187" s="20">
        <v>77.33</v>
      </c>
      <c r="I187" s="20">
        <v>90.46</v>
      </c>
      <c r="J187" s="55">
        <v>7</v>
      </c>
    </row>
    <row r="188" spans="1:10" ht="33" customHeight="1">
      <c r="A188" s="12">
        <v>186</v>
      </c>
      <c r="B188" s="52" t="s">
        <v>2208</v>
      </c>
      <c r="C188" s="52" t="s">
        <v>2209</v>
      </c>
      <c r="D188" s="52" t="s">
        <v>2122</v>
      </c>
      <c r="E188" s="52" t="s">
        <v>2195</v>
      </c>
      <c r="F188" s="13" t="str">
        <f t="shared" si="2"/>
        <v>02093</v>
      </c>
      <c r="G188" s="20">
        <v>109.2</v>
      </c>
      <c r="H188" s="20">
        <v>76.66</v>
      </c>
      <c r="I188" s="20">
        <v>89.67</v>
      </c>
      <c r="J188" s="55">
        <v>8</v>
      </c>
    </row>
    <row r="189" spans="1:10" ht="33" customHeight="1">
      <c r="A189" s="12">
        <v>187</v>
      </c>
      <c r="B189" s="52" t="s">
        <v>2210</v>
      </c>
      <c r="C189" s="52" t="s">
        <v>2211</v>
      </c>
      <c r="D189" s="52" t="s">
        <v>2122</v>
      </c>
      <c r="E189" s="52" t="s">
        <v>2212</v>
      </c>
      <c r="F189" s="13" t="str">
        <f t="shared" si="2"/>
        <v>02094</v>
      </c>
      <c r="G189" s="20">
        <v>117.04</v>
      </c>
      <c r="H189" s="20">
        <v>82.66</v>
      </c>
      <c r="I189" s="20">
        <v>96.4</v>
      </c>
      <c r="J189" s="54">
        <v>1</v>
      </c>
    </row>
    <row r="190" spans="1:10" ht="33" customHeight="1">
      <c r="A190" s="12">
        <v>188</v>
      </c>
      <c r="B190" s="52" t="s">
        <v>2213</v>
      </c>
      <c r="C190" s="52" t="s">
        <v>2214</v>
      </c>
      <c r="D190" s="52" t="s">
        <v>2122</v>
      </c>
      <c r="E190" s="52" t="s">
        <v>2215</v>
      </c>
      <c r="F190" s="13" t="str">
        <f t="shared" si="2"/>
        <v>02095</v>
      </c>
      <c r="G190" s="20">
        <v>105.93</v>
      </c>
      <c r="H190" s="20">
        <v>82.33</v>
      </c>
      <c r="I190" s="20">
        <v>91.76</v>
      </c>
      <c r="J190" s="54">
        <v>1</v>
      </c>
    </row>
    <row r="191" spans="1:10" ht="33" customHeight="1">
      <c r="A191" s="12">
        <v>189</v>
      </c>
      <c r="B191" s="52" t="s">
        <v>2216</v>
      </c>
      <c r="C191" s="52" t="s">
        <v>2217</v>
      </c>
      <c r="D191" s="52" t="s">
        <v>2122</v>
      </c>
      <c r="E191" s="52" t="s">
        <v>2218</v>
      </c>
      <c r="F191" s="13" t="str">
        <f t="shared" si="2"/>
        <v>02096</v>
      </c>
      <c r="G191" s="20">
        <v>111.99</v>
      </c>
      <c r="H191" s="20">
        <v>80.66</v>
      </c>
      <c r="I191" s="20">
        <v>93.18</v>
      </c>
      <c r="J191" s="54">
        <v>1</v>
      </c>
    </row>
    <row r="192" spans="1:10" ht="33" customHeight="1">
      <c r="A192" s="12">
        <v>190</v>
      </c>
      <c r="B192" s="52" t="s">
        <v>2219</v>
      </c>
      <c r="C192" s="52" t="s">
        <v>2220</v>
      </c>
      <c r="D192" s="52" t="s">
        <v>2122</v>
      </c>
      <c r="E192" s="52" t="s">
        <v>2221</v>
      </c>
      <c r="F192" s="13" t="str">
        <f t="shared" si="2"/>
        <v>02097</v>
      </c>
      <c r="G192" s="20">
        <v>110.64</v>
      </c>
      <c r="H192" s="20">
        <v>83</v>
      </c>
      <c r="I192" s="20">
        <v>94.05</v>
      </c>
      <c r="J192" s="54">
        <v>1</v>
      </c>
    </row>
    <row r="193" spans="1:10" ht="33" customHeight="1">
      <c r="A193" s="12">
        <v>191</v>
      </c>
      <c r="B193" s="52" t="s">
        <v>2222</v>
      </c>
      <c r="C193" s="52" t="s">
        <v>2223</v>
      </c>
      <c r="D193" s="52" t="s">
        <v>2122</v>
      </c>
      <c r="E193" s="52" t="s">
        <v>2221</v>
      </c>
      <c r="F193" s="13" t="str">
        <f t="shared" si="2"/>
        <v>02097</v>
      </c>
      <c r="G193" s="20">
        <v>108.46</v>
      </c>
      <c r="H193" s="20">
        <v>82.66</v>
      </c>
      <c r="I193" s="20">
        <v>92.97</v>
      </c>
      <c r="J193" s="54">
        <v>2</v>
      </c>
    </row>
    <row r="194" spans="1:10" ht="33" customHeight="1">
      <c r="A194" s="12">
        <v>192</v>
      </c>
      <c r="B194" s="52" t="s">
        <v>2224</v>
      </c>
      <c r="C194" s="52" t="s">
        <v>2225</v>
      </c>
      <c r="D194" s="52" t="s">
        <v>2122</v>
      </c>
      <c r="E194" s="52" t="s">
        <v>2221</v>
      </c>
      <c r="F194" s="13" t="str">
        <f t="shared" si="2"/>
        <v>02097</v>
      </c>
      <c r="G194" s="20">
        <v>103.48</v>
      </c>
      <c r="H194" s="20">
        <v>83</v>
      </c>
      <c r="I194" s="20">
        <v>91.19</v>
      </c>
      <c r="J194" s="54">
        <v>3</v>
      </c>
    </row>
    <row r="195" spans="1:10" ht="33" customHeight="1">
      <c r="A195" s="12">
        <v>193</v>
      </c>
      <c r="B195" s="52" t="s">
        <v>2226</v>
      </c>
      <c r="C195" s="52" t="s">
        <v>2227</v>
      </c>
      <c r="D195" s="52" t="s">
        <v>2122</v>
      </c>
      <c r="E195" s="52" t="s">
        <v>2228</v>
      </c>
      <c r="F195" s="13" t="str">
        <f t="shared" ref="F195:F258" si="3">LEFT(E195,5)</f>
        <v>02098</v>
      </c>
      <c r="G195" s="20">
        <v>97.91</v>
      </c>
      <c r="H195" s="20">
        <v>81.66</v>
      </c>
      <c r="I195" s="20">
        <v>88.15</v>
      </c>
      <c r="J195" s="54">
        <v>1</v>
      </c>
    </row>
    <row r="196" spans="1:10" ht="33" customHeight="1">
      <c r="A196" s="12">
        <v>194</v>
      </c>
      <c r="B196" s="52" t="s">
        <v>2229</v>
      </c>
      <c r="C196" s="52" t="s">
        <v>2230</v>
      </c>
      <c r="D196" s="52" t="s">
        <v>2122</v>
      </c>
      <c r="E196" s="52" t="s">
        <v>2231</v>
      </c>
      <c r="F196" s="13" t="str">
        <f t="shared" si="3"/>
        <v>02099</v>
      </c>
      <c r="G196" s="20">
        <v>113.24</v>
      </c>
      <c r="H196" s="20">
        <v>85.66</v>
      </c>
      <c r="I196" s="20">
        <v>96.68</v>
      </c>
      <c r="J196" s="54">
        <v>1</v>
      </c>
    </row>
    <row r="197" spans="1:10" ht="33" customHeight="1">
      <c r="A197" s="12">
        <v>195</v>
      </c>
      <c r="B197" s="52" t="s">
        <v>1787</v>
      </c>
      <c r="C197" s="52" t="s">
        <v>2232</v>
      </c>
      <c r="D197" s="52" t="s">
        <v>2122</v>
      </c>
      <c r="E197" s="52" t="s">
        <v>2233</v>
      </c>
      <c r="F197" s="13" t="str">
        <f t="shared" si="3"/>
        <v>02100</v>
      </c>
      <c r="G197" s="20">
        <v>118.67</v>
      </c>
      <c r="H197" s="20">
        <v>84</v>
      </c>
      <c r="I197" s="20">
        <v>97.86</v>
      </c>
      <c r="J197" s="54">
        <v>1</v>
      </c>
    </row>
    <row r="198" spans="1:10" ht="33" customHeight="1">
      <c r="A198" s="12">
        <v>196</v>
      </c>
      <c r="B198" s="52" t="s">
        <v>2234</v>
      </c>
      <c r="C198" s="52" t="s">
        <v>2235</v>
      </c>
      <c r="D198" s="52" t="s">
        <v>2122</v>
      </c>
      <c r="E198" s="52" t="s">
        <v>2233</v>
      </c>
      <c r="F198" s="13" t="str">
        <f t="shared" si="3"/>
        <v>02100</v>
      </c>
      <c r="G198" s="20">
        <v>115.45</v>
      </c>
      <c r="H198" s="20">
        <v>86</v>
      </c>
      <c r="I198" s="20">
        <v>97.78</v>
      </c>
      <c r="J198" s="54">
        <v>2</v>
      </c>
    </row>
    <row r="199" spans="1:10" ht="33" customHeight="1">
      <c r="A199" s="12">
        <v>197</v>
      </c>
      <c r="B199" s="52" t="s">
        <v>2236</v>
      </c>
      <c r="C199" s="52" t="s">
        <v>2237</v>
      </c>
      <c r="D199" s="52" t="s">
        <v>2122</v>
      </c>
      <c r="E199" s="52" t="s">
        <v>2233</v>
      </c>
      <c r="F199" s="13" t="str">
        <f t="shared" si="3"/>
        <v>02100</v>
      </c>
      <c r="G199" s="20">
        <v>117.65</v>
      </c>
      <c r="H199" s="20">
        <v>84.33</v>
      </c>
      <c r="I199" s="20">
        <v>97.65</v>
      </c>
      <c r="J199" s="54">
        <v>3</v>
      </c>
    </row>
    <row r="200" spans="1:10" ht="33" customHeight="1">
      <c r="A200" s="12">
        <v>198</v>
      </c>
      <c r="B200" s="52" t="s">
        <v>2238</v>
      </c>
      <c r="C200" s="52" t="s">
        <v>2239</v>
      </c>
      <c r="D200" s="52" t="s">
        <v>2122</v>
      </c>
      <c r="E200" s="52" t="s">
        <v>2233</v>
      </c>
      <c r="F200" s="13" t="str">
        <f t="shared" si="3"/>
        <v>02100</v>
      </c>
      <c r="G200" s="20">
        <v>111.09</v>
      </c>
      <c r="H200" s="20">
        <v>84</v>
      </c>
      <c r="I200" s="20">
        <v>94.83</v>
      </c>
      <c r="J200" s="54">
        <v>4</v>
      </c>
    </row>
    <row r="201" spans="1:10" ht="33" customHeight="1">
      <c r="A201" s="12">
        <v>199</v>
      </c>
      <c r="B201" s="52" t="s">
        <v>2240</v>
      </c>
      <c r="C201" s="52" t="s">
        <v>2241</v>
      </c>
      <c r="D201" s="52" t="s">
        <v>2242</v>
      </c>
      <c r="E201" s="52" t="s">
        <v>2243</v>
      </c>
      <c r="F201" s="13" t="str">
        <f t="shared" si="3"/>
        <v>02101</v>
      </c>
      <c r="G201" s="20">
        <v>118.63</v>
      </c>
      <c r="H201" s="20">
        <v>81.66</v>
      </c>
      <c r="I201" s="20">
        <v>96.44</v>
      </c>
      <c r="J201" s="54">
        <v>1</v>
      </c>
    </row>
    <row r="202" spans="1:10" ht="33" customHeight="1">
      <c r="A202" s="12">
        <v>200</v>
      </c>
      <c r="B202" s="52" t="s">
        <v>2244</v>
      </c>
      <c r="C202" s="52" t="s">
        <v>2245</v>
      </c>
      <c r="D202" s="52" t="s">
        <v>2242</v>
      </c>
      <c r="E202" s="52" t="s">
        <v>2243</v>
      </c>
      <c r="F202" s="13" t="str">
        <f t="shared" si="3"/>
        <v>02101</v>
      </c>
      <c r="G202" s="20">
        <v>109.36</v>
      </c>
      <c r="H202" s="20">
        <v>86.16</v>
      </c>
      <c r="I202" s="20">
        <v>95.43</v>
      </c>
      <c r="J202" s="54">
        <v>2</v>
      </c>
    </row>
    <row r="203" spans="1:10" ht="33" customHeight="1">
      <c r="A203" s="12">
        <v>201</v>
      </c>
      <c r="B203" s="51" t="s">
        <v>2246</v>
      </c>
      <c r="C203" s="51" t="s">
        <v>2247</v>
      </c>
      <c r="D203" s="51" t="s">
        <v>2242</v>
      </c>
      <c r="E203" s="51" t="s">
        <v>2248</v>
      </c>
      <c r="F203" s="13" t="str">
        <f t="shared" si="3"/>
        <v>02102</v>
      </c>
      <c r="G203" s="20">
        <v>111.12</v>
      </c>
      <c r="H203" s="20">
        <v>83.66</v>
      </c>
      <c r="I203" s="20">
        <v>94.63</v>
      </c>
      <c r="J203" s="53">
        <v>1</v>
      </c>
    </row>
    <row r="204" spans="1:10" ht="33" customHeight="1">
      <c r="A204" s="12">
        <v>202</v>
      </c>
      <c r="B204" s="51" t="s">
        <v>2249</v>
      </c>
      <c r="C204" s="51" t="s">
        <v>2250</v>
      </c>
      <c r="D204" s="51" t="s">
        <v>2242</v>
      </c>
      <c r="E204" s="51" t="s">
        <v>2248</v>
      </c>
      <c r="F204" s="13" t="str">
        <f t="shared" si="3"/>
        <v>02102</v>
      </c>
      <c r="G204" s="20">
        <v>109.65</v>
      </c>
      <c r="H204" s="20">
        <v>82.33</v>
      </c>
      <c r="I204" s="20">
        <v>93.25</v>
      </c>
      <c r="J204" s="53">
        <v>2</v>
      </c>
    </row>
    <row r="205" spans="1:10" ht="33" customHeight="1">
      <c r="A205" s="12">
        <v>203</v>
      </c>
      <c r="B205" s="51" t="s">
        <v>2251</v>
      </c>
      <c r="C205" s="51" t="s">
        <v>2252</v>
      </c>
      <c r="D205" s="51" t="s">
        <v>2242</v>
      </c>
      <c r="E205" s="51" t="s">
        <v>2248</v>
      </c>
      <c r="F205" s="13" t="str">
        <f t="shared" si="3"/>
        <v>02102</v>
      </c>
      <c r="G205" s="20">
        <v>105.27</v>
      </c>
      <c r="H205" s="20">
        <v>84.66</v>
      </c>
      <c r="I205" s="20">
        <v>92.89</v>
      </c>
      <c r="J205" s="53">
        <v>3</v>
      </c>
    </row>
    <row r="206" spans="1:10" ht="33" customHeight="1">
      <c r="A206" s="12">
        <v>204</v>
      </c>
      <c r="B206" s="51" t="s">
        <v>2253</v>
      </c>
      <c r="C206" s="51" t="s">
        <v>2254</v>
      </c>
      <c r="D206" s="51" t="s">
        <v>2242</v>
      </c>
      <c r="E206" s="51" t="s">
        <v>2248</v>
      </c>
      <c r="F206" s="13" t="str">
        <f t="shared" si="3"/>
        <v>02102</v>
      </c>
      <c r="G206" s="20">
        <v>111.38</v>
      </c>
      <c r="H206" s="20">
        <v>79.33</v>
      </c>
      <c r="I206" s="20">
        <v>92.14</v>
      </c>
      <c r="J206" s="53">
        <v>4</v>
      </c>
    </row>
    <row r="207" spans="1:10" ht="33" customHeight="1">
      <c r="A207" s="12">
        <v>205</v>
      </c>
      <c r="B207" s="51" t="s">
        <v>2255</v>
      </c>
      <c r="C207" s="51" t="s">
        <v>2256</v>
      </c>
      <c r="D207" s="51" t="s">
        <v>2242</v>
      </c>
      <c r="E207" s="51" t="s">
        <v>2248</v>
      </c>
      <c r="F207" s="13" t="str">
        <f t="shared" si="3"/>
        <v>02102</v>
      </c>
      <c r="G207" s="20">
        <v>105.49</v>
      </c>
      <c r="H207" s="20">
        <v>83</v>
      </c>
      <c r="I207" s="20">
        <v>91.99</v>
      </c>
      <c r="J207" s="53">
        <v>5</v>
      </c>
    </row>
    <row r="208" spans="1:10" ht="33" customHeight="1">
      <c r="A208" s="12">
        <v>206</v>
      </c>
      <c r="B208" s="51" t="s">
        <v>2257</v>
      </c>
      <c r="C208" s="51" t="s">
        <v>2258</v>
      </c>
      <c r="D208" s="51" t="s">
        <v>2242</v>
      </c>
      <c r="E208" s="51" t="s">
        <v>2248</v>
      </c>
      <c r="F208" s="13" t="str">
        <f t="shared" si="3"/>
        <v>02102</v>
      </c>
      <c r="G208" s="20">
        <v>106.28</v>
      </c>
      <c r="H208" s="20">
        <v>82.33</v>
      </c>
      <c r="I208" s="20">
        <v>91.9</v>
      </c>
      <c r="J208" s="53">
        <v>6</v>
      </c>
    </row>
    <row r="209" spans="1:10" ht="33" customHeight="1">
      <c r="A209" s="12">
        <v>207</v>
      </c>
      <c r="B209" s="51" t="s">
        <v>2259</v>
      </c>
      <c r="C209" s="51" t="s">
        <v>2260</v>
      </c>
      <c r="D209" s="51" t="s">
        <v>2242</v>
      </c>
      <c r="E209" s="51" t="s">
        <v>2248</v>
      </c>
      <c r="F209" s="13" t="str">
        <f t="shared" si="3"/>
        <v>02102</v>
      </c>
      <c r="G209" s="20">
        <v>105.77</v>
      </c>
      <c r="H209" s="20">
        <v>81.66</v>
      </c>
      <c r="I209" s="20">
        <v>91.29</v>
      </c>
      <c r="J209" s="53">
        <v>7</v>
      </c>
    </row>
    <row r="210" spans="1:10" ht="33" customHeight="1">
      <c r="A210" s="12">
        <v>208</v>
      </c>
      <c r="B210" s="51" t="s">
        <v>2261</v>
      </c>
      <c r="C210" s="51" t="s">
        <v>2262</v>
      </c>
      <c r="D210" s="51" t="s">
        <v>2242</v>
      </c>
      <c r="E210" s="51" t="s">
        <v>2263</v>
      </c>
      <c r="F210" s="13" t="str">
        <f t="shared" si="3"/>
        <v>02103</v>
      </c>
      <c r="G210" s="20">
        <v>105.02</v>
      </c>
      <c r="H210" s="20">
        <v>82.33</v>
      </c>
      <c r="I210" s="20">
        <v>91.39</v>
      </c>
      <c r="J210" s="53">
        <v>1</v>
      </c>
    </row>
    <row r="211" spans="1:10" ht="33" customHeight="1">
      <c r="A211" s="12">
        <v>209</v>
      </c>
      <c r="B211" s="51" t="s">
        <v>2264</v>
      </c>
      <c r="C211" s="51" t="s">
        <v>2265</v>
      </c>
      <c r="D211" s="51" t="s">
        <v>2242</v>
      </c>
      <c r="E211" s="51" t="s">
        <v>2263</v>
      </c>
      <c r="F211" s="13" t="str">
        <f t="shared" si="3"/>
        <v>02103</v>
      </c>
      <c r="G211" s="20">
        <v>105.3</v>
      </c>
      <c r="H211" s="20">
        <v>81</v>
      </c>
      <c r="I211" s="20">
        <v>90.72</v>
      </c>
      <c r="J211" s="53">
        <v>2</v>
      </c>
    </row>
    <row r="212" spans="1:10" ht="33" customHeight="1">
      <c r="A212" s="12">
        <v>210</v>
      </c>
      <c r="B212" s="51" t="s">
        <v>2266</v>
      </c>
      <c r="C212" s="51" t="s">
        <v>2267</v>
      </c>
      <c r="D212" s="51" t="s">
        <v>2242</v>
      </c>
      <c r="E212" s="51" t="s">
        <v>2263</v>
      </c>
      <c r="F212" s="13" t="str">
        <f t="shared" si="3"/>
        <v>02103</v>
      </c>
      <c r="G212" s="20">
        <v>92.36</v>
      </c>
      <c r="H212" s="20">
        <v>85</v>
      </c>
      <c r="I212" s="20">
        <v>87.94</v>
      </c>
      <c r="J212" s="53">
        <v>3</v>
      </c>
    </row>
    <row r="213" spans="1:10" ht="33" customHeight="1">
      <c r="A213" s="12">
        <v>211</v>
      </c>
      <c r="B213" s="52" t="s">
        <v>2268</v>
      </c>
      <c r="C213" s="52" t="s">
        <v>2269</v>
      </c>
      <c r="D213" s="52" t="s">
        <v>2242</v>
      </c>
      <c r="E213" s="52" t="s">
        <v>2270</v>
      </c>
      <c r="F213" s="13" t="str">
        <f t="shared" si="3"/>
        <v>02104</v>
      </c>
      <c r="G213" s="20">
        <v>118.06</v>
      </c>
      <c r="H213" s="20">
        <v>84.33</v>
      </c>
      <c r="I213" s="20">
        <v>97.81</v>
      </c>
      <c r="J213" s="55">
        <v>1</v>
      </c>
    </row>
    <row r="214" spans="1:10" ht="33" customHeight="1">
      <c r="A214" s="12">
        <v>212</v>
      </c>
      <c r="B214" s="52" t="s">
        <v>2271</v>
      </c>
      <c r="C214" s="52" t="s">
        <v>2272</v>
      </c>
      <c r="D214" s="52" t="s">
        <v>2242</v>
      </c>
      <c r="E214" s="52" t="s">
        <v>2270</v>
      </c>
      <c r="F214" s="13" t="str">
        <f t="shared" si="3"/>
        <v>02104</v>
      </c>
      <c r="G214" s="20">
        <v>115.45</v>
      </c>
      <c r="H214" s="20">
        <v>84.66</v>
      </c>
      <c r="I214" s="20">
        <v>96.97</v>
      </c>
      <c r="J214" s="55">
        <v>2</v>
      </c>
    </row>
    <row r="215" spans="1:10" ht="33" customHeight="1">
      <c r="A215" s="12">
        <v>213</v>
      </c>
      <c r="B215" s="52" t="s">
        <v>2273</v>
      </c>
      <c r="C215" s="52" t="s">
        <v>2274</v>
      </c>
      <c r="D215" s="52" t="s">
        <v>2242</v>
      </c>
      <c r="E215" s="52" t="s">
        <v>2270</v>
      </c>
      <c r="F215" s="13" t="str">
        <f t="shared" si="3"/>
        <v>02104</v>
      </c>
      <c r="G215" s="20">
        <v>115.82</v>
      </c>
      <c r="H215" s="20">
        <v>84</v>
      </c>
      <c r="I215" s="20">
        <v>96.72</v>
      </c>
      <c r="J215" s="55">
        <v>3</v>
      </c>
    </row>
    <row r="216" spans="1:10" ht="33" customHeight="1">
      <c r="A216" s="12">
        <v>214</v>
      </c>
      <c r="B216" s="52" t="s">
        <v>2078</v>
      </c>
      <c r="C216" s="52" t="s">
        <v>2275</v>
      </c>
      <c r="D216" s="52" t="s">
        <v>2242</v>
      </c>
      <c r="E216" s="52" t="s">
        <v>2270</v>
      </c>
      <c r="F216" s="13" t="str">
        <f t="shared" si="3"/>
        <v>02104</v>
      </c>
      <c r="G216" s="20">
        <v>113.67</v>
      </c>
      <c r="H216" s="20">
        <v>85.33</v>
      </c>
      <c r="I216" s="20">
        <v>96.65</v>
      </c>
      <c r="J216" s="55">
        <v>4</v>
      </c>
    </row>
    <row r="217" spans="1:10" ht="33" customHeight="1">
      <c r="A217" s="12">
        <v>215</v>
      </c>
      <c r="B217" s="52" t="s">
        <v>2276</v>
      </c>
      <c r="C217" s="52" t="s">
        <v>2277</v>
      </c>
      <c r="D217" s="52" t="s">
        <v>2242</v>
      </c>
      <c r="E217" s="52" t="s">
        <v>2270</v>
      </c>
      <c r="F217" s="13" t="str">
        <f t="shared" si="3"/>
        <v>02104</v>
      </c>
      <c r="G217" s="20">
        <v>118.07</v>
      </c>
      <c r="H217" s="20">
        <v>82.33</v>
      </c>
      <c r="I217" s="20">
        <v>96.61</v>
      </c>
      <c r="J217" s="55">
        <v>5</v>
      </c>
    </row>
    <row r="218" spans="1:10" ht="33" customHeight="1">
      <c r="A218" s="12">
        <v>216</v>
      </c>
      <c r="B218" s="52" t="s">
        <v>2278</v>
      </c>
      <c r="C218" s="52" t="s">
        <v>2279</v>
      </c>
      <c r="D218" s="52" t="s">
        <v>2242</v>
      </c>
      <c r="E218" s="52" t="s">
        <v>2270</v>
      </c>
      <c r="F218" s="13" t="str">
        <f t="shared" si="3"/>
        <v>02104</v>
      </c>
      <c r="G218" s="20">
        <v>116.49</v>
      </c>
      <c r="H218" s="20">
        <v>83</v>
      </c>
      <c r="I218" s="20">
        <v>96.39</v>
      </c>
      <c r="J218" s="55">
        <v>6</v>
      </c>
    </row>
    <row r="219" spans="1:10" ht="33" customHeight="1">
      <c r="A219" s="12">
        <v>217</v>
      </c>
      <c r="B219" s="52" t="s">
        <v>2280</v>
      </c>
      <c r="C219" s="52" t="s">
        <v>2281</v>
      </c>
      <c r="D219" s="52" t="s">
        <v>2242</v>
      </c>
      <c r="E219" s="52" t="s">
        <v>2270</v>
      </c>
      <c r="F219" s="13" t="str">
        <f t="shared" si="3"/>
        <v>02104</v>
      </c>
      <c r="G219" s="20">
        <v>115.62</v>
      </c>
      <c r="H219" s="20">
        <v>83</v>
      </c>
      <c r="I219" s="20">
        <v>96.04</v>
      </c>
      <c r="J219" s="55">
        <v>7</v>
      </c>
    </row>
    <row r="220" spans="1:10" ht="33" customHeight="1">
      <c r="A220" s="12">
        <v>218</v>
      </c>
      <c r="B220" s="52" t="s">
        <v>2282</v>
      </c>
      <c r="C220" s="52" t="s">
        <v>2283</v>
      </c>
      <c r="D220" s="52" t="s">
        <v>2242</v>
      </c>
      <c r="E220" s="52" t="s">
        <v>2270</v>
      </c>
      <c r="F220" s="13" t="str">
        <f t="shared" si="3"/>
        <v>02104</v>
      </c>
      <c r="G220" s="20">
        <v>117.6</v>
      </c>
      <c r="H220" s="20">
        <v>81.66</v>
      </c>
      <c r="I220" s="20">
        <v>96.03</v>
      </c>
      <c r="J220" s="55">
        <v>8</v>
      </c>
    </row>
    <row r="221" spans="1:10" ht="33" customHeight="1">
      <c r="A221" s="12">
        <v>219</v>
      </c>
      <c r="B221" s="52" t="s">
        <v>2284</v>
      </c>
      <c r="C221" s="52" t="s">
        <v>2285</v>
      </c>
      <c r="D221" s="52" t="s">
        <v>2242</v>
      </c>
      <c r="E221" s="52" t="s">
        <v>2286</v>
      </c>
      <c r="F221" s="13" t="str">
        <f t="shared" si="3"/>
        <v>02105</v>
      </c>
      <c r="G221" s="20">
        <v>113.84</v>
      </c>
      <c r="H221" s="20">
        <v>80.66</v>
      </c>
      <c r="I221" s="20">
        <v>93.92</v>
      </c>
      <c r="J221" s="55">
        <v>1</v>
      </c>
    </row>
    <row r="222" spans="1:10" ht="33" customHeight="1">
      <c r="A222" s="12">
        <v>220</v>
      </c>
      <c r="B222" s="52" t="s">
        <v>2287</v>
      </c>
      <c r="C222" s="52" t="s">
        <v>2288</v>
      </c>
      <c r="D222" s="52" t="s">
        <v>2242</v>
      </c>
      <c r="E222" s="52" t="s">
        <v>2286</v>
      </c>
      <c r="F222" s="13" t="str">
        <f t="shared" si="3"/>
        <v>02105</v>
      </c>
      <c r="G222" s="20">
        <v>110</v>
      </c>
      <c r="H222" s="20">
        <v>82</v>
      </c>
      <c r="I222" s="20">
        <v>93.2</v>
      </c>
      <c r="J222" s="55">
        <v>2</v>
      </c>
    </row>
    <row r="223" spans="1:10" ht="33" customHeight="1">
      <c r="A223" s="12">
        <v>221</v>
      </c>
      <c r="B223" s="52" t="s">
        <v>2289</v>
      </c>
      <c r="C223" s="52" t="s">
        <v>2290</v>
      </c>
      <c r="D223" s="52" t="s">
        <v>2242</v>
      </c>
      <c r="E223" s="52" t="s">
        <v>2286</v>
      </c>
      <c r="F223" s="13" t="str">
        <f t="shared" si="3"/>
        <v>02105</v>
      </c>
      <c r="G223" s="20">
        <v>107.79</v>
      </c>
      <c r="H223" s="20">
        <v>81.33</v>
      </c>
      <c r="I223" s="20">
        <v>91.9</v>
      </c>
      <c r="J223" s="55">
        <v>4</v>
      </c>
    </row>
    <row r="224" spans="1:10" ht="33" customHeight="1">
      <c r="A224" s="12">
        <v>222</v>
      </c>
      <c r="B224" s="52" t="s">
        <v>2291</v>
      </c>
      <c r="C224" s="52" t="s">
        <v>2292</v>
      </c>
      <c r="D224" s="52" t="s">
        <v>2242</v>
      </c>
      <c r="E224" s="52" t="s">
        <v>2286</v>
      </c>
      <c r="F224" s="13" t="str">
        <f t="shared" si="3"/>
        <v>02105</v>
      </c>
      <c r="G224" s="20">
        <v>109.07</v>
      </c>
      <c r="H224" s="20">
        <v>80.33</v>
      </c>
      <c r="I224" s="20">
        <v>91.81</v>
      </c>
      <c r="J224" s="55">
        <v>5</v>
      </c>
    </row>
    <row r="225" spans="1:10" ht="33" customHeight="1">
      <c r="A225" s="12">
        <v>223</v>
      </c>
      <c r="B225" s="52" t="s">
        <v>2293</v>
      </c>
      <c r="C225" s="52" t="s">
        <v>2294</v>
      </c>
      <c r="D225" s="52" t="s">
        <v>2242</v>
      </c>
      <c r="E225" s="52" t="s">
        <v>2286</v>
      </c>
      <c r="F225" s="13" t="str">
        <f t="shared" si="3"/>
        <v>02105</v>
      </c>
      <c r="G225" s="20">
        <v>106.1</v>
      </c>
      <c r="H225" s="20">
        <v>82</v>
      </c>
      <c r="I225" s="20">
        <v>91.64</v>
      </c>
      <c r="J225" s="55">
        <v>6</v>
      </c>
    </row>
    <row r="226" spans="1:10" ht="33" customHeight="1">
      <c r="A226" s="12">
        <v>224</v>
      </c>
      <c r="B226" s="52" t="s">
        <v>2295</v>
      </c>
      <c r="C226" s="52" t="s">
        <v>2296</v>
      </c>
      <c r="D226" s="52" t="s">
        <v>2242</v>
      </c>
      <c r="E226" s="52" t="s">
        <v>2297</v>
      </c>
      <c r="F226" s="13" t="str">
        <f t="shared" si="3"/>
        <v>02106</v>
      </c>
      <c r="G226" s="20">
        <v>120.87</v>
      </c>
      <c r="H226" s="20">
        <v>81</v>
      </c>
      <c r="I226" s="20">
        <v>96.94</v>
      </c>
      <c r="J226" s="55">
        <v>1</v>
      </c>
    </row>
    <row r="227" spans="1:10" ht="33" customHeight="1">
      <c r="A227" s="12">
        <v>225</v>
      </c>
      <c r="B227" s="52" t="s">
        <v>2298</v>
      </c>
      <c r="C227" s="52" t="s">
        <v>2299</v>
      </c>
      <c r="D227" s="52" t="s">
        <v>2242</v>
      </c>
      <c r="E227" s="52" t="s">
        <v>2297</v>
      </c>
      <c r="F227" s="13" t="str">
        <f t="shared" si="3"/>
        <v>02106</v>
      </c>
      <c r="G227" s="20">
        <v>115.64</v>
      </c>
      <c r="H227" s="20">
        <v>83.33</v>
      </c>
      <c r="I227" s="20">
        <v>96.24</v>
      </c>
      <c r="J227" s="55">
        <v>2</v>
      </c>
    </row>
    <row r="228" spans="1:10" ht="33" customHeight="1">
      <c r="A228" s="12">
        <v>226</v>
      </c>
      <c r="B228" s="52" t="s">
        <v>2300</v>
      </c>
      <c r="C228" s="52" t="s">
        <v>2301</v>
      </c>
      <c r="D228" s="52" t="s">
        <v>2242</v>
      </c>
      <c r="E228" s="52" t="s">
        <v>2297</v>
      </c>
      <c r="F228" s="13" t="str">
        <f t="shared" si="3"/>
        <v>02106</v>
      </c>
      <c r="G228" s="20">
        <v>116.24</v>
      </c>
      <c r="H228" s="20">
        <v>81.66</v>
      </c>
      <c r="I228" s="20">
        <v>95.48</v>
      </c>
      <c r="J228" s="55">
        <v>3</v>
      </c>
    </row>
    <row r="229" spans="1:10" ht="33" customHeight="1">
      <c r="A229" s="12">
        <v>227</v>
      </c>
      <c r="B229" s="52" t="s">
        <v>2302</v>
      </c>
      <c r="C229" s="52" t="s">
        <v>2303</v>
      </c>
      <c r="D229" s="52" t="s">
        <v>2242</v>
      </c>
      <c r="E229" s="52" t="s">
        <v>2297</v>
      </c>
      <c r="F229" s="13" t="str">
        <f t="shared" si="3"/>
        <v>02106</v>
      </c>
      <c r="G229" s="20">
        <v>107.87</v>
      </c>
      <c r="H229" s="20">
        <v>83.66</v>
      </c>
      <c r="I229" s="20">
        <v>93.33</v>
      </c>
      <c r="J229" s="55">
        <v>4</v>
      </c>
    </row>
    <row r="230" spans="1:10" ht="33" customHeight="1">
      <c r="A230" s="12">
        <v>228</v>
      </c>
      <c r="B230" s="52" t="s">
        <v>2304</v>
      </c>
      <c r="C230" s="52" t="s">
        <v>2305</v>
      </c>
      <c r="D230" s="52" t="s">
        <v>2242</v>
      </c>
      <c r="E230" s="52" t="s">
        <v>2297</v>
      </c>
      <c r="F230" s="13" t="str">
        <f t="shared" si="3"/>
        <v>02106</v>
      </c>
      <c r="G230" s="20">
        <v>112.08</v>
      </c>
      <c r="H230" s="20">
        <v>80.33</v>
      </c>
      <c r="I230" s="20">
        <v>93.02</v>
      </c>
      <c r="J230" s="55">
        <v>5</v>
      </c>
    </row>
    <row r="231" spans="1:10" ht="33" customHeight="1">
      <c r="A231" s="12">
        <v>229</v>
      </c>
      <c r="B231" s="52" t="s">
        <v>2306</v>
      </c>
      <c r="C231" s="52" t="s">
        <v>2307</v>
      </c>
      <c r="D231" s="52" t="s">
        <v>2242</v>
      </c>
      <c r="E231" s="52" t="s">
        <v>2297</v>
      </c>
      <c r="F231" s="13" t="str">
        <f t="shared" si="3"/>
        <v>02106</v>
      </c>
      <c r="G231" s="20">
        <v>110.76</v>
      </c>
      <c r="H231" s="20">
        <v>80</v>
      </c>
      <c r="I231" s="20">
        <v>92.3</v>
      </c>
      <c r="J231" s="55">
        <v>6</v>
      </c>
    </row>
    <row r="232" spans="1:10" ht="33" customHeight="1">
      <c r="A232" s="12">
        <v>230</v>
      </c>
      <c r="B232" s="52" t="s">
        <v>2308</v>
      </c>
      <c r="C232" s="52" t="s">
        <v>2309</v>
      </c>
      <c r="D232" s="52" t="s">
        <v>2242</v>
      </c>
      <c r="E232" s="52" t="s">
        <v>2310</v>
      </c>
      <c r="F232" s="13" t="str">
        <f t="shared" si="3"/>
        <v>02107</v>
      </c>
      <c r="G232" s="20">
        <v>113.42</v>
      </c>
      <c r="H232" s="20">
        <v>82</v>
      </c>
      <c r="I232" s="20">
        <v>94.56</v>
      </c>
      <c r="J232" s="54">
        <v>1</v>
      </c>
    </row>
    <row r="233" spans="1:10" ht="33" customHeight="1">
      <c r="A233" s="12">
        <v>231</v>
      </c>
      <c r="B233" s="52" t="s">
        <v>2311</v>
      </c>
      <c r="C233" s="52" t="s">
        <v>2312</v>
      </c>
      <c r="D233" s="52" t="s">
        <v>2242</v>
      </c>
      <c r="E233" s="52" t="s">
        <v>2310</v>
      </c>
      <c r="F233" s="13" t="str">
        <f t="shared" si="3"/>
        <v>02107</v>
      </c>
      <c r="G233" s="20">
        <v>109.46</v>
      </c>
      <c r="H233" s="20">
        <v>82.33</v>
      </c>
      <c r="I233" s="20">
        <v>93.17</v>
      </c>
      <c r="J233" s="54">
        <v>2</v>
      </c>
    </row>
    <row r="234" spans="1:10" ht="33" customHeight="1">
      <c r="A234" s="12">
        <v>232</v>
      </c>
      <c r="B234" s="52" t="s">
        <v>2313</v>
      </c>
      <c r="C234" s="52" t="s">
        <v>2314</v>
      </c>
      <c r="D234" s="52" t="s">
        <v>2242</v>
      </c>
      <c r="E234" s="52" t="s">
        <v>2315</v>
      </c>
      <c r="F234" s="13" t="str">
        <f t="shared" si="3"/>
        <v>02108</v>
      </c>
      <c r="G234" s="20">
        <v>103.5</v>
      </c>
      <c r="H234" s="20">
        <v>75</v>
      </c>
      <c r="I234" s="20">
        <v>86.4</v>
      </c>
      <c r="J234" s="54">
        <v>1</v>
      </c>
    </row>
    <row r="235" spans="1:10" ht="33" customHeight="1">
      <c r="A235" s="12">
        <v>233</v>
      </c>
      <c r="B235" s="52" t="s">
        <v>2316</v>
      </c>
      <c r="C235" s="52" t="s">
        <v>2317</v>
      </c>
      <c r="D235" s="52" t="s">
        <v>2242</v>
      </c>
      <c r="E235" s="52" t="s">
        <v>2318</v>
      </c>
      <c r="F235" s="13" t="str">
        <f t="shared" si="3"/>
        <v>02109</v>
      </c>
      <c r="G235" s="20">
        <v>118.5</v>
      </c>
      <c r="H235" s="20">
        <v>83.33</v>
      </c>
      <c r="I235" s="20">
        <v>97.39</v>
      </c>
      <c r="J235" s="54">
        <v>1</v>
      </c>
    </row>
    <row r="236" spans="1:10" ht="33" customHeight="1">
      <c r="A236" s="12">
        <v>234</v>
      </c>
      <c r="B236" s="52" t="s">
        <v>2319</v>
      </c>
      <c r="C236" s="52" t="s">
        <v>2320</v>
      </c>
      <c r="D236" s="52" t="s">
        <v>2242</v>
      </c>
      <c r="E236" s="52" t="s">
        <v>2318</v>
      </c>
      <c r="F236" s="13" t="str">
        <f t="shared" si="3"/>
        <v>02109</v>
      </c>
      <c r="G236" s="20">
        <v>116.87</v>
      </c>
      <c r="H236" s="20">
        <v>83</v>
      </c>
      <c r="I236" s="20">
        <v>96.54</v>
      </c>
      <c r="J236" s="54">
        <v>2</v>
      </c>
    </row>
    <row r="237" spans="1:10" ht="33" customHeight="1">
      <c r="A237" s="12">
        <v>235</v>
      </c>
      <c r="B237" s="52" t="s">
        <v>2321</v>
      </c>
      <c r="C237" s="52" t="s">
        <v>2322</v>
      </c>
      <c r="D237" s="52" t="s">
        <v>2242</v>
      </c>
      <c r="E237" s="52" t="s">
        <v>2318</v>
      </c>
      <c r="F237" s="13" t="str">
        <f t="shared" si="3"/>
        <v>02109</v>
      </c>
      <c r="G237" s="20">
        <v>112.45</v>
      </c>
      <c r="H237" s="20">
        <v>85.66</v>
      </c>
      <c r="I237" s="20">
        <v>96.37</v>
      </c>
      <c r="J237" s="54">
        <v>3</v>
      </c>
    </row>
    <row r="238" spans="1:10" ht="33" customHeight="1">
      <c r="A238" s="12">
        <v>236</v>
      </c>
      <c r="B238" s="52" t="s">
        <v>2323</v>
      </c>
      <c r="C238" s="52" t="s">
        <v>2324</v>
      </c>
      <c r="D238" s="52" t="s">
        <v>2242</v>
      </c>
      <c r="E238" s="52" t="s">
        <v>2318</v>
      </c>
      <c r="F238" s="13" t="str">
        <f t="shared" si="3"/>
        <v>02109</v>
      </c>
      <c r="G238" s="20">
        <v>115.52</v>
      </c>
      <c r="H238" s="20">
        <v>83</v>
      </c>
      <c r="I238" s="20">
        <v>96</v>
      </c>
      <c r="J238" s="54">
        <v>4</v>
      </c>
    </row>
    <row r="239" spans="1:10" ht="33" customHeight="1">
      <c r="A239" s="12">
        <v>237</v>
      </c>
      <c r="B239" s="52" t="s">
        <v>1396</v>
      </c>
      <c r="C239" s="52" t="s">
        <v>2325</v>
      </c>
      <c r="D239" s="52" t="s">
        <v>2242</v>
      </c>
      <c r="E239" s="52" t="s">
        <v>2318</v>
      </c>
      <c r="F239" s="13" t="str">
        <f t="shared" si="3"/>
        <v>02109</v>
      </c>
      <c r="G239" s="20">
        <v>114.91</v>
      </c>
      <c r="H239" s="20">
        <v>82.33</v>
      </c>
      <c r="I239" s="20">
        <v>95.35</v>
      </c>
      <c r="J239" s="54">
        <v>5</v>
      </c>
    </row>
    <row r="240" spans="1:10" ht="33" customHeight="1">
      <c r="A240" s="12">
        <v>238</v>
      </c>
      <c r="B240" s="52" t="s">
        <v>2326</v>
      </c>
      <c r="C240" s="52" t="s">
        <v>2327</v>
      </c>
      <c r="D240" s="52" t="s">
        <v>2242</v>
      </c>
      <c r="E240" s="52" t="s">
        <v>2318</v>
      </c>
      <c r="F240" s="13" t="str">
        <f t="shared" si="3"/>
        <v>02109</v>
      </c>
      <c r="G240" s="20">
        <v>114.88</v>
      </c>
      <c r="H240" s="20">
        <v>82.33</v>
      </c>
      <c r="I240" s="20">
        <v>95.34</v>
      </c>
      <c r="J240" s="54">
        <v>6</v>
      </c>
    </row>
    <row r="241" spans="1:10" ht="33" customHeight="1">
      <c r="A241" s="12">
        <v>239</v>
      </c>
      <c r="B241" s="52" t="s">
        <v>2328</v>
      </c>
      <c r="C241" s="52" t="s">
        <v>2329</v>
      </c>
      <c r="D241" s="52" t="s">
        <v>2330</v>
      </c>
      <c r="E241" s="52" t="s">
        <v>2331</v>
      </c>
      <c r="F241" s="13" t="str">
        <f t="shared" si="3"/>
        <v>02110</v>
      </c>
      <c r="G241" s="20">
        <v>106.84</v>
      </c>
      <c r="H241" s="20">
        <v>81.33</v>
      </c>
      <c r="I241" s="20">
        <v>91.52</v>
      </c>
      <c r="J241" s="55">
        <v>1</v>
      </c>
    </row>
    <row r="242" spans="1:10" ht="33" customHeight="1">
      <c r="A242" s="12">
        <v>240</v>
      </c>
      <c r="B242" s="51" t="s">
        <v>2332</v>
      </c>
      <c r="C242" s="57" t="s">
        <v>2333</v>
      </c>
      <c r="D242" s="51" t="s">
        <v>2334</v>
      </c>
      <c r="E242" s="51" t="s">
        <v>2335</v>
      </c>
      <c r="F242" s="13" t="str">
        <f t="shared" si="3"/>
        <v>02111</v>
      </c>
      <c r="G242" s="20">
        <v>108.54</v>
      </c>
      <c r="H242" s="20">
        <v>79.33</v>
      </c>
      <c r="I242" s="20">
        <v>91</v>
      </c>
      <c r="J242" s="53">
        <v>1</v>
      </c>
    </row>
    <row r="243" spans="1:10" ht="33" customHeight="1">
      <c r="A243" s="12">
        <v>241</v>
      </c>
      <c r="B243" s="51" t="s">
        <v>2336</v>
      </c>
      <c r="C243" s="51" t="s">
        <v>2337</v>
      </c>
      <c r="D243" s="51" t="s">
        <v>2334</v>
      </c>
      <c r="E243" s="51" t="s">
        <v>2335</v>
      </c>
      <c r="F243" s="13" t="str">
        <f t="shared" si="3"/>
        <v>02111</v>
      </c>
      <c r="G243" s="20">
        <v>100.51</v>
      </c>
      <c r="H243" s="20">
        <v>81.33</v>
      </c>
      <c r="I243" s="20">
        <v>88.99</v>
      </c>
      <c r="J243" s="53">
        <v>2</v>
      </c>
    </row>
    <row r="244" spans="1:10" ht="33" customHeight="1">
      <c r="A244" s="12">
        <v>242</v>
      </c>
      <c r="B244" s="52" t="s">
        <v>2338</v>
      </c>
      <c r="C244" s="52" t="s">
        <v>2339</v>
      </c>
      <c r="D244" s="52" t="s">
        <v>2334</v>
      </c>
      <c r="E244" s="52" t="s">
        <v>2340</v>
      </c>
      <c r="F244" s="13" t="str">
        <f t="shared" si="3"/>
        <v>02112</v>
      </c>
      <c r="G244" s="20">
        <v>103.9</v>
      </c>
      <c r="H244" s="20">
        <v>84</v>
      </c>
      <c r="I244" s="20">
        <v>91.96</v>
      </c>
      <c r="J244" s="54">
        <v>1</v>
      </c>
    </row>
    <row r="245" spans="1:10" ht="33" customHeight="1">
      <c r="A245" s="12">
        <v>243</v>
      </c>
      <c r="B245" s="51" t="s">
        <v>2341</v>
      </c>
      <c r="C245" s="51" t="s">
        <v>2342</v>
      </c>
      <c r="D245" s="51" t="s">
        <v>2343</v>
      </c>
      <c r="E245" s="51" t="s">
        <v>2344</v>
      </c>
      <c r="F245" s="13" t="str">
        <f t="shared" si="3"/>
        <v>02113</v>
      </c>
      <c r="G245" s="20">
        <v>90.39</v>
      </c>
      <c r="H245" s="20">
        <v>84.33</v>
      </c>
      <c r="I245" s="20">
        <v>86.74</v>
      </c>
      <c r="J245" s="53">
        <v>1</v>
      </c>
    </row>
    <row r="246" spans="1:10" ht="33" customHeight="1">
      <c r="A246" s="12">
        <v>244</v>
      </c>
      <c r="B246" s="52" t="s">
        <v>2345</v>
      </c>
      <c r="C246" s="52" t="s">
        <v>2346</v>
      </c>
      <c r="D246" s="52" t="s">
        <v>2343</v>
      </c>
      <c r="E246" s="52" t="s">
        <v>2347</v>
      </c>
      <c r="F246" s="13" t="str">
        <f t="shared" si="3"/>
        <v>02114</v>
      </c>
      <c r="G246" s="20">
        <v>103.56</v>
      </c>
      <c r="H246" s="20">
        <v>82.66</v>
      </c>
      <c r="I246" s="20">
        <v>91.01</v>
      </c>
      <c r="J246" s="54">
        <v>1</v>
      </c>
    </row>
    <row r="247" spans="1:10" ht="33" customHeight="1">
      <c r="A247" s="12">
        <v>245</v>
      </c>
      <c r="B247" s="52" t="s">
        <v>2348</v>
      </c>
      <c r="C247" s="52" t="s">
        <v>2349</v>
      </c>
      <c r="D247" s="52" t="s">
        <v>2343</v>
      </c>
      <c r="E247" s="52" t="s">
        <v>2350</v>
      </c>
      <c r="F247" s="13" t="str">
        <f t="shared" si="3"/>
        <v>02115</v>
      </c>
      <c r="G247" s="20">
        <v>106.35</v>
      </c>
      <c r="H247" s="20">
        <v>81.66</v>
      </c>
      <c r="I247" s="20">
        <v>91.53</v>
      </c>
      <c r="J247" s="54">
        <v>1</v>
      </c>
    </row>
    <row r="248" spans="1:10" ht="33" customHeight="1">
      <c r="A248" s="12">
        <v>246</v>
      </c>
      <c r="B248" s="51" t="s">
        <v>2351</v>
      </c>
      <c r="C248" s="51" t="s">
        <v>2352</v>
      </c>
      <c r="D248" s="51" t="s">
        <v>2353</v>
      </c>
      <c r="E248" s="51" t="s">
        <v>2354</v>
      </c>
      <c r="F248" s="13" t="str">
        <f t="shared" si="3"/>
        <v>02116</v>
      </c>
      <c r="G248" s="20">
        <v>115.47</v>
      </c>
      <c r="H248" s="20">
        <v>81.66</v>
      </c>
      <c r="I248" s="20">
        <v>95.17</v>
      </c>
      <c r="J248" s="53">
        <v>1</v>
      </c>
    </row>
    <row r="249" spans="1:10" ht="33" customHeight="1">
      <c r="A249" s="12">
        <v>247</v>
      </c>
      <c r="B249" s="51" t="s">
        <v>2355</v>
      </c>
      <c r="C249" s="51" t="s">
        <v>2356</v>
      </c>
      <c r="D249" s="51" t="s">
        <v>2353</v>
      </c>
      <c r="E249" s="51" t="s">
        <v>2354</v>
      </c>
      <c r="F249" s="13" t="str">
        <f t="shared" si="3"/>
        <v>02116</v>
      </c>
      <c r="G249" s="20">
        <v>103.37</v>
      </c>
      <c r="H249" s="20">
        <v>81</v>
      </c>
      <c r="I249" s="20">
        <v>89.94</v>
      </c>
      <c r="J249" s="53">
        <v>2</v>
      </c>
    </row>
    <row r="250" spans="1:10" ht="33" customHeight="1">
      <c r="A250" s="12">
        <v>248</v>
      </c>
      <c r="B250" s="51" t="s">
        <v>2357</v>
      </c>
      <c r="C250" s="51" t="s">
        <v>2358</v>
      </c>
      <c r="D250" s="51" t="s">
        <v>2359</v>
      </c>
      <c r="E250" s="51" t="s">
        <v>2360</v>
      </c>
      <c r="F250" s="13" t="str">
        <f t="shared" si="3"/>
        <v>02117</v>
      </c>
      <c r="G250" s="20">
        <v>100.84</v>
      </c>
      <c r="H250" s="20">
        <v>81.33</v>
      </c>
      <c r="I250" s="20">
        <v>89.12</v>
      </c>
      <c r="J250" s="53">
        <v>1</v>
      </c>
    </row>
    <row r="251" spans="1:10" ht="33" customHeight="1">
      <c r="A251" s="12">
        <v>249</v>
      </c>
      <c r="B251" s="51" t="s">
        <v>2361</v>
      </c>
      <c r="C251" s="51" t="s">
        <v>2362</v>
      </c>
      <c r="D251" s="51" t="s">
        <v>2359</v>
      </c>
      <c r="E251" s="51" t="s">
        <v>2360</v>
      </c>
      <c r="F251" s="13" t="str">
        <f t="shared" si="3"/>
        <v>02117</v>
      </c>
      <c r="G251" s="20">
        <v>103.68</v>
      </c>
      <c r="H251" s="20">
        <v>75.33</v>
      </c>
      <c r="I251" s="20">
        <v>86.66</v>
      </c>
      <c r="J251" s="53">
        <v>2</v>
      </c>
    </row>
    <row r="252" spans="1:10" ht="33" customHeight="1">
      <c r="A252" s="12">
        <v>250</v>
      </c>
      <c r="B252" s="52" t="s">
        <v>2363</v>
      </c>
      <c r="C252" s="52" t="s">
        <v>2364</v>
      </c>
      <c r="D252" s="52" t="s">
        <v>2359</v>
      </c>
      <c r="E252" s="52" t="s">
        <v>2365</v>
      </c>
      <c r="F252" s="13" t="str">
        <f t="shared" si="3"/>
        <v>02118</v>
      </c>
      <c r="G252" s="20">
        <v>102.35</v>
      </c>
      <c r="H252" s="20">
        <v>85</v>
      </c>
      <c r="I252" s="20">
        <v>91.94</v>
      </c>
      <c r="J252" s="54">
        <v>1</v>
      </c>
    </row>
    <row r="253" spans="1:10" ht="33" customHeight="1">
      <c r="A253" s="12">
        <v>251</v>
      </c>
      <c r="B253" s="52" t="s">
        <v>2366</v>
      </c>
      <c r="C253" s="52" t="s">
        <v>2367</v>
      </c>
      <c r="D253" s="52" t="s">
        <v>2368</v>
      </c>
      <c r="E253" s="52" t="s">
        <v>2369</v>
      </c>
      <c r="F253" s="13" t="str">
        <f t="shared" si="3"/>
        <v>02119</v>
      </c>
      <c r="G253" s="20">
        <v>114.25</v>
      </c>
      <c r="H253" s="20">
        <v>80</v>
      </c>
      <c r="I253" s="20">
        <v>93.7</v>
      </c>
      <c r="J253" s="54">
        <v>1</v>
      </c>
    </row>
    <row r="254" spans="1:10" ht="33" customHeight="1">
      <c r="A254" s="12">
        <v>252</v>
      </c>
      <c r="B254" s="52" t="s">
        <v>2370</v>
      </c>
      <c r="C254" s="52" t="s">
        <v>2371</v>
      </c>
      <c r="D254" s="52" t="s">
        <v>2368</v>
      </c>
      <c r="E254" s="52" t="s">
        <v>2372</v>
      </c>
      <c r="F254" s="13" t="str">
        <f t="shared" si="3"/>
        <v>02120</v>
      </c>
      <c r="G254" s="20">
        <v>113.62</v>
      </c>
      <c r="H254" s="20">
        <v>85.36</v>
      </c>
      <c r="I254" s="20">
        <v>96.65</v>
      </c>
      <c r="J254" s="54">
        <v>1</v>
      </c>
    </row>
    <row r="255" spans="1:10" ht="33" customHeight="1">
      <c r="A255" s="12">
        <v>253</v>
      </c>
      <c r="B255" s="52" t="s">
        <v>2373</v>
      </c>
      <c r="C255" s="52" t="s">
        <v>2374</v>
      </c>
      <c r="D255" s="52" t="s">
        <v>2368</v>
      </c>
      <c r="E255" s="52" t="s">
        <v>2372</v>
      </c>
      <c r="F255" s="13" t="str">
        <f t="shared" si="3"/>
        <v>02120</v>
      </c>
      <c r="G255" s="20">
        <v>115.06</v>
      </c>
      <c r="H255" s="20">
        <v>84.33</v>
      </c>
      <c r="I255" s="20">
        <v>96.61</v>
      </c>
      <c r="J255" s="54">
        <v>2</v>
      </c>
    </row>
    <row r="256" spans="1:10" ht="33" customHeight="1">
      <c r="A256" s="12">
        <v>254</v>
      </c>
      <c r="B256" s="52" t="s">
        <v>2375</v>
      </c>
      <c r="C256" s="52" t="s">
        <v>2376</v>
      </c>
      <c r="D256" s="52" t="s">
        <v>2368</v>
      </c>
      <c r="E256" s="52" t="s">
        <v>2377</v>
      </c>
      <c r="F256" s="13" t="str">
        <f t="shared" si="3"/>
        <v>02121</v>
      </c>
      <c r="G256" s="20">
        <v>110.7</v>
      </c>
      <c r="H256" s="20">
        <v>81.33</v>
      </c>
      <c r="I256" s="20">
        <v>93.07</v>
      </c>
      <c r="J256" s="54">
        <v>1</v>
      </c>
    </row>
    <row r="257" spans="1:10" ht="33" customHeight="1">
      <c r="A257" s="12">
        <v>255</v>
      </c>
      <c r="B257" s="51" t="s">
        <v>2378</v>
      </c>
      <c r="C257" s="51" t="s">
        <v>2379</v>
      </c>
      <c r="D257" s="51" t="s">
        <v>2368</v>
      </c>
      <c r="E257" s="51" t="s">
        <v>2380</v>
      </c>
      <c r="F257" s="13" t="str">
        <f t="shared" si="3"/>
        <v>02122</v>
      </c>
      <c r="G257" s="20">
        <v>107.09</v>
      </c>
      <c r="H257" s="20">
        <v>86.66</v>
      </c>
      <c r="I257" s="20">
        <v>94.82</v>
      </c>
      <c r="J257" s="53">
        <v>1</v>
      </c>
    </row>
    <row r="258" spans="1:10" ht="33" customHeight="1">
      <c r="A258" s="12">
        <v>256</v>
      </c>
      <c r="B258" s="51" t="s">
        <v>2381</v>
      </c>
      <c r="C258" s="51" t="s">
        <v>2382</v>
      </c>
      <c r="D258" s="51" t="s">
        <v>2368</v>
      </c>
      <c r="E258" s="51" t="s">
        <v>2380</v>
      </c>
      <c r="F258" s="13" t="str">
        <f t="shared" si="3"/>
        <v>02122</v>
      </c>
      <c r="G258" s="20">
        <v>109.88</v>
      </c>
      <c r="H258" s="20">
        <v>83.33</v>
      </c>
      <c r="I258" s="20">
        <v>93.94</v>
      </c>
      <c r="J258" s="53">
        <v>2</v>
      </c>
    </row>
    <row r="259" spans="1:10" ht="33" customHeight="1">
      <c r="A259" s="12">
        <v>257</v>
      </c>
      <c r="B259" s="52" t="s">
        <v>2383</v>
      </c>
      <c r="C259" s="52" t="s">
        <v>2384</v>
      </c>
      <c r="D259" s="52" t="s">
        <v>2368</v>
      </c>
      <c r="E259" s="52" t="s">
        <v>2385</v>
      </c>
      <c r="F259" s="13" t="str">
        <f t="shared" ref="F259:F322" si="4">LEFT(E259,5)</f>
        <v>02123</v>
      </c>
      <c r="G259" s="20">
        <v>105.98</v>
      </c>
      <c r="H259" s="20">
        <v>78</v>
      </c>
      <c r="I259" s="20">
        <v>89.19</v>
      </c>
      <c r="J259" s="54">
        <v>1</v>
      </c>
    </row>
    <row r="260" spans="1:10" ht="33" customHeight="1">
      <c r="A260" s="12">
        <v>258</v>
      </c>
      <c r="B260" s="52" t="s">
        <v>2386</v>
      </c>
      <c r="C260" s="52" t="s">
        <v>2387</v>
      </c>
      <c r="D260" s="52" t="s">
        <v>2368</v>
      </c>
      <c r="E260" s="52" t="s">
        <v>2388</v>
      </c>
      <c r="F260" s="13" t="str">
        <f t="shared" si="4"/>
        <v>02124</v>
      </c>
      <c r="G260" s="20">
        <v>103.3</v>
      </c>
      <c r="H260" s="20">
        <v>82.66</v>
      </c>
      <c r="I260" s="20">
        <v>90.91</v>
      </c>
      <c r="J260" s="54">
        <v>1</v>
      </c>
    </row>
    <row r="261" spans="1:10" ht="33" customHeight="1">
      <c r="A261" s="12">
        <v>259</v>
      </c>
      <c r="B261" s="52" t="s">
        <v>2389</v>
      </c>
      <c r="C261" s="52" t="s">
        <v>2390</v>
      </c>
      <c r="D261" s="52" t="s">
        <v>2368</v>
      </c>
      <c r="E261" s="52" t="s">
        <v>2388</v>
      </c>
      <c r="F261" s="13" t="str">
        <f t="shared" si="4"/>
        <v>02124</v>
      </c>
      <c r="G261" s="20">
        <v>101.33</v>
      </c>
      <c r="H261" s="20">
        <v>80.33</v>
      </c>
      <c r="I261" s="20">
        <v>88.72</v>
      </c>
      <c r="J261" s="54">
        <v>2</v>
      </c>
    </row>
    <row r="262" spans="1:10" ht="33" customHeight="1">
      <c r="A262" s="12">
        <v>260</v>
      </c>
      <c r="B262" s="52" t="s">
        <v>2391</v>
      </c>
      <c r="C262" s="52" t="s">
        <v>2392</v>
      </c>
      <c r="D262" s="52" t="s">
        <v>2368</v>
      </c>
      <c r="E262" s="52" t="s">
        <v>2393</v>
      </c>
      <c r="F262" s="13" t="str">
        <f t="shared" si="4"/>
        <v>02125</v>
      </c>
      <c r="G262" s="20">
        <v>111.55</v>
      </c>
      <c r="H262" s="20">
        <v>82.66</v>
      </c>
      <c r="I262" s="20">
        <v>94.21</v>
      </c>
      <c r="J262" s="54">
        <v>1</v>
      </c>
    </row>
    <row r="263" spans="1:10" ht="33" customHeight="1">
      <c r="A263" s="12">
        <v>261</v>
      </c>
      <c r="B263" s="51" t="s">
        <v>2394</v>
      </c>
      <c r="C263" s="51" t="s">
        <v>2395</v>
      </c>
      <c r="D263" s="51" t="s">
        <v>2368</v>
      </c>
      <c r="E263" s="51" t="s">
        <v>2396</v>
      </c>
      <c r="F263" s="13" t="str">
        <f t="shared" si="4"/>
        <v>02126</v>
      </c>
      <c r="G263" s="20">
        <v>119.48</v>
      </c>
      <c r="H263" s="20" t="s">
        <v>2397</v>
      </c>
      <c r="I263" s="20">
        <v>93.78</v>
      </c>
      <c r="J263" s="53">
        <v>1</v>
      </c>
    </row>
    <row r="264" spans="1:10" ht="33" customHeight="1">
      <c r="A264" s="12">
        <v>262</v>
      </c>
      <c r="B264" s="51" t="s">
        <v>436</v>
      </c>
      <c r="C264" s="51" t="s">
        <v>2398</v>
      </c>
      <c r="D264" s="51" t="s">
        <v>2368</v>
      </c>
      <c r="E264" s="51" t="s">
        <v>2396</v>
      </c>
      <c r="F264" s="13" t="str">
        <f t="shared" si="4"/>
        <v>02126</v>
      </c>
      <c r="G264" s="20">
        <v>112.49</v>
      </c>
      <c r="H264" s="20" t="s">
        <v>1733</v>
      </c>
      <c r="I264" s="20">
        <v>92.39</v>
      </c>
      <c r="J264" s="53">
        <v>2</v>
      </c>
    </row>
    <row r="265" spans="1:10" ht="33" customHeight="1">
      <c r="A265" s="12">
        <v>263</v>
      </c>
      <c r="B265" s="51" t="s">
        <v>2399</v>
      </c>
      <c r="C265" s="51" t="s">
        <v>2400</v>
      </c>
      <c r="D265" s="51" t="s">
        <v>2368</v>
      </c>
      <c r="E265" s="51" t="s">
        <v>2396</v>
      </c>
      <c r="F265" s="13" t="str">
        <f t="shared" si="4"/>
        <v>02126</v>
      </c>
      <c r="G265" s="20">
        <v>104.26</v>
      </c>
      <c r="H265" s="20" t="s">
        <v>2401</v>
      </c>
      <c r="I265" s="20">
        <v>91.89</v>
      </c>
      <c r="J265" s="53">
        <v>4</v>
      </c>
    </row>
    <row r="266" spans="1:10" ht="33" customHeight="1">
      <c r="A266" s="12">
        <v>264</v>
      </c>
      <c r="B266" s="51" t="s">
        <v>2402</v>
      </c>
      <c r="C266" s="51" t="s">
        <v>2403</v>
      </c>
      <c r="D266" s="51" t="s">
        <v>2368</v>
      </c>
      <c r="E266" s="51" t="s">
        <v>2396</v>
      </c>
      <c r="F266" s="13" t="str">
        <f t="shared" si="4"/>
        <v>02126</v>
      </c>
      <c r="G266" s="20">
        <v>103.6</v>
      </c>
      <c r="H266" s="20" t="s">
        <v>2404</v>
      </c>
      <c r="I266" s="20">
        <v>90.64</v>
      </c>
      <c r="J266" s="53">
        <v>5</v>
      </c>
    </row>
    <row r="267" spans="1:10" ht="33" customHeight="1">
      <c r="A267" s="12">
        <v>265</v>
      </c>
      <c r="B267" s="52" t="s">
        <v>2405</v>
      </c>
      <c r="C267" s="52" t="s">
        <v>2406</v>
      </c>
      <c r="D267" s="52" t="s">
        <v>2368</v>
      </c>
      <c r="E267" s="52" t="s">
        <v>2407</v>
      </c>
      <c r="F267" s="13" t="str">
        <f t="shared" si="4"/>
        <v>02127</v>
      </c>
      <c r="G267" s="20">
        <v>111.72</v>
      </c>
      <c r="H267" s="20">
        <v>82.33</v>
      </c>
      <c r="I267" s="20">
        <v>94.07</v>
      </c>
      <c r="J267" s="54">
        <v>1</v>
      </c>
    </row>
    <row r="268" spans="1:10" ht="33" customHeight="1">
      <c r="A268" s="12">
        <v>266</v>
      </c>
      <c r="B268" s="52" t="s">
        <v>2408</v>
      </c>
      <c r="C268" s="52" t="s">
        <v>2409</v>
      </c>
      <c r="D268" s="52" t="s">
        <v>2410</v>
      </c>
      <c r="E268" s="52" t="s">
        <v>2411</v>
      </c>
      <c r="F268" s="13" t="str">
        <f t="shared" si="4"/>
        <v>02128</v>
      </c>
      <c r="G268" s="20">
        <v>113.06</v>
      </c>
      <c r="H268" s="20">
        <v>80.33</v>
      </c>
      <c r="I268" s="20">
        <v>93.41</v>
      </c>
      <c r="J268" s="54">
        <v>1</v>
      </c>
    </row>
    <row r="269" spans="1:10" ht="33" customHeight="1">
      <c r="A269" s="12">
        <v>267</v>
      </c>
      <c r="B269" s="52" t="s">
        <v>2266</v>
      </c>
      <c r="C269" s="52" t="s">
        <v>2412</v>
      </c>
      <c r="D269" s="52" t="s">
        <v>2410</v>
      </c>
      <c r="E269" s="52" t="s">
        <v>2413</v>
      </c>
      <c r="F269" s="13" t="str">
        <f t="shared" si="4"/>
        <v>02129</v>
      </c>
      <c r="G269" s="20">
        <v>116.04</v>
      </c>
      <c r="H269" s="20">
        <v>86.33</v>
      </c>
      <c r="I269" s="20">
        <v>98.2</v>
      </c>
      <c r="J269" s="54">
        <v>1</v>
      </c>
    </row>
    <row r="270" spans="1:10" ht="33" customHeight="1">
      <c r="A270" s="12">
        <v>268</v>
      </c>
      <c r="B270" s="52" t="s">
        <v>2414</v>
      </c>
      <c r="C270" s="52" t="s">
        <v>2415</v>
      </c>
      <c r="D270" s="52" t="s">
        <v>2410</v>
      </c>
      <c r="E270" s="52" t="s">
        <v>2416</v>
      </c>
      <c r="F270" s="13" t="str">
        <f t="shared" si="4"/>
        <v>02130</v>
      </c>
      <c r="G270" s="20">
        <v>118.17</v>
      </c>
      <c r="H270" s="20">
        <v>84.66</v>
      </c>
      <c r="I270" s="20">
        <v>98.05</v>
      </c>
      <c r="J270" s="54">
        <v>1</v>
      </c>
    </row>
    <row r="271" spans="1:10" ht="33" customHeight="1">
      <c r="A271" s="12">
        <v>269</v>
      </c>
      <c r="B271" s="52" t="s">
        <v>2417</v>
      </c>
      <c r="C271" s="52" t="s">
        <v>2418</v>
      </c>
      <c r="D271" s="52" t="s">
        <v>2410</v>
      </c>
      <c r="E271" s="52" t="s">
        <v>2416</v>
      </c>
      <c r="F271" s="13" t="str">
        <f t="shared" si="4"/>
        <v>02130</v>
      </c>
      <c r="G271" s="20">
        <v>112.89</v>
      </c>
      <c r="H271" s="20">
        <v>86.33</v>
      </c>
      <c r="I271" s="20">
        <v>96.94</v>
      </c>
      <c r="J271" s="54">
        <v>2</v>
      </c>
    </row>
    <row r="272" spans="1:10" ht="33" customHeight="1">
      <c r="A272" s="12">
        <v>270</v>
      </c>
      <c r="B272" s="52" t="s">
        <v>2419</v>
      </c>
      <c r="C272" s="52" t="s">
        <v>2420</v>
      </c>
      <c r="D272" s="52" t="s">
        <v>2410</v>
      </c>
      <c r="E272" s="52" t="s">
        <v>2421</v>
      </c>
      <c r="F272" s="13" t="str">
        <f t="shared" si="4"/>
        <v>02131</v>
      </c>
      <c r="G272" s="20">
        <v>107.04</v>
      </c>
      <c r="H272" s="20">
        <v>87</v>
      </c>
      <c r="I272" s="20">
        <v>95.01</v>
      </c>
      <c r="J272" s="54">
        <v>1</v>
      </c>
    </row>
    <row r="273" spans="1:10" ht="33" customHeight="1">
      <c r="A273" s="12">
        <v>271</v>
      </c>
      <c r="B273" s="52" t="s">
        <v>2422</v>
      </c>
      <c r="C273" s="52" t="s">
        <v>2423</v>
      </c>
      <c r="D273" s="52" t="s">
        <v>2410</v>
      </c>
      <c r="E273" s="52" t="s">
        <v>2421</v>
      </c>
      <c r="F273" s="13" t="str">
        <f t="shared" si="4"/>
        <v>02131</v>
      </c>
      <c r="G273" s="20">
        <v>110.72</v>
      </c>
      <c r="H273" s="20">
        <v>82</v>
      </c>
      <c r="I273" s="20">
        <v>93.48</v>
      </c>
      <c r="J273" s="54">
        <v>2</v>
      </c>
    </row>
    <row r="274" spans="1:10" ht="33" customHeight="1">
      <c r="A274" s="12">
        <v>272</v>
      </c>
      <c r="B274" s="51" t="s">
        <v>2424</v>
      </c>
      <c r="C274" s="51" t="s">
        <v>2425</v>
      </c>
      <c r="D274" s="51" t="s">
        <v>2410</v>
      </c>
      <c r="E274" s="51" t="s">
        <v>2426</v>
      </c>
      <c r="F274" s="13" t="str">
        <f t="shared" si="4"/>
        <v>02132</v>
      </c>
      <c r="G274" s="20">
        <v>104.68</v>
      </c>
      <c r="H274" s="20">
        <v>86.66</v>
      </c>
      <c r="I274" s="20">
        <v>93.86</v>
      </c>
      <c r="J274" s="53">
        <v>1</v>
      </c>
    </row>
    <row r="275" spans="1:10" ht="33" customHeight="1">
      <c r="A275" s="12">
        <v>273</v>
      </c>
      <c r="B275" s="51" t="s">
        <v>2427</v>
      </c>
      <c r="C275" s="51" t="s">
        <v>2428</v>
      </c>
      <c r="D275" s="51" t="s">
        <v>2410</v>
      </c>
      <c r="E275" s="51" t="s">
        <v>2426</v>
      </c>
      <c r="F275" s="13" t="str">
        <f t="shared" si="4"/>
        <v>02132</v>
      </c>
      <c r="G275" s="20">
        <v>99.65</v>
      </c>
      <c r="H275" s="20">
        <v>84</v>
      </c>
      <c r="I275" s="20">
        <v>90.26</v>
      </c>
      <c r="J275" s="53">
        <v>2</v>
      </c>
    </row>
    <row r="276" spans="1:10" ht="33" customHeight="1">
      <c r="A276" s="12">
        <v>274</v>
      </c>
      <c r="B276" s="51" t="s">
        <v>2429</v>
      </c>
      <c r="C276" s="51" t="s">
        <v>2430</v>
      </c>
      <c r="D276" s="51" t="s">
        <v>2410</v>
      </c>
      <c r="E276" s="51" t="s">
        <v>2426</v>
      </c>
      <c r="F276" s="13" t="str">
        <f t="shared" si="4"/>
        <v>02132</v>
      </c>
      <c r="G276" s="20">
        <v>96.29</v>
      </c>
      <c r="H276" s="20">
        <v>85.66</v>
      </c>
      <c r="I276" s="20">
        <v>89.9</v>
      </c>
      <c r="J276" s="53">
        <v>3</v>
      </c>
    </row>
    <row r="277" spans="1:10" ht="33" customHeight="1">
      <c r="A277" s="12">
        <v>275</v>
      </c>
      <c r="B277" s="51" t="s">
        <v>2431</v>
      </c>
      <c r="C277" s="51" t="s">
        <v>2432</v>
      </c>
      <c r="D277" s="51" t="s">
        <v>2410</v>
      </c>
      <c r="E277" s="51" t="s">
        <v>2426</v>
      </c>
      <c r="F277" s="13" t="str">
        <f t="shared" si="4"/>
        <v>02132</v>
      </c>
      <c r="G277" s="20">
        <v>93.58</v>
      </c>
      <c r="H277" s="20">
        <v>87.33</v>
      </c>
      <c r="I277" s="20">
        <v>89.82</v>
      </c>
      <c r="J277" s="53">
        <v>4</v>
      </c>
    </row>
    <row r="278" spans="1:10" ht="33" customHeight="1">
      <c r="A278" s="12">
        <v>276</v>
      </c>
      <c r="B278" s="51" t="s">
        <v>2433</v>
      </c>
      <c r="C278" s="51" t="s">
        <v>2434</v>
      </c>
      <c r="D278" s="51" t="s">
        <v>2410</v>
      </c>
      <c r="E278" s="51" t="s">
        <v>2426</v>
      </c>
      <c r="F278" s="13" t="str">
        <f t="shared" si="4"/>
        <v>02132</v>
      </c>
      <c r="G278" s="20">
        <v>97.01</v>
      </c>
      <c r="H278" s="20">
        <v>84</v>
      </c>
      <c r="I278" s="20">
        <v>89.2</v>
      </c>
      <c r="J278" s="53">
        <v>5</v>
      </c>
    </row>
    <row r="279" spans="1:10" ht="33" customHeight="1">
      <c r="A279" s="12">
        <v>277</v>
      </c>
      <c r="B279" s="51" t="s">
        <v>2435</v>
      </c>
      <c r="C279" s="51" t="s">
        <v>2436</v>
      </c>
      <c r="D279" s="51" t="s">
        <v>2410</v>
      </c>
      <c r="E279" s="51" t="s">
        <v>2426</v>
      </c>
      <c r="F279" s="13" t="str">
        <f t="shared" si="4"/>
        <v>02132</v>
      </c>
      <c r="G279" s="20">
        <v>105.01</v>
      </c>
      <c r="H279" s="20">
        <v>78.66</v>
      </c>
      <c r="I279" s="20">
        <v>89.19</v>
      </c>
      <c r="J279" s="53">
        <v>6</v>
      </c>
    </row>
    <row r="280" spans="1:10" ht="33" customHeight="1">
      <c r="A280" s="12">
        <v>278</v>
      </c>
      <c r="B280" s="51" t="s">
        <v>2437</v>
      </c>
      <c r="C280" s="51" t="s">
        <v>2438</v>
      </c>
      <c r="D280" s="51" t="s">
        <v>2410</v>
      </c>
      <c r="E280" s="51" t="s">
        <v>2439</v>
      </c>
      <c r="F280" s="13" t="str">
        <f t="shared" si="4"/>
        <v>02133</v>
      </c>
      <c r="G280" s="20">
        <v>114.9</v>
      </c>
      <c r="H280" s="20">
        <v>83.33</v>
      </c>
      <c r="I280" s="20">
        <v>95.95</v>
      </c>
      <c r="J280" s="53">
        <v>1</v>
      </c>
    </row>
    <row r="281" spans="1:10" ht="33" customHeight="1">
      <c r="A281" s="12">
        <v>279</v>
      </c>
      <c r="B281" s="51" t="s">
        <v>2054</v>
      </c>
      <c r="C281" s="51" t="s">
        <v>2440</v>
      </c>
      <c r="D281" s="51" t="s">
        <v>2410</v>
      </c>
      <c r="E281" s="51" t="s">
        <v>2439</v>
      </c>
      <c r="F281" s="13" t="str">
        <f t="shared" si="4"/>
        <v>02133</v>
      </c>
      <c r="G281" s="20">
        <v>109.95</v>
      </c>
      <c r="H281" s="20">
        <v>83</v>
      </c>
      <c r="I281" s="20">
        <v>93.78</v>
      </c>
      <c r="J281" s="53">
        <v>2</v>
      </c>
    </row>
    <row r="282" spans="1:10" ht="33" customHeight="1">
      <c r="A282" s="12">
        <v>280</v>
      </c>
      <c r="B282" s="51" t="s">
        <v>2441</v>
      </c>
      <c r="C282" s="51" t="s">
        <v>2442</v>
      </c>
      <c r="D282" s="51" t="s">
        <v>2410</v>
      </c>
      <c r="E282" s="51" t="s">
        <v>2439</v>
      </c>
      <c r="F282" s="13" t="str">
        <f t="shared" si="4"/>
        <v>02133</v>
      </c>
      <c r="G282" s="20">
        <v>114.19</v>
      </c>
      <c r="H282" s="20">
        <v>80</v>
      </c>
      <c r="I282" s="20">
        <v>93.67</v>
      </c>
      <c r="J282" s="53">
        <v>3</v>
      </c>
    </row>
    <row r="283" spans="1:10" ht="33" customHeight="1">
      <c r="A283" s="12">
        <v>281</v>
      </c>
      <c r="B283" s="51" t="s">
        <v>2443</v>
      </c>
      <c r="C283" s="51" t="s">
        <v>2444</v>
      </c>
      <c r="D283" s="51" t="s">
        <v>2410</v>
      </c>
      <c r="E283" s="51" t="s">
        <v>2439</v>
      </c>
      <c r="F283" s="13" t="str">
        <f t="shared" si="4"/>
        <v>02133</v>
      </c>
      <c r="G283" s="20">
        <v>110.11</v>
      </c>
      <c r="H283" s="20">
        <v>82.66</v>
      </c>
      <c r="I283" s="20">
        <v>93.63</v>
      </c>
      <c r="J283" s="53">
        <v>4</v>
      </c>
    </row>
    <row r="284" spans="1:10" ht="33" customHeight="1">
      <c r="A284" s="12">
        <v>282</v>
      </c>
      <c r="B284" s="51" t="s">
        <v>2445</v>
      </c>
      <c r="C284" s="51" t="s">
        <v>2446</v>
      </c>
      <c r="D284" s="51" t="s">
        <v>2410</v>
      </c>
      <c r="E284" s="51" t="s">
        <v>2439</v>
      </c>
      <c r="F284" s="13" t="str">
        <f t="shared" si="4"/>
        <v>02133</v>
      </c>
      <c r="G284" s="20">
        <v>108.67</v>
      </c>
      <c r="H284" s="20">
        <v>83.33</v>
      </c>
      <c r="I284" s="20">
        <v>93.45</v>
      </c>
      <c r="J284" s="53">
        <v>5</v>
      </c>
    </row>
    <row r="285" spans="1:10" ht="33" customHeight="1">
      <c r="A285" s="12">
        <v>283</v>
      </c>
      <c r="B285" s="51" t="s">
        <v>2447</v>
      </c>
      <c r="C285" s="51" t="s">
        <v>2448</v>
      </c>
      <c r="D285" s="51" t="s">
        <v>2410</v>
      </c>
      <c r="E285" s="51" t="s">
        <v>2439</v>
      </c>
      <c r="F285" s="13" t="str">
        <f t="shared" si="4"/>
        <v>02133</v>
      </c>
      <c r="G285" s="20">
        <v>110.81</v>
      </c>
      <c r="H285" s="20">
        <v>81.33</v>
      </c>
      <c r="I285" s="20">
        <v>93.11</v>
      </c>
      <c r="J285" s="53">
        <v>6</v>
      </c>
    </row>
    <row r="286" spans="1:10" ht="33" customHeight="1">
      <c r="A286" s="12">
        <v>284</v>
      </c>
      <c r="B286" s="51" t="s">
        <v>2449</v>
      </c>
      <c r="C286" s="51" t="s">
        <v>2450</v>
      </c>
      <c r="D286" s="51" t="s">
        <v>2410</v>
      </c>
      <c r="E286" s="51" t="s">
        <v>2439</v>
      </c>
      <c r="F286" s="13" t="str">
        <f t="shared" si="4"/>
        <v>02133</v>
      </c>
      <c r="G286" s="20">
        <v>110.1</v>
      </c>
      <c r="H286" s="20">
        <v>81.33</v>
      </c>
      <c r="I286" s="20">
        <v>92.83</v>
      </c>
      <c r="J286" s="53">
        <v>7</v>
      </c>
    </row>
    <row r="287" spans="1:10" ht="33" customHeight="1">
      <c r="A287" s="12">
        <v>285</v>
      </c>
      <c r="B287" s="51" t="s">
        <v>2451</v>
      </c>
      <c r="C287" s="51" t="s">
        <v>2452</v>
      </c>
      <c r="D287" s="51" t="s">
        <v>2410</v>
      </c>
      <c r="E287" s="51" t="s">
        <v>2439</v>
      </c>
      <c r="F287" s="13" t="str">
        <f t="shared" si="4"/>
        <v>02133</v>
      </c>
      <c r="G287" s="20">
        <v>112.08</v>
      </c>
      <c r="H287" s="20">
        <v>79.66</v>
      </c>
      <c r="I287" s="20">
        <v>92.62</v>
      </c>
      <c r="J287" s="53">
        <v>8</v>
      </c>
    </row>
    <row r="288" spans="1:10" ht="33" customHeight="1">
      <c r="A288" s="12">
        <v>286</v>
      </c>
      <c r="B288" s="51" t="s">
        <v>2453</v>
      </c>
      <c r="C288" s="51" t="s">
        <v>2454</v>
      </c>
      <c r="D288" s="51" t="s">
        <v>2410</v>
      </c>
      <c r="E288" s="51" t="s">
        <v>2439</v>
      </c>
      <c r="F288" s="13" t="str">
        <f t="shared" si="4"/>
        <v>02133</v>
      </c>
      <c r="G288" s="20">
        <v>107.1</v>
      </c>
      <c r="H288" s="20">
        <v>81.66</v>
      </c>
      <c r="I288" s="20">
        <v>91.83</v>
      </c>
      <c r="J288" s="53">
        <v>9</v>
      </c>
    </row>
    <row r="289" spans="1:10" ht="33" customHeight="1">
      <c r="A289" s="12">
        <v>287</v>
      </c>
      <c r="B289" s="51" t="s">
        <v>2455</v>
      </c>
      <c r="C289" s="51" t="s">
        <v>2456</v>
      </c>
      <c r="D289" s="51" t="s">
        <v>2410</v>
      </c>
      <c r="E289" s="51" t="s">
        <v>2457</v>
      </c>
      <c r="F289" s="13" t="str">
        <f t="shared" si="4"/>
        <v>02134</v>
      </c>
      <c r="G289" s="20">
        <v>120.41</v>
      </c>
      <c r="H289" s="20">
        <v>83.33</v>
      </c>
      <c r="I289" s="20">
        <v>98.15</v>
      </c>
      <c r="J289" s="53">
        <v>1</v>
      </c>
    </row>
    <row r="290" spans="1:10" ht="33" customHeight="1">
      <c r="A290" s="12">
        <v>288</v>
      </c>
      <c r="B290" s="51" t="s">
        <v>2458</v>
      </c>
      <c r="C290" s="51" t="s">
        <v>2459</v>
      </c>
      <c r="D290" s="51" t="s">
        <v>2410</v>
      </c>
      <c r="E290" s="51" t="s">
        <v>2457</v>
      </c>
      <c r="F290" s="13" t="str">
        <f t="shared" si="4"/>
        <v>02134</v>
      </c>
      <c r="G290" s="20">
        <v>113.99</v>
      </c>
      <c r="H290" s="20">
        <v>84</v>
      </c>
      <c r="I290" s="20">
        <v>95.99</v>
      </c>
      <c r="J290" s="53">
        <v>2</v>
      </c>
    </row>
    <row r="291" spans="1:10" ht="33" customHeight="1">
      <c r="A291" s="12">
        <v>289</v>
      </c>
      <c r="B291" s="51" t="s">
        <v>2460</v>
      </c>
      <c r="C291" s="51" t="s">
        <v>2461</v>
      </c>
      <c r="D291" s="51" t="s">
        <v>2410</v>
      </c>
      <c r="E291" s="51" t="s">
        <v>2457</v>
      </c>
      <c r="F291" s="13" t="str">
        <f t="shared" si="4"/>
        <v>02134</v>
      </c>
      <c r="G291" s="20">
        <v>113.54</v>
      </c>
      <c r="H291" s="20">
        <v>82.33</v>
      </c>
      <c r="I291" s="20">
        <v>94.8</v>
      </c>
      <c r="J291" s="53">
        <v>3</v>
      </c>
    </row>
    <row r="292" spans="1:10" ht="33" customHeight="1">
      <c r="A292" s="12">
        <v>290</v>
      </c>
      <c r="B292" s="51" t="s">
        <v>2462</v>
      </c>
      <c r="C292" s="51" t="s">
        <v>2463</v>
      </c>
      <c r="D292" s="51" t="s">
        <v>2410</v>
      </c>
      <c r="E292" s="51" t="s">
        <v>2457</v>
      </c>
      <c r="F292" s="13" t="str">
        <f t="shared" si="4"/>
        <v>02134</v>
      </c>
      <c r="G292" s="20">
        <v>107.39</v>
      </c>
      <c r="H292" s="20">
        <v>85</v>
      </c>
      <c r="I292" s="20">
        <v>93.95</v>
      </c>
      <c r="J292" s="53">
        <v>4</v>
      </c>
    </row>
    <row r="293" spans="1:10" ht="33" customHeight="1">
      <c r="A293" s="12">
        <v>291</v>
      </c>
      <c r="B293" s="51" t="s">
        <v>2464</v>
      </c>
      <c r="C293" s="51" t="s">
        <v>2465</v>
      </c>
      <c r="D293" s="51" t="s">
        <v>2410</v>
      </c>
      <c r="E293" s="51" t="s">
        <v>2457</v>
      </c>
      <c r="F293" s="13" t="str">
        <f t="shared" si="4"/>
        <v>02134</v>
      </c>
      <c r="G293" s="20">
        <v>110.6</v>
      </c>
      <c r="H293" s="20">
        <v>81</v>
      </c>
      <c r="I293" s="20">
        <v>92.84</v>
      </c>
      <c r="J293" s="53">
        <v>5</v>
      </c>
    </row>
    <row r="294" spans="1:10" ht="33" customHeight="1">
      <c r="A294" s="12">
        <v>292</v>
      </c>
      <c r="B294" s="51" t="s">
        <v>2466</v>
      </c>
      <c r="C294" s="51" t="s">
        <v>2467</v>
      </c>
      <c r="D294" s="51" t="s">
        <v>2410</v>
      </c>
      <c r="E294" s="51" t="s">
        <v>2457</v>
      </c>
      <c r="F294" s="13" t="str">
        <f t="shared" si="4"/>
        <v>02134</v>
      </c>
      <c r="G294" s="20">
        <v>111.39</v>
      </c>
      <c r="H294" s="20">
        <v>80</v>
      </c>
      <c r="I294" s="20">
        <v>92.55</v>
      </c>
      <c r="J294" s="53">
        <v>6</v>
      </c>
    </row>
    <row r="295" spans="1:10" ht="33" customHeight="1">
      <c r="A295" s="12">
        <v>293</v>
      </c>
      <c r="B295" s="51" t="s">
        <v>2468</v>
      </c>
      <c r="C295" s="51" t="s">
        <v>2469</v>
      </c>
      <c r="D295" s="51" t="s">
        <v>2410</v>
      </c>
      <c r="E295" s="51" t="s">
        <v>2457</v>
      </c>
      <c r="F295" s="13" t="str">
        <f t="shared" si="4"/>
        <v>02134</v>
      </c>
      <c r="G295" s="20">
        <v>106.88</v>
      </c>
      <c r="H295" s="20">
        <v>82.33</v>
      </c>
      <c r="I295" s="20">
        <v>92.14</v>
      </c>
      <c r="J295" s="53">
        <v>7</v>
      </c>
    </row>
    <row r="296" spans="1:10" ht="33" customHeight="1">
      <c r="A296" s="12">
        <v>294</v>
      </c>
      <c r="B296" s="51" t="s">
        <v>2470</v>
      </c>
      <c r="C296" s="51" t="s">
        <v>2471</v>
      </c>
      <c r="D296" s="51" t="s">
        <v>2410</v>
      </c>
      <c r="E296" s="51" t="s">
        <v>2457</v>
      </c>
      <c r="F296" s="13" t="str">
        <f t="shared" si="4"/>
        <v>02134</v>
      </c>
      <c r="G296" s="20">
        <v>108.03</v>
      </c>
      <c r="H296" s="20">
        <v>80.33</v>
      </c>
      <c r="I296" s="20">
        <v>91.4</v>
      </c>
      <c r="J296" s="53">
        <v>8</v>
      </c>
    </row>
    <row r="297" spans="1:10" ht="33" customHeight="1">
      <c r="A297" s="12">
        <v>295</v>
      </c>
      <c r="B297" s="51" t="s">
        <v>2472</v>
      </c>
      <c r="C297" s="51" t="s">
        <v>2473</v>
      </c>
      <c r="D297" s="51" t="s">
        <v>2410</v>
      </c>
      <c r="E297" s="51" t="s">
        <v>2457</v>
      </c>
      <c r="F297" s="13" t="str">
        <f t="shared" si="4"/>
        <v>02134</v>
      </c>
      <c r="G297" s="20">
        <v>117.33</v>
      </c>
      <c r="H297" s="20">
        <v>74</v>
      </c>
      <c r="I297" s="20">
        <v>91.33</v>
      </c>
      <c r="J297" s="53">
        <v>9</v>
      </c>
    </row>
    <row r="298" spans="1:10" ht="33" customHeight="1">
      <c r="A298" s="12">
        <v>296</v>
      </c>
      <c r="B298" s="51" t="s">
        <v>2474</v>
      </c>
      <c r="C298" s="51" t="s">
        <v>2475</v>
      </c>
      <c r="D298" s="51" t="s">
        <v>2410</v>
      </c>
      <c r="E298" s="51" t="s">
        <v>2476</v>
      </c>
      <c r="F298" s="13" t="str">
        <f t="shared" si="4"/>
        <v>02135</v>
      </c>
      <c r="G298" s="20">
        <v>107.61</v>
      </c>
      <c r="H298" s="20" t="s">
        <v>2477</v>
      </c>
      <c r="I298" s="20">
        <v>94.64</v>
      </c>
      <c r="J298" s="53">
        <v>1</v>
      </c>
    </row>
    <row r="299" spans="1:10" ht="33" customHeight="1">
      <c r="A299" s="12">
        <v>297</v>
      </c>
      <c r="B299" s="51" t="s">
        <v>2478</v>
      </c>
      <c r="C299" s="51" t="s">
        <v>2479</v>
      </c>
      <c r="D299" s="51" t="s">
        <v>2410</v>
      </c>
      <c r="E299" s="51" t="s">
        <v>2476</v>
      </c>
      <c r="F299" s="13" t="str">
        <f t="shared" si="4"/>
        <v>02135</v>
      </c>
      <c r="G299" s="20">
        <v>110.68</v>
      </c>
      <c r="H299" s="20" t="s">
        <v>2480</v>
      </c>
      <c r="I299" s="20">
        <v>92.87</v>
      </c>
      <c r="J299" s="53">
        <v>2</v>
      </c>
    </row>
    <row r="300" spans="1:10" ht="33" customHeight="1">
      <c r="A300" s="12">
        <v>298</v>
      </c>
      <c r="B300" s="51" t="s">
        <v>2481</v>
      </c>
      <c r="C300" s="51" t="s">
        <v>2482</v>
      </c>
      <c r="D300" s="51" t="s">
        <v>2410</v>
      </c>
      <c r="E300" s="51" t="s">
        <v>2476</v>
      </c>
      <c r="F300" s="13" t="str">
        <f t="shared" si="4"/>
        <v>02135</v>
      </c>
      <c r="G300" s="20">
        <v>110.66</v>
      </c>
      <c r="H300" s="20" t="s">
        <v>2483</v>
      </c>
      <c r="I300" s="20">
        <v>92.65</v>
      </c>
      <c r="J300" s="53">
        <v>3</v>
      </c>
    </row>
    <row r="301" spans="1:10" ht="33" customHeight="1">
      <c r="A301" s="12">
        <v>299</v>
      </c>
      <c r="B301" s="51" t="s">
        <v>2484</v>
      </c>
      <c r="C301" s="51" t="s">
        <v>2485</v>
      </c>
      <c r="D301" s="51" t="s">
        <v>2410</v>
      </c>
      <c r="E301" s="51" t="s">
        <v>2476</v>
      </c>
      <c r="F301" s="13" t="str">
        <f t="shared" si="4"/>
        <v>02135</v>
      </c>
      <c r="G301" s="20">
        <v>105.16</v>
      </c>
      <c r="H301" s="20" t="s">
        <v>2486</v>
      </c>
      <c r="I301" s="20">
        <v>92.65</v>
      </c>
      <c r="J301" s="53">
        <v>3</v>
      </c>
    </row>
    <row r="302" spans="1:10" ht="33" customHeight="1">
      <c r="A302" s="12">
        <v>300</v>
      </c>
      <c r="B302" s="52" t="s">
        <v>2487</v>
      </c>
      <c r="C302" s="52" t="s">
        <v>2488</v>
      </c>
      <c r="D302" s="52" t="s">
        <v>2410</v>
      </c>
      <c r="E302" s="52" t="s">
        <v>2489</v>
      </c>
      <c r="F302" s="13" t="str">
        <f t="shared" si="4"/>
        <v>02136</v>
      </c>
      <c r="G302" s="20">
        <v>116.06</v>
      </c>
      <c r="H302" s="20">
        <v>82</v>
      </c>
      <c r="I302" s="20">
        <v>95.62</v>
      </c>
      <c r="J302" s="55">
        <v>1</v>
      </c>
    </row>
    <row r="303" spans="1:10" ht="33" customHeight="1">
      <c r="A303" s="12">
        <v>301</v>
      </c>
      <c r="B303" s="52" t="s">
        <v>2490</v>
      </c>
      <c r="C303" s="52" t="s">
        <v>2491</v>
      </c>
      <c r="D303" s="52" t="s">
        <v>2410</v>
      </c>
      <c r="E303" s="52" t="s">
        <v>2489</v>
      </c>
      <c r="F303" s="13" t="str">
        <f t="shared" si="4"/>
        <v>02136</v>
      </c>
      <c r="G303" s="20">
        <v>110.62</v>
      </c>
      <c r="H303" s="20">
        <v>85</v>
      </c>
      <c r="I303" s="20">
        <v>95.24</v>
      </c>
      <c r="J303" s="55">
        <v>2</v>
      </c>
    </row>
    <row r="304" spans="1:10" ht="33" customHeight="1">
      <c r="A304" s="12">
        <v>302</v>
      </c>
      <c r="B304" s="52" t="s">
        <v>2492</v>
      </c>
      <c r="C304" s="52" t="s">
        <v>2493</v>
      </c>
      <c r="D304" s="52" t="s">
        <v>2410</v>
      </c>
      <c r="E304" s="52" t="s">
        <v>2489</v>
      </c>
      <c r="F304" s="13" t="str">
        <f t="shared" si="4"/>
        <v>02136</v>
      </c>
      <c r="G304" s="20">
        <v>109.56</v>
      </c>
      <c r="H304" s="20">
        <v>83.66</v>
      </c>
      <c r="I304" s="20">
        <v>94.01</v>
      </c>
      <c r="J304" s="55">
        <v>3</v>
      </c>
    </row>
    <row r="305" spans="1:10" ht="33" customHeight="1">
      <c r="A305" s="12">
        <v>303</v>
      </c>
      <c r="B305" s="52" t="s">
        <v>2494</v>
      </c>
      <c r="C305" s="52" t="s">
        <v>2495</v>
      </c>
      <c r="D305" s="52" t="s">
        <v>2410</v>
      </c>
      <c r="E305" s="52" t="s">
        <v>2489</v>
      </c>
      <c r="F305" s="13" t="str">
        <f t="shared" si="4"/>
        <v>02136</v>
      </c>
      <c r="G305" s="20">
        <v>108.73</v>
      </c>
      <c r="H305" s="20">
        <v>84</v>
      </c>
      <c r="I305" s="20">
        <v>93.89</v>
      </c>
      <c r="J305" s="55">
        <v>4</v>
      </c>
    </row>
    <row r="306" spans="1:10" ht="33" customHeight="1">
      <c r="A306" s="12">
        <v>304</v>
      </c>
      <c r="B306" s="52" t="s">
        <v>2496</v>
      </c>
      <c r="C306" s="52" t="s">
        <v>2497</v>
      </c>
      <c r="D306" s="52" t="s">
        <v>2410</v>
      </c>
      <c r="E306" s="52" t="s">
        <v>2489</v>
      </c>
      <c r="F306" s="13" t="str">
        <f t="shared" si="4"/>
        <v>02136</v>
      </c>
      <c r="G306" s="20">
        <v>102.08</v>
      </c>
      <c r="H306" s="20">
        <v>84</v>
      </c>
      <c r="I306" s="20">
        <v>91.23</v>
      </c>
      <c r="J306" s="55">
        <v>5</v>
      </c>
    </row>
    <row r="307" spans="1:10" ht="33" customHeight="1">
      <c r="A307" s="12">
        <v>305</v>
      </c>
      <c r="B307" s="52" t="s">
        <v>2498</v>
      </c>
      <c r="C307" s="52" t="s">
        <v>2499</v>
      </c>
      <c r="D307" s="52" t="s">
        <v>2410</v>
      </c>
      <c r="E307" s="52" t="s">
        <v>2489</v>
      </c>
      <c r="F307" s="13" t="str">
        <f t="shared" si="4"/>
        <v>02136</v>
      </c>
      <c r="G307" s="20">
        <v>110.09</v>
      </c>
      <c r="H307" s="20">
        <v>78.33</v>
      </c>
      <c r="I307" s="20">
        <v>91.02</v>
      </c>
      <c r="J307" s="55">
        <v>6</v>
      </c>
    </row>
    <row r="308" spans="1:10" ht="33" customHeight="1">
      <c r="A308" s="12">
        <v>306</v>
      </c>
      <c r="B308" s="51" t="s">
        <v>2500</v>
      </c>
      <c r="C308" s="51" t="s">
        <v>2501</v>
      </c>
      <c r="D308" s="51" t="s">
        <v>2410</v>
      </c>
      <c r="E308" s="51" t="s">
        <v>2502</v>
      </c>
      <c r="F308" s="13" t="str">
        <f t="shared" si="4"/>
        <v>02137</v>
      </c>
      <c r="G308" s="20">
        <v>121.99</v>
      </c>
      <c r="H308" s="20">
        <v>85.66</v>
      </c>
      <c r="I308" s="20">
        <v>100.18</v>
      </c>
      <c r="J308" s="53">
        <v>1</v>
      </c>
    </row>
    <row r="309" spans="1:10" ht="33" customHeight="1">
      <c r="A309" s="12">
        <v>307</v>
      </c>
      <c r="B309" s="51" t="s">
        <v>2503</v>
      </c>
      <c r="C309" s="51" t="s">
        <v>2504</v>
      </c>
      <c r="D309" s="51" t="s">
        <v>2410</v>
      </c>
      <c r="E309" s="51" t="s">
        <v>2502</v>
      </c>
      <c r="F309" s="13" t="str">
        <f t="shared" si="4"/>
        <v>02137</v>
      </c>
      <c r="G309" s="20">
        <v>119.71</v>
      </c>
      <c r="H309" s="20">
        <v>83</v>
      </c>
      <c r="I309" s="20">
        <v>97.68</v>
      </c>
      <c r="J309" s="53">
        <v>2</v>
      </c>
    </row>
    <row r="310" spans="1:10" ht="33" customHeight="1">
      <c r="A310" s="12">
        <v>308</v>
      </c>
      <c r="B310" s="51" t="s">
        <v>2505</v>
      </c>
      <c r="C310" s="51" t="s">
        <v>2506</v>
      </c>
      <c r="D310" s="51" t="s">
        <v>2410</v>
      </c>
      <c r="E310" s="51" t="s">
        <v>2502</v>
      </c>
      <c r="F310" s="13" t="str">
        <f t="shared" si="4"/>
        <v>02137</v>
      </c>
      <c r="G310" s="20">
        <v>114.84</v>
      </c>
      <c r="H310" s="20">
        <v>85.33</v>
      </c>
      <c r="I310" s="20">
        <v>97.12</v>
      </c>
      <c r="J310" s="53">
        <v>3</v>
      </c>
    </row>
    <row r="311" spans="1:10" ht="33" customHeight="1">
      <c r="A311" s="12">
        <v>309</v>
      </c>
      <c r="B311" s="51" t="s">
        <v>2507</v>
      </c>
      <c r="C311" s="51" t="s">
        <v>2508</v>
      </c>
      <c r="D311" s="51" t="s">
        <v>2410</v>
      </c>
      <c r="E311" s="51" t="s">
        <v>2502</v>
      </c>
      <c r="F311" s="13" t="str">
        <f t="shared" si="4"/>
        <v>02137</v>
      </c>
      <c r="G311" s="20">
        <v>115.21</v>
      </c>
      <c r="H311" s="20">
        <v>83</v>
      </c>
      <c r="I311" s="20">
        <v>95.88</v>
      </c>
      <c r="J311" s="53">
        <v>5</v>
      </c>
    </row>
    <row r="312" spans="1:10" ht="33" customHeight="1">
      <c r="A312" s="12">
        <v>310</v>
      </c>
      <c r="B312" s="51" t="s">
        <v>2509</v>
      </c>
      <c r="C312" s="51" t="s">
        <v>2510</v>
      </c>
      <c r="D312" s="51" t="s">
        <v>2410</v>
      </c>
      <c r="E312" s="51" t="s">
        <v>2502</v>
      </c>
      <c r="F312" s="13" t="str">
        <f t="shared" si="4"/>
        <v>02137</v>
      </c>
      <c r="G312" s="20">
        <v>113.52</v>
      </c>
      <c r="H312" s="20">
        <v>83.66</v>
      </c>
      <c r="I312" s="20">
        <v>95.59</v>
      </c>
      <c r="J312" s="53">
        <v>6</v>
      </c>
    </row>
    <row r="313" spans="1:10" ht="33" customHeight="1">
      <c r="A313" s="12">
        <v>311</v>
      </c>
      <c r="B313" s="51" t="s">
        <v>2511</v>
      </c>
      <c r="C313" s="51" t="s">
        <v>2512</v>
      </c>
      <c r="D313" s="51" t="s">
        <v>2410</v>
      </c>
      <c r="E313" s="51" t="s">
        <v>2502</v>
      </c>
      <c r="F313" s="13" t="str">
        <f t="shared" si="4"/>
        <v>02137</v>
      </c>
      <c r="G313" s="20">
        <v>114.21</v>
      </c>
      <c r="H313" s="20">
        <v>83</v>
      </c>
      <c r="I313" s="20">
        <v>95.48</v>
      </c>
      <c r="J313" s="53">
        <v>7</v>
      </c>
    </row>
    <row r="314" spans="1:10" ht="33" customHeight="1">
      <c r="A314" s="12">
        <v>312</v>
      </c>
      <c r="B314" s="51" t="s">
        <v>2513</v>
      </c>
      <c r="C314" s="51" t="s">
        <v>2514</v>
      </c>
      <c r="D314" s="51" t="s">
        <v>2410</v>
      </c>
      <c r="E314" s="51" t="s">
        <v>2502</v>
      </c>
      <c r="F314" s="13" t="str">
        <f t="shared" si="4"/>
        <v>02137</v>
      </c>
      <c r="G314" s="20">
        <v>117.19</v>
      </c>
      <c r="H314" s="20">
        <v>81</v>
      </c>
      <c r="I314" s="20">
        <v>95.47</v>
      </c>
      <c r="J314" s="53">
        <v>8</v>
      </c>
    </row>
    <row r="315" spans="1:10" ht="33" customHeight="1">
      <c r="A315" s="12">
        <v>313</v>
      </c>
      <c r="B315" s="51" t="s">
        <v>2515</v>
      </c>
      <c r="C315" s="51" t="s">
        <v>2516</v>
      </c>
      <c r="D315" s="51" t="s">
        <v>2410</v>
      </c>
      <c r="E315" s="51" t="s">
        <v>2502</v>
      </c>
      <c r="F315" s="13" t="str">
        <f t="shared" si="4"/>
        <v>02137</v>
      </c>
      <c r="G315" s="20">
        <v>117.27</v>
      </c>
      <c r="H315" s="20">
        <v>80</v>
      </c>
      <c r="I315" s="20">
        <v>94.9</v>
      </c>
      <c r="J315" s="53">
        <v>9</v>
      </c>
    </row>
    <row r="316" spans="1:10" ht="33" customHeight="1">
      <c r="A316" s="12">
        <v>314</v>
      </c>
      <c r="B316" s="52" t="s">
        <v>2517</v>
      </c>
      <c r="C316" s="52" t="s">
        <v>2518</v>
      </c>
      <c r="D316" s="52" t="s">
        <v>2410</v>
      </c>
      <c r="E316" s="52" t="s">
        <v>2519</v>
      </c>
      <c r="F316" s="13" t="str">
        <f t="shared" si="4"/>
        <v>02138</v>
      </c>
      <c r="G316" s="20">
        <v>99.43</v>
      </c>
      <c r="H316" s="20">
        <v>83.66</v>
      </c>
      <c r="I316" s="20">
        <v>89.96</v>
      </c>
      <c r="J316" s="54">
        <v>1</v>
      </c>
    </row>
    <row r="317" spans="1:10" ht="33" customHeight="1">
      <c r="A317" s="12">
        <v>315</v>
      </c>
      <c r="B317" s="52" t="s">
        <v>2520</v>
      </c>
      <c r="C317" s="52" t="s">
        <v>2521</v>
      </c>
      <c r="D317" s="52" t="s">
        <v>2410</v>
      </c>
      <c r="E317" s="52" t="s">
        <v>2519</v>
      </c>
      <c r="F317" s="13" t="str">
        <f t="shared" si="4"/>
        <v>02138</v>
      </c>
      <c r="G317" s="20">
        <v>100.21</v>
      </c>
      <c r="H317" s="20">
        <v>81.66</v>
      </c>
      <c r="I317" s="20">
        <v>89.07</v>
      </c>
      <c r="J317" s="54">
        <v>2</v>
      </c>
    </row>
    <row r="318" spans="1:10" ht="33" customHeight="1">
      <c r="A318" s="12">
        <v>316</v>
      </c>
      <c r="B318" s="52" t="s">
        <v>2522</v>
      </c>
      <c r="C318" s="52" t="s">
        <v>2523</v>
      </c>
      <c r="D318" s="52" t="s">
        <v>2410</v>
      </c>
      <c r="E318" s="52" t="s">
        <v>2519</v>
      </c>
      <c r="F318" s="13" t="str">
        <f t="shared" si="4"/>
        <v>02138</v>
      </c>
      <c r="G318" s="20">
        <v>99.27</v>
      </c>
      <c r="H318" s="20">
        <v>82</v>
      </c>
      <c r="I318" s="20">
        <v>88.9</v>
      </c>
      <c r="J318" s="54">
        <v>3</v>
      </c>
    </row>
    <row r="319" spans="1:10" ht="33" customHeight="1">
      <c r="A319" s="12">
        <v>317</v>
      </c>
      <c r="B319" s="52" t="s">
        <v>2524</v>
      </c>
      <c r="C319" s="52" t="s">
        <v>2525</v>
      </c>
      <c r="D319" s="52" t="s">
        <v>2410</v>
      </c>
      <c r="E319" s="52" t="s">
        <v>2519</v>
      </c>
      <c r="F319" s="13" t="str">
        <f t="shared" si="4"/>
        <v>02138</v>
      </c>
      <c r="G319" s="20">
        <v>98.23</v>
      </c>
      <c r="H319" s="20">
        <v>79.66</v>
      </c>
      <c r="I319" s="20">
        <v>87.08</v>
      </c>
      <c r="J319" s="54">
        <v>4</v>
      </c>
    </row>
    <row r="320" spans="1:10" ht="33" customHeight="1">
      <c r="A320" s="12">
        <v>318</v>
      </c>
      <c r="B320" s="52" t="s">
        <v>2526</v>
      </c>
      <c r="C320" s="52" t="s">
        <v>2527</v>
      </c>
      <c r="D320" s="52" t="s">
        <v>2410</v>
      </c>
      <c r="E320" s="52" t="s">
        <v>2528</v>
      </c>
      <c r="F320" s="13" t="str">
        <f t="shared" si="4"/>
        <v>02139</v>
      </c>
      <c r="G320" s="20">
        <v>115.34</v>
      </c>
      <c r="H320" s="20">
        <v>86</v>
      </c>
      <c r="I320" s="20">
        <v>97.73</v>
      </c>
      <c r="J320" s="54">
        <v>1</v>
      </c>
    </row>
    <row r="321" spans="1:10" ht="33" customHeight="1">
      <c r="A321" s="12">
        <v>319</v>
      </c>
      <c r="B321" s="52" t="s">
        <v>2529</v>
      </c>
      <c r="C321" s="52" t="s">
        <v>2530</v>
      </c>
      <c r="D321" s="52" t="s">
        <v>2410</v>
      </c>
      <c r="E321" s="52" t="s">
        <v>2528</v>
      </c>
      <c r="F321" s="13" t="str">
        <f t="shared" si="4"/>
        <v>02139</v>
      </c>
      <c r="G321" s="20">
        <v>113.41</v>
      </c>
      <c r="H321" s="20">
        <v>83.66</v>
      </c>
      <c r="I321" s="20">
        <v>95.55</v>
      </c>
      <c r="J321" s="54">
        <v>2</v>
      </c>
    </row>
    <row r="322" spans="1:10" ht="33" customHeight="1">
      <c r="A322" s="12">
        <v>320</v>
      </c>
      <c r="B322" s="52" t="s">
        <v>2531</v>
      </c>
      <c r="C322" s="52" t="s">
        <v>2532</v>
      </c>
      <c r="D322" s="52" t="s">
        <v>2410</v>
      </c>
      <c r="E322" s="52" t="s">
        <v>2528</v>
      </c>
      <c r="F322" s="13" t="str">
        <f t="shared" si="4"/>
        <v>02139</v>
      </c>
      <c r="G322" s="20">
        <v>115.51</v>
      </c>
      <c r="H322" s="20">
        <v>82</v>
      </c>
      <c r="I322" s="20">
        <v>95.4</v>
      </c>
      <c r="J322" s="54">
        <v>3</v>
      </c>
    </row>
    <row r="323" spans="1:10" ht="33" customHeight="1">
      <c r="A323" s="12">
        <v>321</v>
      </c>
      <c r="B323" s="52" t="s">
        <v>2533</v>
      </c>
      <c r="C323" s="52" t="s">
        <v>2534</v>
      </c>
      <c r="D323" s="52" t="s">
        <v>2410</v>
      </c>
      <c r="E323" s="52" t="s">
        <v>2535</v>
      </c>
      <c r="F323" s="13" t="str">
        <f t="shared" ref="F323:F386" si="5">LEFT(E323,5)</f>
        <v>02140</v>
      </c>
      <c r="G323" s="20">
        <v>114.22</v>
      </c>
      <c r="H323" s="20">
        <v>80.66</v>
      </c>
      <c r="I323" s="20">
        <v>94.07</v>
      </c>
      <c r="J323" s="54">
        <v>1</v>
      </c>
    </row>
    <row r="324" spans="1:10" ht="33" customHeight="1">
      <c r="A324" s="12">
        <v>322</v>
      </c>
      <c r="B324" s="52" t="s">
        <v>2536</v>
      </c>
      <c r="C324" s="52" t="s">
        <v>2537</v>
      </c>
      <c r="D324" s="52" t="s">
        <v>2410</v>
      </c>
      <c r="E324" s="52" t="s">
        <v>2538</v>
      </c>
      <c r="F324" s="13" t="str">
        <f t="shared" si="5"/>
        <v>02141</v>
      </c>
      <c r="G324" s="20">
        <v>113.05</v>
      </c>
      <c r="H324" s="20">
        <v>83.66</v>
      </c>
      <c r="I324" s="20">
        <v>95.41</v>
      </c>
      <c r="J324" s="54">
        <v>1</v>
      </c>
    </row>
    <row r="325" spans="1:10" ht="33" customHeight="1">
      <c r="A325" s="12">
        <v>323</v>
      </c>
      <c r="B325" s="52" t="s">
        <v>2539</v>
      </c>
      <c r="C325" s="52" t="s">
        <v>2540</v>
      </c>
      <c r="D325" s="58" t="s">
        <v>2541</v>
      </c>
      <c r="E325" s="52" t="s">
        <v>2542</v>
      </c>
      <c r="F325" s="13" t="str">
        <f t="shared" si="5"/>
        <v>02142</v>
      </c>
      <c r="G325" s="20">
        <v>114.57</v>
      </c>
      <c r="H325" s="20">
        <v>82.66</v>
      </c>
      <c r="I325" s="20">
        <v>95.41</v>
      </c>
      <c r="J325" s="54">
        <v>1</v>
      </c>
    </row>
    <row r="326" spans="1:10" ht="33" customHeight="1">
      <c r="A326" s="12">
        <v>324</v>
      </c>
      <c r="B326" s="52" t="s">
        <v>2543</v>
      </c>
      <c r="C326" s="52" t="s">
        <v>2544</v>
      </c>
      <c r="D326" s="58" t="s">
        <v>2541</v>
      </c>
      <c r="E326" s="52" t="s">
        <v>2545</v>
      </c>
      <c r="F326" s="13" t="str">
        <f t="shared" si="5"/>
        <v>02143</v>
      </c>
      <c r="G326" s="20">
        <v>110.62</v>
      </c>
      <c r="H326" s="20">
        <v>81</v>
      </c>
      <c r="I326" s="20">
        <v>92.84</v>
      </c>
      <c r="J326" s="54">
        <v>1</v>
      </c>
    </row>
    <row r="327" spans="1:10" ht="33" customHeight="1">
      <c r="A327" s="12">
        <v>325</v>
      </c>
      <c r="B327" s="52" t="s">
        <v>2546</v>
      </c>
      <c r="C327" s="52" t="s">
        <v>2547</v>
      </c>
      <c r="D327" s="58" t="s">
        <v>2548</v>
      </c>
      <c r="E327" s="52" t="s">
        <v>2549</v>
      </c>
      <c r="F327" s="13" t="str">
        <f t="shared" si="5"/>
        <v>02144</v>
      </c>
      <c r="G327" s="20">
        <v>111.76</v>
      </c>
      <c r="H327" s="20">
        <v>83.66</v>
      </c>
      <c r="I327" s="20">
        <v>94.89</v>
      </c>
      <c r="J327" s="54">
        <v>1</v>
      </c>
    </row>
    <row r="328" spans="1:10" ht="33" customHeight="1">
      <c r="A328" s="12">
        <v>326</v>
      </c>
      <c r="B328" s="52" t="s">
        <v>2550</v>
      </c>
      <c r="C328" s="52" t="s">
        <v>2551</v>
      </c>
      <c r="D328" s="58" t="s">
        <v>2548</v>
      </c>
      <c r="E328" s="52" t="s">
        <v>2549</v>
      </c>
      <c r="F328" s="13" t="str">
        <f t="shared" si="5"/>
        <v>02144</v>
      </c>
      <c r="G328" s="20">
        <v>112.71</v>
      </c>
      <c r="H328" s="20">
        <v>81.66</v>
      </c>
      <c r="I328" s="20">
        <v>94.07</v>
      </c>
      <c r="J328" s="54">
        <v>2</v>
      </c>
    </row>
    <row r="329" spans="1:10" ht="33" customHeight="1">
      <c r="A329" s="12">
        <v>327</v>
      </c>
      <c r="B329" s="52" t="s">
        <v>2552</v>
      </c>
      <c r="C329" s="52" t="s">
        <v>2553</v>
      </c>
      <c r="D329" s="58" t="s">
        <v>2548</v>
      </c>
      <c r="E329" s="52" t="s">
        <v>2554</v>
      </c>
      <c r="F329" s="13" t="str">
        <f t="shared" si="5"/>
        <v>02145</v>
      </c>
      <c r="G329" s="20">
        <v>104.22</v>
      </c>
      <c r="H329" s="20">
        <v>81</v>
      </c>
      <c r="I329" s="20">
        <v>90.28</v>
      </c>
      <c r="J329" s="54">
        <v>1</v>
      </c>
    </row>
    <row r="330" spans="1:10" ht="33" customHeight="1">
      <c r="A330" s="12">
        <v>328</v>
      </c>
      <c r="B330" s="52" t="s">
        <v>2555</v>
      </c>
      <c r="C330" s="52" t="s">
        <v>2556</v>
      </c>
      <c r="D330" s="58" t="s">
        <v>2557</v>
      </c>
      <c r="E330" s="52" t="s">
        <v>2558</v>
      </c>
      <c r="F330" s="13" t="str">
        <f t="shared" si="5"/>
        <v>02146</v>
      </c>
      <c r="G330" s="20">
        <v>116.01</v>
      </c>
      <c r="H330" s="20">
        <v>82.66</v>
      </c>
      <c r="I330" s="20">
        <v>95.99</v>
      </c>
      <c r="J330" s="54">
        <v>1</v>
      </c>
    </row>
    <row r="331" spans="1:10" ht="33" customHeight="1">
      <c r="A331" s="12">
        <v>329</v>
      </c>
      <c r="B331" s="52" t="s">
        <v>2559</v>
      </c>
      <c r="C331" s="52" t="s">
        <v>2560</v>
      </c>
      <c r="D331" s="58" t="s">
        <v>2557</v>
      </c>
      <c r="E331" s="52" t="s">
        <v>2558</v>
      </c>
      <c r="F331" s="13" t="str">
        <f t="shared" si="5"/>
        <v>02146</v>
      </c>
      <c r="G331" s="20">
        <v>112.67</v>
      </c>
      <c r="H331" s="20">
        <v>84.66</v>
      </c>
      <c r="I331" s="20">
        <v>95.85</v>
      </c>
      <c r="J331" s="54">
        <v>2</v>
      </c>
    </row>
    <row r="332" spans="1:10" ht="33" customHeight="1">
      <c r="A332" s="12">
        <v>330</v>
      </c>
      <c r="B332" s="52" t="s">
        <v>2561</v>
      </c>
      <c r="C332" s="52" t="s">
        <v>2562</v>
      </c>
      <c r="D332" s="58" t="s">
        <v>2557</v>
      </c>
      <c r="E332" s="52" t="s">
        <v>2558</v>
      </c>
      <c r="F332" s="13" t="str">
        <f t="shared" si="5"/>
        <v>02146</v>
      </c>
      <c r="G332" s="20">
        <v>114.15</v>
      </c>
      <c r="H332" s="20">
        <v>78.33</v>
      </c>
      <c r="I332" s="20">
        <v>92.65</v>
      </c>
      <c r="J332" s="54">
        <v>3</v>
      </c>
    </row>
    <row r="333" spans="1:10" ht="33" customHeight="1">
      <c r="A333" s="12">
        <v>331</v>
      </c>
      <c r="B333" s="52" t="s">
        <v>2563</v>
      </c>
      <c r="C333" s="52" t="s">
        <v>2564</v>
      </c>
      <c r="D333" s="58" t="s">
        <v>2557</v>
      </c>
      <c r="E333" s="52" t="s">
        <v>2565</v>
      </c>
      <c r="F333" s="13" t="str">
        <f t="shared" si="5"/>
        <v>02147</v>
      </c>
      <c r="G333" s="20">
        <v>101.3</v>
      </c>
      <c r="H333" s="20">
        <v>82.66</v>
      </c>
      <c r="I333" s="20">
        <v>90.11</v>
      </c>
      <c r="J333" s="54">
        <v>1</v>
      </c>
    </row>
    <row r="334" spans="1:10" ht="33" customHeight="1">
      <c r="A334" s="12">
        <v>332</v>
      </c>
      <c r="B334" s="52" t="s">
        <v>2566</v>
      </c>
      <c r="C334" s="52" t="s">
        <v>2567</v>
      </c>
      <c r="D334" s="52" t="s">
        <v>2568</v>
      </c>
      <c r="E334" s="52" t="s">
        <v>2569</v>
      </c>
      <c r="F334" s="13" t="str">
        <f t="shared" si="5"/>
        <v>02148</v>
      </c>
      <c r="G334" s="20">
        <v>106.24</v>
      </c>
      <c r="H334" s="20">
        <v>84.66</v>
      </c>
      <c r="I334" s="20">
        <v>93.28</v>
      </c>
      <c r="J334" s="54">
        <v>1</v>
      </c>
    </row>
    <row r="335" spans="1:10" ht="33" customHeight="1">
      <c r="A335" s="12">
        <v>333</v>
      </c>
      <c r="B335" s="52" t="s">
        <v>2570</v>
      </c>
      <c r="C335" s="52" t="s">
        <v>2571</v>
      </c>
      <c r="D335" s="52" t="s">
        <v>2568</v>
      </c>
      <c r="E335" s="52" t="s">
        <v>2572</v>
      </c>
      <c r="F335" s="13" t="str">
        <f t="shared" si="5"/>
        <v>02149</v>
      </c>
      <c r="G335" s="20">
        <v>108.01</v>
      </c>
      <c r="H335" s="20">
        <v>80.33</v>
      </c>
      <c r="I335" s="20">
        <v>91.39</v>
      </c>
      <c r="J335" s="54">
        <v>1</v>
      </c>
    </row>
    <row r="336" spans="1:10" ht="33" customHeight="1">
      <c r="A336" s="12">
        <v>334</v>
      </c>
      <c r="B336" s="52" t="s">
        <v>2573</v>
      </c>
      <c r="C336" s="52" t="s">
        <v>2574</v>
      </c>
      <c r="D336" s="52" t="s">
        <v>2568</v>
      </c>
      <c r="E336" s="52" t="s">
        <v>2575</v>
      </c>
      <c r="F336" s="13" t="str">
        <f t="shared" si="5"/>
        <v>02150</v>
      </c>
      <c r="G336" s="20">
        <v>112.04</v>
      </c>
      <c r="H336" s="20">
        <v>82.33</v>
      </c>
      <c r="I336" s="20">
        <v>94.2</v>
      </c>
      <c r="J336" s="54">
        <v>1</v>
      </c>
    </row>
    <row r="337" spans="1:10" ht="33" customHeight="1">
      <c r="A337" s="12">
        <v>335</v>
      </c>
      <c r="B337" s="52" t="s">
        <v>2576</v>
      </c>
      <c r="C337" s="52" t="s">
        <v>2577</v>
      </c>
      <c r="D337" s="52" t="s">
        <v>2568</v>
      </c>
      <c r="E337" s="52" t="s">
        <v>2578</v>
      </c>
      <c r="F337" s="13" t="str">
        <f t="shared" si="5"/>
        <v>02151</v>
      </c>
      <c r="G337" s="20">
        <v>112.8</v>
      </c>
      <c r="H337" s="20">
        <v>85.66</v>
      </c>
      <c r="I337" s="20">
        <v>96.51</v>
      </c>
      <c r="J337" s="54">
        <v>1</v>
      </c>
    </row>
    <row r="338" spans="1:10" ht="33" customHeight="1">
      <c r="A338" s="12">
        <v>336</v>
      </c>
      <c r="B338" s="51" t="s">
        <v>2579</v>
      </c>
      <c r="C338" s="51" t="s">
        <v>2580</v>
      </c>
      <c r="D338" s="51" t="s">
        <v>2568</v>
      </c>
      <c r="E338" s="51" t="s">
        <v>2581</v>
      </c>
      <c r="F338" s="13" t="str">
        <f t="shared" si="5"/>
        <v>02152</v>
      </c>
      <c r="G338" s="20">
        <v>113.99</v>
      </c>
      <c r="H338" s="20">
        <v>81.66</v>
      </c>
      <c r="I338" s="20">
        <v>94.58</v>
      </c>
      <c r="J338" s="53">
        <v>1</v>
      </c>
    </row>
    <row r="339" spans="1:10" ht="33" customHeight="1">
      <c r="A339" s="12">
        <v>337</v>
      </c>
      <c r="B339" s="52" t="s">
        <v>2582</v>
      </c>
      <c r="C339" s="52" t="s">
        <v>2583</v>
      </c>
      <c r="D339" s="52" t="s">
        <v>2584</v>
      </c>
      <c r="E339" s="52" t="s">
        <v>2585</v>
      </c>
      <c r="F339" s="13" t="str">
        <f t="shared" si="5"/>
        <v>02153</v>
      </c>
      <c r="G339" s="20">
        <v>113.71</v>
      </c>
      <c r="H339" s="20">
        <v>83</v>
      </c>
      <c r="I339" s="20">
        <v>95.28</v>
      </c>
      <c r="J339" s="54">
        <v>1</v>
      </c>
    </row>
    <row r="340" spans="1:10" ht="33" customHeight="1">
      <c r="A340" s="12">
        <v>338</v>
      </c>
      <c r="B340" s="51" t="s">
        <v>2586</v>
      </c>
      <c r="C340" s="51" t="s">
        <v>2587</v>
      </c>
      <c r="D340" s="51" t="s">
        <v>2584</v>
      </c>
      <c r="E340" s="51" t="s">
        <v>2588</v>
      </c>
      <c r="F340" s="13" t="str">
        <f t="shared" si="5"/>
        <v>02154</v>
      </c>
      <c r="G340" s="20">
        <v>99.74</v>
      </c>
      <c r="H340" s="20">
        <v>82.66</v>
      </c>
      <c r="I340" s="20">
        <v>89.48</v>
      </c>
      <c r="J340" s="53">
        <v>1</v>
      </c>
    </row>
    <row r="341" spans="1:10" ht="33" customHeight="1">
      <c r="A341" s="12">
        <v>339</v>
      </c>
      <c r="B341" s="52" t="s">
        <v>2589</v>
      </c>
      <c r="C341" s="52" t="s">
        <v>2590</v>
      </c>
      <c r="D341" s="52" t="s">
        <v>2584</v>
      </c>
      <c r="E341" s="52" t="s">
        <v>2591</v>
      </c>
      <c r="F341" s="13" t="str">
        <f t="shared" si="5"/>
        <v>02155</v>
      </c>
      <c r="G341" s="20">
        <v>111.21</v>
      </c>
      <c r="H341" s="20">
        <v>84.33</v>
      </c>
      <c r="I341" s="20">
        <v>95.07</v>
      </c>
      <c r="J341" s="54">
        <v>1</v>
      </c>
    </row>
    <row r="342" spans="1:10" ht="33" customHeight="1">
      <c r="A342" s="12">
        <v>340</v>
      </c>
      <c r="B342" s="52" t="s">
        <v>2592</v>
      </c>
      <c r="C342" s="52" t="s">
        <v>2593</v>
      </c>
      <c r="D342" s="52" t="s">
        <v>2594</v>
      </c>
      <c r="E342" s="52" t="s">
        <v>2595</v>
      </c>
      <c r="F342" s="13" t="str">
        <f t="shared" si="5"/>
        <v>02156</v>
      </c>
      <c r="G342" s="20">
        <v>112.7</v>
      </c>
      <c r="H342" s="20">
        <v>84.33</v>
      </c>
      <c r="I342" s="20">
        <v>95.67</v>
      </c>
      <c r="J342" s="54">
        <v>1</v>
      </c>
    </row>
    <row r="343" spans="1:10" ht="33" customHeight="1">
      <c r="A343" s="12">
        <v>341</v>
      </c>
      <c r="B343" s="51" t="s">
        <v>2596</v>
      </c>
      <c r="C343" s="51" t="s">
        <v>2597</v>
      </c>
      <c r="D343" s="51" t="s">
        <v>2594</v>
      </c>
      <c r="E343" s="51" t="s">
        <v>2598</v>
      </c>
      <c r="F343" s="13" t="str">
        <f t="shared" si="5"/>
        <v>02158</v>
      </c>
      <c r="G343" s="20">
        <v>100.22</v>
      </c>
      <c r="H343" s="20">
        <v>82.66</v>
      </c>
      <c r="I343" s="20">
        <v>89.67</v>
      </c>
      <c r="J343" s="53">
        <v>1</v>
      </c>
    </row>
    <row r="344" spans="1:10" ht="33" customHeight="1">
      <c r="A344" s="12">
        <v>342</v>
      </c>
      <c r="B344" s="52" t="s">
        <v>2599</v>
      </c>
      <c r="C344" s="52" t="s">
        <v>2600</v>
      </c>
      <c r="D344" s="52" t="s">
        <v>2594</v>
      </c>
      <c r="E344" s="52" t="s">
        <v>2601</v>
      </c>
      <c r="F344" s="13" t="str">
        <f t="shared" si="5"/>
        <v>02159</v>
      </c>
      <c r="G344" s="20">
        <v>103.84</v>
      </c>
      <c r="H344" s="20">
        <v>85.33</v>
      </c>
      <c r="I344" s="20">
        <v>92.72</v>
      </c>
      <c r="J344" s="54">
        <v>1</v>
      </c>
    </row>
    <row r="345" spans="1:10" ht="33" customHeight="1">
      <c r="A345" s="12">
        <v>343</v>
      </c>
      <c r="B345" s="52" t="s">
        <v>2602</v>
      </c>
      <c r="C345" s="52" t="s">
        <v>2603</v>
      </c>
      <c r="D345" s="52" t="s">
        <v>2604</v>
      </c>
      <c r="E345" s="52" t="s">
        <v>2605</v>
      </c>
      <c r="F345" s="13" t="str">
        <f t="shared" si="5"/>
        <v>02160</v>
      </c>
      <c r="G345" s="20">
        <v>111.7</v>
      </c>
      <c r="H345" s="20">
        <v>84.66</v>
      </c>
      <c r="I345" s="20">
        <v>95.47</v>
      </c>
      <c r="J345" s="54">
        <v>1</v>
      </c>
    </row>
    <row r="346" spans="1:10" ht="33" customHeight="1">
      <c r="A346" s="12">
        <v>344</v>
      </c>
      <c r="B346" s="52" t="s">
        <v>2606</v>
      </c>
      <c r="C346" s="52" t="s">
        <v>2607</v>
      </c>
      <c r="D346" s="52" t="s">
        <v>2604</v>
      </c>
      <c r="E346" s="52" t="s">
        <v>2605</v>
      </c>
      <c r="F346" s="13" t="str">
        <f t="shared" si="5"/>
        <v>02160</v>
      </c>
      <c r="G346" s="20">
        <v>109.99</v>
      </c>
      <c r="H346" s="20">
        <v>84.33</v>
      </c>
      <c r="I346" s="20">
        <v>94.58</v>
      </c>
      <c r="J346" s="54">
        <v>2</v>
      </c>
    </row>
    <row r="347" spans="1:10" ht="33" customHeight="1">
      <c r="A347" s="12">
        <v>345</v>
      </c>
      <c r="B347" s="52" t="s">
        <v>2608</v>
      </c>
      <c r="C347" s="52" t="s">
        <v>2609</v>
      </c>
      <c r="D347" s="52" t="s">
        <v>2604</v>
      </c>
      <c r="E347" s="52" t="s">
        <v>2605</v>
      </c>
      <c r="F347" s="13" t="str">
        <f t="shared" si="5"/>
        <v>02160</v>
      </c>
      <c r="G347" s="20">
        <v>108.95</v>
      </c>
      <c r="H347" s="20">
        <v>83.66</v>
      </c>
      <c r="I347" s="20">
        <v>93.77</v>
      </c>
      <c r="J347" s="54">
        <v>3</v>
      </c>
    </row>
    <row r="348" spans="1:10" ht="33" customHeight="1">
      <c r="A348" s="12">
        <v>346</v>
      </c>
      <c r="B348" s="52" t="s">
        <v>2610</v>
      </c>
      <c r="C348" s="52" t="s">
        <v>2611</v>
      </c>
      <c r="D348" s="52" t="s">
        <v>2604</v>
      </c>
      <c r="E348" s="52" t="s">
        <v>2612</v>
      </c>
      <c r="F348" s="13" t="str">
        <f t="shared" si="5"/>
        <v>02162</v>
      </c>
      <c r="G348" s="20">
        <v>105.73</v>
      </c>
      <c r="H348" s="20">
        <v>82.33</v>
      </c>
      <c r="I348" s="20">
        <v>91.68</v>
      </c>
      <c r="J348" s="54">
        <v>1</v>
      </c>
    </row>
    <row r="349" spans="1:10" ht="33" customHeight="1">
      <c r="A349" s="12">
        <v>347</v>
      </c>
      <c r="B349" s="52" t="s">
        <v>2613</v>
      </c>
      <c r="C349" s="52" t="s">
        <v>2614</v>
      </c>
      <c r="D349" s="52" t="s">
        <v>2604</v>
      </c>
      <c r="E349" s="52" t="s">
        <v>2615</v>
      </c>
      <c r="F349" s="13" t="str">
        <f t="shared" si="5"/>
        <v>02163</v>
      </c>
      <c r="G349" s="20">
        <v>117.37</v>
      </c>
      <c r="H349" s="20">
        <v>83</v>
      </c>
      <c r="I349" s="20">
        <v>96.74</v>
      </c>
      <c r="J349" s="54">
        <v>1</v>
      </c>
    </row>
    <row r="350" spans="1:10" ht="33" customHeight="1">
      <c r="A350" s="12">
        <v>348</v>
      </c>
      <c r="B350" s="52" t="s">
        <v>2616</v>
      </c>
      <c r="C350" s="52" t="s">
        <v>2617</v>
      </c>
      <c r="D350" s="52" t="s">
        <v>2604</v>
      </c>
      <c r="E350" s="52" t="s">
        <v>2618</v>
      </c>
      <c r="F350" s="13" t="str">
        <f t="shared" si="5"/>
        <v>02164</v>
      </c>
      <c r="G350" s="20">
        <v>114.36</v>
      </c>
      <c r="H350" s="20">
        <v>87</v>
      </c>
      <c r="I350" s="20">
        <v>97.94</v>
      </c>
      <c r="J350" s="54">
        <v>1</v>
      </c>
    </row>
    <row r="351" spans="1:10" ht="33" customHeight="1">
      <c r="A351" s="12">
        <v>349</v>
      </c>
      <c r="B351" s="52" t="s">
        <v>2619</v>
      </c>
      <c r="C351" s="52" t="s">
        <v>2620</v>
      </c>
      <c r="D351" s="52" t="s">
        <v>2604</v>
      </c>
      <c r="E351" s="52" t="s">
        <v>2621</v>
      </c>
      <c r="F351" s="13" t="str">
        <f t="shared" si="5"/>
        <v>02165</v>
      </c>
      <c r="G351" s="20">
        <v>116.6</v>
      </c>
      <c r="H351" s="20">
        <v>80</v>
      </c>
      <c r="I351" s="20">
        <v>94.64</v>
      </c>
      <c r="J351" s="54">
        <v>1</v>
      </c>
    </row>
    <row r="352" spans="1:10" ht="33" customHeight="1">
      <c r="A352" s="12">
        <v>350</v>
      </c>
      <c r="B352" s="52" t="s">
        <v>2622</v>
      </c>
      <c r="C352" s="52" t="s">
        <v>2623</v>
      </c>
      <c r="D352" s="52" t="s">
        <v>2604</v>
      </c>
      <c r="E352" s="52" t="s">
        <v>2621</v>
      </c>
      <c r="F352" s="13" t="str">
        <f t="shared" si="5"/>
        <v>02165</v>
      </c>
      <c r="G352" s="20">
        <v>112.09</v>
      </c>
      <c r="H352" s="20">
        <v>83</v>
      </c>
      <c r="I352" s="20">
        <v>94.63</v>
      </c>
      <c r="J352" s="54">
        <v>2</v>
      </c>
    </row>
    <row r="353" spans="1:10" ht="33" customHeight="1">
      <c r="A353" s="12">
        <v>351</v>
      </c>
      <c r="B353" s="52" t="s">
        <v>2624</v>
      </c>
      <c r="C353" s="52" t="s">
        <v>2625</v>
      </c>
      <c r="D353" s="52" t="s">
        <v>2604</v>
      </c>
      <c r="E353" s="52" t="s">
        <v>2621</v>
      </c>
      <c r="F353" s="13" t="str">
        <f t="shared" si="5"/>
        <v>02165</v>
      </c>
      <c r="G353" s="20">
        <v>115.44</v>
      </c>
      <c r="H353" s="20">
        <v>79</v>
      </c>
      <c r="I353" s="20">
        <v>93.57</v>
      </c>
      <c r="J353" s="54">
        <v>3</v>
      </c>
    </row>
    <row r="354" spans="1:10" ht="33" customHeight="1">
      <c r="A354" s="12">
        <v>352</v>
      </c>
      <c r="B354" s="52" t="s">
        <v>2626</v>
      </c>
      <c r="C354" s="52" t="s">
        <v>2627</v>
      </c>
      <c r="D354" s="52" t="s">
        <v>2604</v>
      </c>
      <c r="E354" s="52" t="s">
        <v>2621</v>
      </c>
      <c r="F354" s="54" t="str">
        <f t="shared" si="5"/>
        <v>02165</v>
      </c>
      <c r="G354" s="59">
        <v>111.96</v>
      </c>
      <c r="H354" s="59">
        <v>81.33</v>
      </c>
      <c r="I354" s="59">
        <v>93.57</v>
      </c>
      <c r="J354" s="54">
        <v>3</v>
      </c>
    </row>
    <row r="355" spans="1:10" ht="33" customHeight="1">
      <c r="A355" s="12">
        <v>353</v>
      </c>
      <c r="B355" s="51" t="s">
        <v>2628</v>
      </c>
      <c r="C355" s="51" t="s">
        <v>2629</v>
      </c>
      <c r="D355" s="51" t="s">
        <v>2604</v>
      </c>
      <c r="E355" s="51" t="s">
        <v>2630</v>
      </c>
      <c r="F355" s="13" t="str">
        <f t="shared" si="5"/>
        <v>02166</v>
      </c>
      <c r="G355" s="20">
        <v>104.41</v>
      </c>
      <c r="H355" s="20">
        <v>87.66</v>
      </c>
      <c r="I355" s="20">
        <v>94.35</v>
      </c>
      <c r="J355" s="53">
        <v>1</v>
      </c>
    </row>
    <row r="356" spans="1:10" ht="33" customHeight="1">
      <c r="A356" s="12">
        <v>354</v>
      </c>
      <c r="B356" s="51" t="s">
        <v>2631</v>
      </c>
      <c r="C356" s="51" t="s">
        <v>2632</v>
      </c>
      <c r="D356" s="51" t="s">
        <v>2604</v>
      </c>
      <c r="E356" s="51" t="s">
        <v>2630</v>
      </c>
      <c r="F356" s="13" t="str">
        <f t="shared" si="5"/>
        <v>02166</v>
      </c>
      <c r="G356" s="20">
        <v>107.41</v>
      </c>
      <c r="H356" s="20">
        <v>83.33</v>
      </c>
      <c r="I356" s="20">
        <v>92.95</v>
      </c>
      <c r="J356" s="53">
        <v>2</v>
      </c>
    </row>
    <row r="357" spans="1:10" ht="33" customHeight="1">
      <c r="A357" s="12">
        <v>355</v>
      </c>
      <c r="B357" s="51" t="s">
        <v>2633</v>
      </c>
      <c r="C357" s="51" t="s">
        <v>2634</v>
      </c>
      <c r="D357" s="51" t="s">
        <v>2604</v>
      </c>
      <c r="E357" s="51" t="s">
        <v>2630</v>
      </c>
      <c r="F357" s="13" t="str">
        <f t="shared" si="5"/>
        <v>02166</v>
      </c>
      <c r="G357" s="20">
        <v>104.3</v>
      </c>
      <c r="H357" s="20">
        <v>81.33</v>
      </c>
      <c r="I357" s="20">
        <v>90.51</v>
      </c>
      <c r="J357" s="53">
        <v>4</v>
      </c>
    </row>
    <row r="358" spans="1:10" ht="33" customHeight="1">
      <c r="A358" s="12">
        <v>356</v>
      </c>
      <c r="B358" s="52" t="s">
        <v>2635</v>
      </c>
      <c r="C358" s="52" t="s">
        <v>2636</v>
      </c>
      <c r="D358" s="52" t="s">
        <v>2604</v>
      </c>
      <c r="E358" s="52" t="s">
        <v>2637</v>
      </c>
      <c r="F358" s="13" t="str">
        <f t="shared" si="5"/>
        <v>02167</v>
      </c>
      <c r="G358" s="20">
        <v>116.83</v>
      </c>
      <c r="H358" s="20">
        <v>84</v>
      </c>
      <c r="I358" s="20">
        <v>97.13</v>
      </c>
      <c r="J358" s="54">
        <v>1</v>
      </c>
    </row>
    <row r="359" spans="1:10" ht="33" customHeight="1">
      <c r="A359" s="12">
        <v>357</v>
      </c>
      <c r="B359" s="52" t="s">
        <v>2638</v>
      </c>
      <c r="C359" s="52" t="s">
        <v>2639</v>
      </c>
      <c r="D359" s="52" t="s">
        <v>2604</v>
      </c>
      <c r="E359" s="52" t="s">
        <v>2640</v>
      </c>
      <c r="F359" s="13" t="str">
        <f t="shared" si="5"/>
        <v>02168</v>
      </c>
      <c r="G359" s="20">
        <v>111.91</v>
      </c>
      <c r="H359" s="20">
        <v>85.33</v>
      </c>
      <c r="I359" s="20">
        <v>95.95</v>
      </c>
      <c r="J359" s="54">
        <v>1</v>
      </c>
    </row>
    <row r="360" spans="1:10" ht="33" customHeight="1">
      <c r="A360" s="12">
        <v>358</v>
      </c>
      <c r="B360" s="52" t="s">
        <v>2641</v>
      </c>
      <c r="C360" s="52" t="s">
        <v>2642</v>
      </c>
      <c r="D360" s="52" t="s">
        <v>2604</v>
      </c>
      <c r="E360" s="52" t="s">
        <v>2643</v>
      </c>
      <c r="F360" s="13" t="str">
        <f t="shared" si="5"/>
        <v>02169</v>
      </c>
      <c r="G360" s="20">
        <v>117.13</v>
      </c>
      <c r="H360" s="20">
        <v>79.33</v>
      </c>
      <c r="I360" s="20">
        <v>94.44</v>
      </c>
      <c r="J360" s="54">
        <v>1</v>
      </c>
    </row>
    <row r="361" spans="1:10" ht="33" customHeight="1">
      <c r="A361" s="12">
        <v>359</v>
      </c>
      <c r="B361" s="52" t="s">
        <v>2644</v>
      </c>
      <c r="C361" s="52" t="s">
        <v>2645</v>
      </c>
      <c r="D361" s="52" t="s">
        <v>2604</v>
      </c>
      <c r="E361" s="52" t="s">
        <v>2646</v>
      </c>
      <c r="F361" s="13" t="str">
        <f t="shared" si="5"/>
        <v>02170</v>
      </c>
      <c r="G361" s="20">
        <v>106.94</v>
      </c>
      <c r="H361" s="20">
        <v>79</v>
      </c>
      <c r="I361" s="20">
        <v>90.17</v>
      </c>
      <c r="J361" s="54">
        <v>1</v>
      </c>
    </row>
    <row r="362" spans="1:10" ht="33" customHeight="1">
      <c r="A362" s="12">
        <v>360</v>
      </c>
      <c r="B362" s="52" t="s">
        <v>2647</v>
      </c>
      <c r="C362" s="52" t="s">
        <v>2648</v>
      </c>
      <c r="D362" s="52" t="s">
        <v>2604</v>
      </c>
      <c r="E362" s="52" t="s">
        <v>2649</v>
      </c>
      <c r="F362" s="13" t="str">
        <f t="shared" si="5"/>
        <v>02171</v>
      </c>
      <c r="G362" s="20">
        <v>115.95</v>
      </c>
      <c r="H362" s="20">
        <v>86.66</v>
      </c>
      <c r="I362" s="20">
        <v>98.37</v>
      </c>
      <c r="J362" s="54">
        <v>1</v>
      </c>
    </row>
    <row r="363" spans="1:10" ht="33" customHeight="1">
      <c r="A363" s="12">
        <v>361</v>
      </c>
      <c r="B363" s="52" t="s">
        <v>2650</v>
      </c>
      <c r="C363" s="52" t="s">
        <v>2651</v>
      </c>
      <c r="D363" s="52" t="s">
        <v>2604</v>
      </c>
      <c r="E363" s="52" t="s">
        <v>2649</v>
      </c>
      <c r="F363" s="13" t="str">
        <f t="shared" si="5"/>
        <v>02171</v>
      </c>
      <c r="G363" s="20">
        <v>117.06</v>
      </c>
      <c r="H363" s="20">
        <v>85.33</v>
      </c>
      <c r="I363" s="20">
        <v>98.01</v>
      </c>
      <c r="J363" s="54">
        <v>2</v>
      </c>
    </row>
    <row r="364" spans="1:10" ht="33" customHeight="1">
      <c r="A364" s="12">
        <v>362</v>
      </c>
      <c r="B364" s="51" t="s">
        <v>2652</v>
      </c>
      <c r="C364" s="51" t="s">
        <v>2653</v>
      </c>
      <c r="D364" s="51" t="s">
        <v>2604</v>
      </c>
      <c r="E364" s="51" t="s">
        <v>2654</v>
      </c>
      <c r="F364" s="13" t="str">
        <f t="shared" si="5"/>
        <v>02172</v>
      </c>
      <c r="G364" s="20">
        <v>120.56</v>
      </c>
      <c r="H364" s="20">
        <v>85</v>
      </c>
      <c r="I364" s="20">
        <v>99.22</v>
      </c>
      <c r="J364" s="53">
        <v>1</v>
      </c>
    </row>
    <row r="365" spans="1:10" ht="33" customHeight="1">
      <c r="A365" s="12">
        <v>363</v>
      </c>
      <c r="B365" s="51" t="s">
        <v>2655</v>
      </c>
      <c r="C365" s="51" t="s">
        <v>2656</v>
      </c>
      <c r="D365" s="51" t="s">
        <v>2604</v>
      </c>
      <c r="E365" s="51" t="s">
        <v>2654</v>
      </c>
      <c r="F365" s="13" t="str">
        <f t="shared" si="5"/>
        <v>02172</v>
      </c>
      <c r="G365" s="20">
        <v>121.18</v>
      </c>
      <c r="H365" s="20">
        <v>84</v>
      </c>
      <c r="I365" s="20">
        <v>98.87</v>
      </c>
      <c r="J365" s="53">
        <v>2</v>
      </c>
    </row>
    <row r="366" spans="1:10" ht="33" customHeight="1">
      <c r="A366" s="12">
        <v>364</v>
      </c>
      <c r="B366" s="51" t="s">
        <v>2657</v>
      </c>
      <c r="C366" s="51" t="s">
        <v>2658</v>
      </c>
      <c r="D366" s="51" t="s">
        <v>2604</v>
      </c>
      <c r="E366" s="51" t="s">
        <v>2654</v>
      </c>
      <c r="F366" s="13" t="str">
        <f t="shared" si="5"/>
        <v>02172</v>
      </c>
      <c r="G366" s="20">
        <v>114.06</v>
      </c>
      <c r="H366" s="20">
        <v>84.66</v>
      </c>
      <c r="I366" s="20">
        <v>96.41</v>
      </c>
      <c r="J366" s="53">
        <v>3</v>
      </c>
    </row>
    <row r="367" spans="1:10" ht="33" customHeight="1">
      <c r="A367" s="12">
        <v>365</v>
      </c>
      <c r="B367" s="51" t="s">
        <v>2659</v>
      </c>
      <c r="C367" s="51" t="s">
        <v>2660</v>
      </c>
      <c r="D367" s="51" t="s">
        <v>2604</v>
      </c>
      <c r="E367" s="51" t="s">
        <v>2654</v>
      </c>
      <c r="F367" s="13" t="str">
        <f t="shared" si="5"/>
        <v>02172</v>
      </c>
      <c r="G367" s="20">
        <v>117.98</v>
      </c>
      <c r="H367" s="20">
        <v>80</v>
      </c>
      <c r="I367" s="20">
        <v>95.19</v>
      </c>
      <c r="J367" s="53">
        <v>4</v>
      </c>
    </row>
    <row r="368" spans="1:10" ht="33" customHeight="1">
      <c r="A368" s="12">
        <v>366</v>
      </c>
      <c r="B368" s="51" t="s">
        <v>2661</v>
      </c>
      <c r="C368" s="51" t="s">
        <v>2662</v>
      </c>
      <c r="D368" s="51" t="s">
        <v>2604</v>
      </c>
      <c r="E368" s="51" t="s">
        <v>2654</v>
      </c>
      <c r="F368" s="13" t="str">
        <f t="shared" si="5"/>
        <v>02172</v>
      </c>
      <c r="G368" s="20">
        <v>117.59</v>
      </c>
      <c r="H368" s="20">
        <v>79.33</v>
      </c>
      <c r="I368" s="20">
        <v>94.62</v>
      </c>
      <c r="J368" s="53">
        <v>5</v>
      </c>
    </row>
    <row r="369" spans="1:10" ht="33" customHeight="1">
      <c r="A369" s="12">
        <v>367</v>
      </c>
      <c r="B369" s="51" t="s">
        <v>2663</v>
      </c>
      <c r="C369" s="51" t="s">
        <v>2664</v>
      </c>
      <c r="D369" s="51" t="s">
        <v>2604</v>
      </c>
      <c r="E369" s="51" t="s">
        <v>2665</v>
      </c>
      <c r="F369" s="13" t="str">
        <f t="shared" si="5"/>
        <v>02173</v>
      </c>
      <c r="G369" s="20">
        <v>114.15</v>
      </c>
      <c r="H369" s="20">
        <v>81</v>
      </c>
      <c r="I369" s="20">
        <v>94.26</v>
      </c>
      <c r="J369" s="53">
        <v>1</v>
      </c>
    </row>
    <row r="370" spans="1:10" ht="33" customHeight="1">
      <c r="A370" s="12">
        <v>368</v>
      </c>
      <c r="B370" s="52" t="s">
        <v>2666</v>
      </c>
      <c r="C370" s="52" t="s">
        <v>2667</v>
      </c>
      <c r="D370" s="52" t="s">
        <v>2604</v>
      </c>
      <c r="E370" s="52" t="s">
        <v>2668</v>
      </c>
      <c r="F370" s="13" t="str">
        <f t="shared" si="5"/>
        <v>02174</v>
      </c>
      <c r="G370" s="20">
        <v>114.6</v>
      </c>
      <c r="H370" s="20">
        <v>82.33</v>
      </c>
      <c r="I370" s="20">
        <v>95.23</v>
      </c>
      <c r="J370" s="54">
        <v>1</v>
      </c>
    </row>
    <row r="371" spans="1:10" ht="33" customHeight="1">
      <c r="A371" s="12">
        <v>369</v>
      </c>
      <c r="B371" s="52" t="s">
        <v>2669</v>
      </c>
      <c r="C371" s="52" t="s">
        <v>2670</v>
      </c>
      <c r="D371" s="52" t="s">
        <v>2671</v>
      </c>
      <c r="E371" s="52" t="s">
        <v>2672</v>
      </c>
      <c r="F371" s="13" t="str">
        <f t="shared" si="5"/>
        <v>02175</v>
      </c>
      <c r="G371" s="20">
        <v>104.65</v>
      </c>
      <c r="H371" s="20">
        <v>81.66</v>
      </c>
      <c r="I371" s="20">
        <v>90.85</v>
      </c>
      <c r="J371" s="54">
        <v>1</v>
      </c>
    </row>
    <row r="372" spans="1:10" ht="33" customHeight="1">
      <c r="A372" s="12">
        <v>370</v>
      </c>
      <c r="B372" s="52" t="s">
        <v>2673</v>
      </c>
      <c r="C372" s="52" t="s">
        <v>2674</v>
      </c>
      <c r="D372" s="52" t="s">
        <v>2671</v>
      </c>
      <c r="E372" s="52" t="s">
        <v>2675</v>
      </c>
      <c r="F372" s="13" t="str">
        <f t="shared" si="5"/>
        <v>02176</v>
      </c>
      <c r="G372" s="20">
        <v>113.39</v>
      </c>
      <c r="H372" s="20">
        <v>82.33</v>
      </c>
      <c r="I372" s="20">
        <v>94.74</v>
      </c>
      <c r="J372" s="54">
        <v>1</v>
      </c>
    </row>
    <row r="373" spans="1:10" ht="33" customHeight="1">
      <c r="A373" s="12">
        <v>371</v>
      </c>
      <c r="B373" s="52" t="s">
        <v>2676</v>
      </c>
      <c r="C373" s="52" t="s">
        <v>2677</v>
      </c>
      <c r="D373" s="52" t="s">
        <v>2678</v>
      </c>
      <c r="E373" s="52" t="s">
        <v>2679</v>
      </c>
      <c r="F373" s="13" t="str">
        <f t="shared" si="5"/>
        <v>02177</v>
      </c>
      <c r="G373" s="20">
        <v>113.71</v>
      </c>
      <c r="H373" s="20">
        <v>85.66</v>
      </c>
      <c r="I373" s="20">
        <v>96.87</v>
      </c>
      <c r="J373" s="54">
        <v>1</v>
      </c>
    </row>
    <row r="374" spans="1:10" ht="33" customHeight="1">
      <c r="A374" s="12">
        <v>372</v>
      </c>
      <c r="B374" s="52" t="s">
        <v>2680</v>
      </c>
      <c r="C374" s="52" t="s">
        <v>2681</v>
      </c>
      <c r="D374" s="52" t="s">
        <v>2678</v>
      </c>
      <c r="E374" s="52" t="s">
        <v>2682</v>
      </c>
      <c r="F374" s="13" t="str">
        <f t="shared" si="5"/>
        <v>02178</v>
      </c>
      <c r="G374" s="20">
        <v>104.66</v>
      </c>
      <c r="H374" s="20">
        <v>79.33</v>
      </c>
      <c r="I374" s="20">
        <v>89.45</v>
      </c>
      <c r="J374" s="54">
        <v>1</v>
      </c>
    </row>
    <row r="375" spans="1:10" ht="33" customHeight="1">
      <c r="A375" s="12">
        <v>373</v>
      </c>
      <c r="B375" s="52" t="s">
        <v>2683</v>
      </c>
      <c r="C375" s="52" t="s">
        <v>2684</v>
      </c>
      <c r="D375" s="52" t="s">
        <v>2678</v>
      </c>
      <c r="E375" s="52" t="s">
        <v>2685</v>
      </c>
      <c r="F375" s="13" t="str">
        <f t="shared" si="5"/>
        <v>02179</v>
      </c>
      <c r="G375" s="20">
        <v>116.56</v>
      </c>
      <c r="H375" s="20">
        <v>82</v>
      </c>
      <c r="I375" s="20">
        <v>95.82</v>
      </c>
      <c r="J375" s="54">
        <v>1</v>
      </c>
    </row>
    <row r="376" spans="1:10" ht="33" customHeight="1">
      <c r="A376" s="12">
        <v>374</v>
      </c>
      <c r="B376" s="52" t="s">
        <v>2686</v>
      </c>
      <c r="C376" s="52" t="s">
        <v>2687</v>
      </c>
      <c r="D376" s="52" t="s">
        <v>2678</v>
      </c>
      <c r="E376" s="52" t="s">
        <v>2688</v>
      </c>
      <c r="F376" s="13" t="str">
        <f t="shared" si="5"/>
        <v>02180</v>
      </c>
      <c r="G376" s="20">
        <v>118.46</v>
      </c>
      <c r="H376" s="20">
        <v>78.33</v>
      </c>
      <c r="I376" s="20">
        <v>94.37</v>
      </c>
      <c r="J376" s="54">
        <v>1</v>
      </c>
    </row>
    <row r="377" spans="1:10" ht="33" customHeight="1">
      <c r="A377" s="12">
        <v>375</v>
      </c>
      <c r="B377" s="52" t="s">
        <v>2689</v>
      </c>
      <c r="C377" s="52" t="s">
        <v>2690</v>
      </c>
      <c r="D377" s="52" t="s">
        <v>2691</v>
      </c>
      <c r="E377" s="52" t="s">
        <v>2692</v>
      </c>
      <c r="F377" s="13" t="str">
        <f t="shared" si="5"/>
        <v>02181</v>
      </c>
      <c r="G377" s="20">
        <v>113.67</v>
      </c>
      <c r="H377" s="20">
        <v>80</v>
      </c>
      <c r="I377" s="20">
        <v>93.46</v>
      </c>
      <c r="J377" s="54">
        <v>1</v>
      </c>
    </row>
    <row r="378" spans="1:10" ht="33" customHeight="1">
      <c r="A378" s="12">
        <v>376</v>
      </c>
      <c r="B378" s="52" t="s">
        <v>2693</v>
      </c>
      <c r="C378" s="52" t="s">
        <v>2694</v>
      </c>
      <c r="D378" s="52" t="s">
        <v>2691</v>
      </c>
      <c r="E378" s="52" t="s">
        <v>2695</v>
      </c>
      <c r="F378" s="13" t="str">
        <f t="shared" si="5"/>
        <v>02182</v>
      </c>
      <c r="G378" s="20">
        <v>106.63</v>
      </c>
      <c r="H378" s="20">
        <v>83.66</v>
      </c>
      <c r="I378" s="20">
        <v>92.84</v>
      </c>
      <c r="J378" s="54">
        <v>1</v>
      </c>
    </row>
    <row r="379" spans="1:10" ht="33" customHeight="1">
      <c r="A379" s="12">
        <v>377</v>
      </c>
      <c r="B379" s="52" t="s">
        <v>2696</v>
      </c>
      <c r="C379" s="52" t="s">
        <v>2697</v>
      </c>
      <c r="D379" s="52" t="s">
        <v>2691</v>
      </c>
      <c r="E379" s="52" t="s">
        <v>2698</v>
      </c>
      <c r="F379" s="13" t="str">
        <f t="shared" si="5"/>
        <v>02183</v>
      </c>
      <c r="G379" s="20">
        <v>110.33</v>
      </c>
      <c r="H379" s="20">
        <v>87</v>
      </c>
      <c r="I379" s="20">
        <v>96.33</v>
      </c>
      <c r="J379" s="54">
        <v>1</v>
      </c>
    </row>
    <row r="380" spans="1:10" ht="33" customHeight="1">
      <c r="A380" s="12">
        <v>378</v>
      </c>
      <c r="B380" s="52" t="s">
        <v>2699</v>
      </c>
      <c r="C380" s="52" t="s">
        <v>2700</v>
      </c>
      <c r="D380" s="52" t="s">
        <v>2691</v>
      </c>
      <c r="E380" s="52" t="s">
        <v>2701</v>
      </c>
      <c r="F380" s="13" t="str">
        <f t="shared" si="5"/>
        <v>02184</v>
      </c>
      <c r="G380" s="20">
        <v>115.07</v>
      </c>
      <c r="H380" s="20">
        <v>79.66</v>
      </c>
      <c r="I380" s="20">
        <v>93.81</v>
      </c>
      <c r="J380" s="54">
        <v>1</v>
      </c>
    </row>
    <row r="381" spans="1:10" ht="33" customHeight="1">
      <c r="A381" s="12">
        <v>379</v>
      </c>
      <c r="B381" s="52" t="s">
        <v>2702</v>
      </c>
      <c r="C381" s="52" t="s">
        <v>2703</v>
      </c>
      <c r="D381" s="52" t="s">
        <v>2691</v>
      </c>
      <c r="E381" s="52" t="s">
        <v>2704</v>
      </c>
      <c r="F381" s="13" t="str">
        <f t="shared" si="5"/>
        <v>02185</v>
      </c>
      <c r="G381" s="20">
        <v>116.09</v>
      </c>
      <c r="H381" s="20">
        <v>83.33</v>
      </c>
      <c r="I381" s="20">
        <v>96.42</v>
      </c>
      <c r="J381" s="54">
        <v>1</v>
      </c>
    </row>
    <row r="382" spans="1:10" ht="33" customHeight="1">
      <c r="A382" s="12">
        <v>380</v>
      </c>
      <c r="B382" s="52" t="s">
        <v>2705</v>
      </c>
      <c r="C382" s="52" t="s">
        <v>2706</v>
      </c>
      <c r="D382" s="52" t="s">
        <v>2707</v>
      </c>
      <c r="E382" s="52" t="s">
        <v>2708</v>
      </c>
      <c r="F382" s="13" t="str">
        <f t="shared" si="5"/>
        <v>02186</v>
      </c>
      <c r="G382" s="20">
        <v>101.46</v>
      </c>
      <c r="H382" s="20">
        <v>85.66</v>
      </c>
      <c r="I382" s="20">
        <v>91.97</v>
      </c>
      <c r="J382" s="54">
        <v>1</v>
      </c>
    </row>
    <row r="383" spans="1:10" ht="33" customHeight="1">
      <c r="A383" s="12">
        <v>381</v>
      </c>
      <c r="B383" s="51" t="s">
        <v>2709</v>
      </c>
      <c r="C383" s="51" t="s">
        <v>2710</v>
      </c>
      <c r="D383" s="51" t="s">
        <v>2707</v>
      </c>
      <c r="E383" s="51" t="s">
        <v>2711</v>
      </c>
      <c r="F383" s="13" t="str">
        <f t="shared" si="5"/>
        <v>02187</v>
      </c>
      <c r="G383" s="20">
        <v>96.05</v>
      </c>
      <c r="H383" s="20">
        <v>80.66</v>
      </c>
      <c r="I383" s="20">
        <v>86.81</v>
      </c>
      <c r="J383" s="53">
        <v>1</v>
      </c>
    </row>
    <row r="384" spans="1:10" ht="33" customHeight="1">
      <c r="A384" s="12">
        <v>382</v>
      </c>
      <c r="B384" s="51" t="s">
        <v>2712</v>
      </c>
      <c r="C384" s="51" t="s">
        <v>2713</v>
      </c>
      <c r="D384" s="51" t="s">
        <v>2714</v>
      </c>
      <c r="E384" s="51" t="s">
        <v>2715</v>
      </c>
      <c r="F384" s="13" t="str">
        <f t="shared" si="5"/>
        <v>02188</v>
      </c>
      <c r="G384" s="20">
        <v>99.31</v>
      </c>
      <c r="H384" s="20">
        <v>81</v>
      </c>
      <c r="I384" s="20">
        <v>88.32</v>
      </c>
      <c r="J384" s="53">
        <v>1</v>
      </c>
    </row>
    <row r="385" spans="1:10" ht="33" customHeight="1">
      <c r="A385" s="12">
        <v>383</v>
      </c>
      <c r="B385" s="52" t="s">
        <v>2716</v>
      </c>
      <c r="C385" s="52" t="s">
        <v>2717</v>
      </c>
      <c r="D385" s="52" t="s">
        <v>2714</v>
      </c>
      <c r="E385" s="52" t="s">
        <v>2718</v>
      </c>
      <c r="F385" s="13" t="str">
        <f t="shared" si="5"/>
        <v>02189</v>
      </c>
      <c r="G385" s="20">
        <v>112.52</v>
      </c>
      <c r="H385" s="20">
        <v>84.66</v>
      </c>
      <c r="I385" s="20">
        <v>95.79</v>
      </c>
      <c r="J385" s="54">
        <v>1</v>
      </c>
    </row>
    <row r="386" spans="1:10" ht="33" customHeight="1">
      <c r="A386" s="12">
        <v>384</v>
      </c>
      <c r="B386" s="52" t="s">
        <v>2719</v>
      </c>
      <c r="C386" s="52" t="s">
        <v>2720</v>
      </c>
      <c r="D386" s="52" t="s">
        <v>2721</v>
      </c>
      <c r="E386" s="52" t="s">
        <v>2722</v>
      </c>
      <c r="F386" s="13" t="str">
        <f t="shared" si="5"/>
        <v>02190</v>
      </c>
      <c r="G386" s="20">
        <v>113.91</v>
      </c>
      <c r="H386" s="20">
        <v>80.33</v>
      </c>
      <c r="I386" s="20">
        <v>93.75</v>
      </c>
      <c r="J386" s="54">
        <v>1</v>
      </c>
    </row>
    <row r="387" spans="1:10" ht="33" customHeight="1">
      <c r="A387" s="12">
        <v>385</v>
      </c>
      <c r="B387" s="52" t="s">
        <v>2723</v>
      </c>
      <c r="C387" s="52" t="s">
        <v>2724</v>
      </c>
      <c r="D387" s="52" t="s">
        <v>2721</v>
      </c>
      <c r="E387" s="52" t="s">
        <v>2725</v>
      </c>
      <c r="F387" s="13" t="str">
        <f t="shared" ref="F387:F441" si="6">LEFT(E387,5)</f>
        <v>02191</v>
      </c>
      <c r="G387" s="20">
        <v>110.52</v>
      </c>
      <c r="H387" s="20">
        <v>80</v>
      </c>
      <c r="I387" s="20">
        <v>92.2</v>
      </c>
      <c r="J387" s="54">
        <v>1</v>
      </c>
    </row>
    <row r="388" spans="1:10" ht="33" customHeight="1">
      <c r="A388" s="12">
        <v>386</v>
      </c>
      <c r="B388" s="52" t="s">
        <v>2726</v>
      </c>
      <c r="C388" s="52" t="s">
        <v>2727</v>
      </c>
      <c r="D388" s="52" t="s">
        <v>2721</v>
      </c>
      <c r="E388" s="52" t="s">
        <v>2728</v>
      </c>
      <c r="F388" s="13" t="str">
        <f t="shared" si="6"/>
        <v>02192</v>
      </c>
      <c r="G388" s="20">
        <v>109.43</v>
      </c>
      <c r="H388" s="20">
        <v>83</v>
      </c>
      <c r="I388" s="20">
        <v>93.57</v>
      </c>
      <c r="J388" s="54">
        <v>1</v>
      </c>
    </row>
    <row r="389" spans="1:10" ht="33" customHeight="1">
      <c r="A389" s="12">
        <v>387</v>
      </c>
      <c r="B389" s="52" t="s">
        <v>2729</v>
      </c>
      <c r="C389" s="52" t="s">
        <v>2730</v>
      </c>
      <c r="D389" s="52" t="s">
        <v>2721</v>
      </c>
      <c r="E389" s="52" t="s">
        <v>2731</v>
      </c>
      <c r="F389" s="13" t="str">
        <f t="shared" si="6"/>
        <v>02193</v>
      </c>
      <c r="G389" s="20">
        <v>110.75</v>
      </c>
      <c r="H389" s="20">
        <v>86</v>
      </c>
      <c r="I389" s="20">
        <v>95.9</v>
      </c>
      <c r="J389" s="54">
        <v>1</v>
      </c>
    </row>
    <row r="390" spans="1:10" ht="33" customHeight="1">
      <c r="A390" s="12">
        <v>388</v>
      </c>
      <c r="B390" s="52" t="s">
        <v>2732</v>
      </c>
      <c r="C390" s="52" t="s">
        <v>2733</v>
      </c>
      <c r="D390" s="52" t="s">
        <v>2721</v>
      </c>
      <c r="E390" s="52" t="s">
        <v>2734</v>
      </c>
      <c r="F390" s="13" t="str">
        <f t="shared" si="6"/>
        <v>02194</v>
      </c>
      <c r="G390" s="20">
        <v>113.32</v>
      </c>
      <c r="H390" s="20">
        <v>82.33</v>
      </c>
      <c r="I390" s="20">
        <v>94.71</v>
      </c>
      <c r="J390" s="54">
        <v>1</v>
      </c>
    </row>
    <row r="391" spans="1:10" ht="33" customHeight="1">
      <c r="A391" s="12">
        <v>389</v>
      </c>
      <c r="B391" s="52" t="s">
        <v>2735</v>
      </c>
      <c r="C391" s="52" t="s">
        <v>2736</v>
      </c>
      <c r="D391" s="52" t="s">
        <v>2721</v>
      </c>
      <c r="E391" s="52" t="s">
        <v>2737</v>
      </c>
      <c r="F391" s="13" t="str">
        <f t="shared" si="6"/>
        <v>02195</v>
      </c>
      <c r="G391" s="20">
        <v>121.13</v>
      </c>
      <c r="H391" s="20">
        <v>83.66</v>
      </c>
      <c r="I391" s="20">
        <v>98.64</v>
      </c>
      <c r="J391" s="54">
        <v>1</v>
      </c>
    </row>
    <row r="392" spans="1:10" ht="33" customHeight="1">
      <c r="A392" s="12">
        <v>390</v>
      </c>
      <c r="B392" s="52" t="s">
        <v>2738</v>
      </c>
      <c r="C392" s="52" t="s">
        <v>2739</v>
      </c>
      <c r="D392" s="52" t="s">
        <v>2721</v>
      </c>
      <c r="E392" s="52" t="s">
        <v>2737</v>
      </c>
      <c r="F392" s="13" t="str">
        <f t="shared" si="6"/>
        <v>02195</v>
      </c>
      <c r="G392" s="20">
        <v>115.29</v>
      </c>
      <c r="H392" s="20">
        <v>78</v>
      </c>
      <c r="I392" s="20">
        <v>92.91</v>
      </c>
      <c r="J392" s="54">
        <v>2</v>
      </c>
    </row>
    <row r="393" spans="1:10" ht="33" customHeight="1">
      <c r="A393" s="12">
        <v>391</v>
      </c>
      <c r="B393" s="52" t="s">
        <v>2740</v>
      </c>
      <c r="C393" s="52" t="s">
        <v>2741</v>
      </c>
      <c r="D393" s="52" t="s">
        <v>2721</v>
      </c>
      <c r="E393" s="52" t="s">
        <v>2742</v>
      </c>
      <c r="F393" s="13" t="str">
        <f t="shared" si="6"/>
        <v>02196</v>
      </c>
      <c r="G393" s="20">
        <v>108.78</v>
      </c>
      <c r="H393" s="20">
        <v>86</v>
      </c>
      <c r="I393" s="20">
        <v>95.11</v>
      </c>
      <c r="J393" s="54">
        <v>1</v>
      </c>
    </row>
    <row r="394" spans="1:10" ht="33" customHeight="1">
      <c r="A394" s="12">
        <v>392</v>
      </c>
      <c r="B394" s="52" t="s">
        <v>2743</v>
      </c>
      <c r="C394" s="52" t="s">
        <v>2744</v>
      </c>
      <c r="D394" s="52" t="s">
        <v>2745</v>
      </c>
      <c r="E394" s="52" t="s">
        <v>2746</v>
      </c>
      <c r="F394" s="13" t="str">
        <f t="shared" si="6"/>
        <v>02197</v>
      </c>
      <c r="G394" s="20">
        <v>102.64</v>
      </c>
      <c r="H394" s="20">
        <v>85.33</v>
      </c>
      <c r="I394" s="20">
        <v>92.24</v>
      </c>
      <c r="J394" s="54">
        <v>1</v>
      </c>
    </row>
    <row r="395" spans="1:10" ht="33" customHeight="1">
      <c r="A395" s="12">
        <v>393</v>
      </c>
      <c r="B395" s="52" t="s">
        <v>2747</v>
      </c>
      <c r="C395" s="52" t="s">
        <v>2748</v>
      </c>
      <c r="D395" s="52" t="s">
        <v>2745</v>
      </c>
      <c r="E395" s="52" t="s">
        <v>2746</v>
      </c>
      <c r="F395" s="13" t="str">
        <f t="shared" si="6"/>
        <v>02197</v>
      </c>
      <c r="G395" s="20">
        <v>108.92</v>
      </c>
      <c r="H395" s="20">
        <v>80.33</v>
      </c>
      <c r="I395" s="20">
        <v>91.75</v>
      </c>
      <c r="J395" s="54">
        <v>2</v>
      </c>
    </row>
    <row r="396" spans="1:10" ht="33" customHeight="1">
      <c r="A396" s="12">
        <v>394</v>
      </c>
      <c r="B396" s="52" t="s">
        <v>2749</v>
      </c>
      <c r="C396" s="52" t="s">
        <v>2750</v>
      </c>
      <c r="D396" s="52" t="s">
        <v>2745</v>
      </c>
      <c r="E396" s="52" t="s">
        <v>2751</v>
      </c>
      <c r="F396" s="13" t="str">
        <f t="shared" si="6"/>
        <v>02198</v>
      </c>
      <c r="G396" s="20">
        <v>111.92</v>
      </c>
      <c r="H396" s="20">
        <v>83</v>
      </c>
      <c r="I396" s="20">
        <v>94.56</v>
      </c>
      <c r="J396" s="54">
        <v>1</v>
      </c>
    </row>
    <row r="397" spans="1:10" ht="33" customHeight="1">
      <c r="A397" s="12">
        <v>395</v>
      </c>
      <c r="B397" s="52" t="s">
        <v>2752</v>
      </c>
      <c r="C397" s="52" t="s">
        <v>2753</v>
      </c>
      <c r="D397" s="52" t="s">
        <v>2745</v>
      </c>
      <c r="E397" s="52" t="s">
        <v>2754</v>
      </c>
      <c r="F397" s="13" t="str">
        <f t="shared" si="6"/>
        <v>02199</v>
      </c>
      <c r="G397" s="20">
        <v>120.9</v>
      </c>
      <c r="H397" s="20">
        <v>80</v>
      </c>
      <c r="I397" s="20">
        <v>96.36</v>
      </c>
      <c r="J397" s="54">
        <v>1</v>
      </c>
    </row>
    <row r="398" spans="1:10" ht="33" customHeight="1">
      <c r="A398" s="12">
        <v>396</v>
      </c>
      <c r="B398" s="52" t="s">
        <v>2755</v>
      </c>
      <c r="C398" s="52" t="s">
        <v>2756</v>
      </c>
      <c r="D398" s="52" t="s">
        <v>2368</v>
      </c>
      <c r="E398" s="52" t="s">
        <v>2757</v>
      </c>
      <c r="F398" s="13" t="str">
        <f t="shared" si="6"/>
        <v>02200</v>
      </c>
      <c r="G398" s="20">
        <v>112.61</v>
      </c>
      <c r="H398" s="20">
        <v>83</v>
      </c>
      <c r="I398" s="20">
        <v>94.84</v>
      </c>
      <c r="J398" s="54">
        <v>1</v>
      </c>
    </row>
    <row r="399" spans="1:10" ht="33" customHeight="1">
      <c r="A399" s="12">
        <v>397</v>
      </c>
      <c r="B399" s="52" t="s">
        <v>2758</v>
      </c>
      <c r="C399" s="52" t="s">
        <v>2759</v>
      </c>
      <c r="D399" s="52" t="s">
        <v>2368</v>
      </c>
      <c r="E399" s="52" t="s">
        <v>2760</v>
      </c>
      <c r="F399" s="13" t="str">
        <f t="shared" si="6"/>
        <v>02201</v>
      </c>
      <c r="G399" s="20">
        <v>111.18</v>
      </c>
      <c r="H399" s="20">
        <v>82.66</v>
      </c>
      <c r="I399" s="20">
        <v>94.06</v>
      </c>
      <c r="J399" s="54">
        <v>1</v>
      </c>
    </row>
    <row r="400" spans="1:10" ht="33" customHeight="1">
      <c r="A400" s="12">
        <v>398</v>
      </c>
      <c r="B400" s="52" t="s">
        <v>2761</v>
      </c>
      <c r="C400" s="52" t="s">
        <v>2762</v>
      </c>
      <c r="D400" s="52" t="s">
        <v>2368</v>
      </c>
      <c r="E400" s="52" t="s">
        <v>2760</v>
      </c>
      <c r="F400" s="13" t="str">
        <f t="shared" si="6"/>
        <v>02201</v>
      </c>
      <c r="G400" s="20">
        <v>98.53</v>
      </c>
      <c r="H400" s="20">
        <v>76</v>
      </c>
      <c r="I400" s="20">
        <v>85.01</v>
      </c>
      <c r="J400" s="54">
        <v>2</v>
      </c>
    </row>
    <row r="401" spans="1:10" ht="33" customHeight="1">
      <c r="A401" s="12">
        <v>399</v>
      </c>
      <c r="B401" s="52" t="s">
        <v>2763</v>
      </c>
      <c r="C401" s="52" t="s">
        <v>2764</v>
      </c>
      <c r="D401" s="52" t="s">
        <v>2368</v>
      </c>
      <c r="E401" s="52" t="s">
        <v>2765</v>
      </c>
      <c r="F401" s="13" t="str">
        <f t="shared" si="6"/>
        <v>02202</v>
      </c>
      <c r="G401" s="20">
        <v>113.24</v>
      </c>
      <c r="H401" s="20">
        <v>84.33</v>
      </c>
      <c r="I401" s="20">
        <v>95.88</v>
      </c>
      <c r="J401" s="54">
        <v>1</v>
      </c>
    </row>
    <row r="402" spans="1:10" ht="33" customHeight="1">
      <c r="A402" s="12">
        <v>400</v>
      </c>
      <c r="B402" s="52" t="s">
        <v>2766</v>
      </c>
      <c r="C402" s="52" t="s">
        <v>2767</v>
      </c>
      <c r="D402" s="52" t="s">
        <v>2368</v>
      </c>
      <c r="E402" s="52" t="s">
        <v>2768</v>
      </c>
      <c r="F402" s="13" t="str">
        <f t="shared" si="6"/>
        <v>02203</v>
      </c>
      <c r="G402" s="20">
        <v>111.86</v>
      </c>
      <c r="H402" s="20">
        <v>81.66</v>
      </c>
      <c r="I402" s="20">
        <v>93.73</v>
      </c>
      <c r="J402" s="54">
        <v>1</v>
      </c>
    </row>
    <row r="403" spans="1:10" ht="33" customHeight="1">
      <c r="A403" s="12">
        <v>401</v>
      </c>
      <c r="B403" s="52" t="s">
        <v>2769</v>
      </c>
      <c r="C403" s="52" t="s">
        <v>2770</v>
      </c>
      <c r="D403" s="52" t="s">
        <v>2368</v>
      </c>
      <c r="E403" s="52" t="s">
        <v>2771</v>
      </c>
      <c r="F403" s="13" t="str">
        <f t="shared" si="6"/>
        <v>02204</v>
      </c>
      <c r="G403" s="20">
        <v>109.7</v>
      </c>
      <c r="H403" s="20">
        <v>84.33</v>
      </c>
      <c r="I403" s="20">
        <v>94.47</v>
      </c>
      <c r="J403" s="54">
        <v>1</v>
      </c>
    </row>
    <row r="404" spans="1:10" ht="33" customHeight="1">
      <c r="A404" s="12">
        <v>402</v>
      </c>
      <c r="B404" s="52" t="s">
        <v>2772</v>
      </c>
      <c r="C404" s="52" t="s">
        <v>2773</v>
      </c>
      <c r="D404" s="52" t="s">
        <v>2368</v>
      </c>
      <c r="E404" s="52" t="s">
        <v>2774</v>
      </c>
      <c r="F404" s="13" t="str">
        <f t="shared" si="6"/>
        <v>02205</v>
      </c>
      <c r="G404" s="20">
        <v>106.2</v>
      </c>
      <c r="H404" s="20">
        <v>87.66</v>
      </c>
      <c r="I404" s="20">
        <v>95.07</v>
      </c>
      <c r="J404" s="54">
        <v>1</v>
      </c>
    </row>
    <row r="405" spans="1:10" ht="33" customHeight="1">
      <c r="A405" s="12">
        <v>403</v>
      </c>
      <c r="B405" s="52" t="s">
        <v>2775</v>
      </c>
      <c r="C405" s="52" t="s">
        <v>2776</v>
      </c>
      <c r="D405" s="52" t="s">
        <v>2368</v>
      </c>
      <c r="E405" s="52" t="s">
        <v>2777</v>
      </c>
      <c r="F405" s="13" t="str">
        <f t="shared" si="6"/>
        <v>02206</v>
      </c>
      <c r="G405" s="20">
        <v>113.54</v>
      </c>
      <c r="H405" s="20">
        <v>86</v>
      </c>
      <c r="I405" s="20">
        <v>97.01</v>
      </c>
      <c r="J405" s="54">
        <v>1</v>
      </c>
    </row>
    <row r="406" spans="1:10" ht="33" customHeight="1">
      <c r="A406" s="12">
        <v>404</v>
      </c>
      <c r="B406" s="52" t="s">
        <v>2778</v>
      </c>
      <c r="C406" s="52" t="s">
        <v>2779</v>
      </c>
      <c r="D406" s="52" t="s">
        <v>2368</v>
      </c>
      <c r="E406" s="52" t="s">
        <v>2777</v>
      </c>
      <c r="F406" s="13" t="str">
        <f t="shared" si="6"/>
        <v>02206</v>
      </c>
      <c r="G406" s="20">
        <v>108.62</v>
      </c>
      <c r="H406" s="20">
        <v>84</v>
      </c>
      <c r="I406" s="20">
        <v>93.84</v>
      </c>
      <c r="J406" s="54">
        <v>2</v>
      </c>
    </row>
    <row r="407" spans="1:10" ht="33" customHeight="1">
      <c r="A407" s="12">
        <v>405</v>
      </c>
      <c r="B407" s="52" t="s">
        <v>2780</v>
      </c>
      <c r="C407" s="52" t="s">
        <v>2781</v>
      </c>
      <c r="D407" s="52" t="s">
        <v>2368</v>
      </c>
      <c r="E407" s="52" t="s">
        <v>2782</v>
      </c>
      <c r="F407" s="13" t="str">
        <f t="shared" si="6"/>
        <v>02207</v>
      </c>
      <c r="G407" s="20">
        <v>110.15</v>
      </c>
      <c r="H407" s="20">
        <v>80.33</v>
      </c>
      <c r="I407" s="20">
        <v>92.25</v>
      </c>
      <c r="J407" s="54">
        <v>1</v>
      </c>
    </row>
    <row r="408" spans="1:10" ht="33" customHeight="1">
      <c r="A408" s="12">
        <v>406</v>
      </c>
      <c r="B408" s="51" t="s">
        <v>2783</v>
      </c>
      <c r="C408" s="51" t="s">
        <v>2784</v>
      </c>
      <c r="D408" s="51" t="s">
        <v>2368</v>
      </c>
      <c r="E408" s="51" t="s">
        <v>2785</v>
      </c>
      <c r="F408" s="13" t="str">
        <f t="shared" si="6"/>
        <v>02208</v>
      </c>
      <c r="G408" s="20">
        <v>111.54</v>
      </c>
      <c r="H408" s="20">
        <v>86</v>
      </c>
      <c r="I408" s="20">
        <v>96.21</v>
      </c>
      <c r="J408" s="53">
        <v>1</v>
      </c>
    </row>
    <row r="409" spans="1:10" ht="33" customHeight="1">
      <c r="A409" s="12">
        <v>407</v>
      </c>
      <c r="B409" s="51" t="s">
        <v>2786</v>
      </c>
      <c r="C409" s="51" t="s">
        <v>2787</v>
      </c>
      <c r="D409" s="51" t="s">
        <v>2368</v>
      </c>
      <c r="E409" s="51" t="s">
        <v>2785</v>
      </c>
      <c r="F409" s="13" t="str">
        <f t="shared" si="6"/>
        <v>02208</v>
      </c>
      <c r="G409" s="20">
        <v>109.05</v>
      </c>
      <c r="H409" s="20">
        <v>84</v>
      </c>
      <c r="I409" s="20">
        <v>94.02</v>
      </c>
      <c r="J409" s="53">
        <v>2</v>
      </c>
    </row>
    <row r="410" spans="1:10" ht="33" customHeight="1">
      <c r="A410" s="12">
        <v>408</v>
      </c>
      <c r="B410" s="51" t="s">
        <v>2788</v>
      </c>
      <c r="C410" s="51" t="s">
        <v>2789</v>
      </c>
      <c r="D410" s="51" t="s">
        <v>2368</v>
      </c>
      <c r="E410" s="51" t="s">
        <v>2790</v>
      </c>
      <c r="F410" s="13" t="str">
        <f t="shared" si="6"/>
        <v>02209</v>
      </c>
      <c r="G410" s="20">
        <v>91.55</v>
      </c>
      <c r="H410" s="20">
        <v>83</v>
      </c>
      <c r="I410" s="20">
        <v>86.42</v>
      </c>
      <c r="J410" s="53">
        <v>1</v>
      </c>
    </row>
    <row r="411" spans="1:10" ht="33" customHeight="1">
      <c r="A411" s="12">
        <v>409</v>
      </c>
      <c r="B411" s="52" t="s">
        <v>2791</v>
      </c>
      <c r="C411" s="52" t="s">
        <v>2792</v>
      </c>
      <c r="D411" s="52" t="s">
        <v>2368</v>
      </c>
      <c r="E411" s="52" t="s">
        <v>2793</v>
      </c>
      <c r="F411" s="13" t="str">
        <f t="shared" si="6"/>
        <v>02210</v>
      </c>
      <c r="G411" s="20">
        <v>114.57</v>
      </c>
      <c r="H411" s="20">
        <v>81.33</v>
      </c>
      <c r="I411" s="20">
        <v>94.61</v>
      </c>
      <c r="J411" s="54">
        <v>1</v>
      </c>
    </row>
    <row r="412" spans="1:10" ht="33" customHeight="1">
      <c r="A412" s="12">
        <v>410</v>
      </c>
      <c r="B412" s="52" t="s">
        <v>2794</v>
      </c>
      <c r="C412" s="52" t="s">
        <v>2795</v>
      </c>
      <c r="D412" s="52" t="s">
        <v>2368</v>
      </c>
      <c r="E412" s="52" t="s">
        <v>2796</v>
      </c>
      <c r="F412" s="13" t="str">
        <f t="shared" si="6"/>
        <v>02211</v>
      </c>
      <c r="G412" s="20">
        <v>103.75</v>
      </c>
      <c r="H412" s="20">
        <v>80.33</v>
      </c>
      <c r="I412" s="20">
        <v>89.69</v>
      </c>
      <c r="J412" s="54">
        <v>1</v>
      </c>
    </row>
    <row r="413" spans="1:10" ht="33" customHeight="1">
      <c r="A413" s="12">
        <v>411</v>
      </c>
      <c r="B413" s="52" t="s">
        <v>2797</v>
      </c>
      <c r="C413" s="52" t="s">
        <v>2798</v>
      </c>
      <c r="D413" s="52" t="s">
        <v>2799</v>
      </c>
      <c r="E413" s="52" t="s">
        <v>2800</v>
      </c>
      <c r="F413" s="13" t="str">
        <f t="shared" si="6"/>
        <v>02212</v>
      </c>
      <c r="G413" s="20">
        <v>114.42</v>
      </c>
      <c r="H413" s="20">
        <v>83.33</v>
      </c>
      <c r="I413" s="20">
        <v>95.75</v>
      </c>
      <c r="J413" s="54">
        <v>1</v>
      </c>
    </row>
    <row r="414" spans="1:10" ht="33" customHeight="1">
      <c r="A414" s="12">
        <v>412</v>
      </c>
      <c r="B414" s="52" t="s">
        <v>2801</v>
      </c>
      <c r="C414" s="52" t="s">
        <v>2802</v>
      </c>
      <c r="D414" s="52" t="s">
        <v>2799</v>
      </c>
      <c r="E414" s="52" t="s">
        <v>2803</v>
      </c>
      <c r="F414" s="13" t="str">
        <f t="shared" si="6"/>
        <v>02213</v>
      </c>
      <c r="G414" s="20">
        <v>117.33</v>
      </c>
      <c r="H414" s="20">
        <v>78.66</v>
      </c>
      <c r="I414" s="20">
        <v>94.12</v>
      </c>
      <c r="J414" s="54">
        <v>1</v>
      </c>
    </row>
    <row r="415" spans="1:10" ht="33" customHeight="1">
      <c r="A415" s="12">
        <v>413</v>
      </c>
      <c r="B415" s="52" t="s">
        <v>2804</v>
      </c>
      <c r="C415" s="52" t="s">
        <v>2805</v>
      </c>
      <c r="D415" s="52" t="s">
        <v>2799</v>
      </c>
      <c r="E415" s="52" t="s">
        <v>2803</v>
      </c>
      <c r="F415" s="13" t="str">
        <f t="shared" si="6"/>
        <v>02213</v>
      </c>
      <c r="G415" s="20">
        <v>110.38</v>
      </c>
      <c r="H415" s="20">
        <v>79</v>
      </c>
      <c r="I415" s="20">
        <v>91.55</v>
      </c>
      <c r="J415" s="54">
        <v>2</v>
      </c>
    </row>
    <row r="416" spans="1:10" ht="33" customHeight="1">
      <c r="A416" s="12">
        <v>414</v>
      </c>
      <c r="B416" s="52" t="s">
        <v>2806</v>
      </c>
      <c r="C416" s="52" t="s">
        <v>2807</v>
      </c>
      <c r="D416" s="52" t="s">
        <v>2799</v>
      </c>
      <c r="E416" s="52" t="s">
        <v>2808</v>
      </c>
      <c r="F416" s="13" t="str">
        <f t="shared" si="6"/>
        <v>02214</v>
      </c>
      <c r="G416" s="20">
        <v>118.07</v>
      </c>
      <c r="H416" s="20">
        <v>85.66</v>
      </c>
      <c r="I416" s="20">
        <v>98.61</v>
      </c>
      <c r="J416" s="54">
        <v>1</v>
      </c>
    </row>
    <row r="417" spans="1:10" ht="33" customHeight="1">
      <c r="A417" s="12">
        <v>415</v>
      </c>
      <c r="B417" s="52" t="s">
        <v>2809</v>
      </c>
      <c r="C417" s="52" t="s">
        <v>2810</v>
      </c>
      <c r="D417" s="52" t="s">
        <v>2799</v>
      </c>
      <c r="E417" s="52" t="s">
        <v>2811</v>
      </c>
      <c r="F417" s="13" t="str">
        <f t="shared" si="6"/>
        <v>02215</v>
      </c>
      <c r="G417" s="20">
        <v>119.3</v>
      </c>
      <c r="H417" s="20">
        <v>86</v>
      </c>
      <c r="I417" s="20">
        <v>99.32</v>
      </c>
      <c r="J417" s="54">
        <v>1</v>
      </c>
    </row>
    <row r="418" spans="1:10" ht="33" customHeight="1">
      <c r="A418" s="12">
        <v>416</v>
      </c>
      <c r="B418" s="52" t="s">
        <v>2812</v>
      </c>
      <c r="C418" s="52" t="s">
        <v>2813</v>
      </c>
      <c r="D418" s="52" t="s">
        <v>2799</v>
      </c>
      <c r="E418" s="52" t="s">
        <v>2811</v>
      </c>
      <c r="F418" s="13" t="str">
        <f t="shared" si="6"/>
        <v>02215</v>
      </c>
      <c r="G418" s="20">
        <v>115.8</v>
      </c>
      <c r="H418" s="20">
        <v>86.33</v>
      </c>
      <c r="I418" s="20">
        <v>98.11</v>
      </c>
      <c r="J418" s="54">
        <v>2</v>
      </c>
    </row>
    <row r="419" spans="1:10" ht="33" customHeight="1">
      <c r="A419" s="12">
        <v>417</v>
      </c>
      <c r="B419" s="52" t="s">
        <v>2814</v>
      </c>
      <c r="C419" s="52" t="s">
        <v>2815</v>
      </c>
      <c r="D419" s="52" t="s">
        <v>2799</v>
      </c>
      <c r="E419" s="52" t="s">
        <v>2816</v>
      </c>
      <c r="F419" s="13" t="str">
        <f t="shared" si="6"/>
        <v>02216</v>
      </c>
      <c r="G419" s="20">
        <v>118.08</v>
      </c>
      <c r="H419" s="20">
        <v>83.66</v>
      </c>
      <c r="I419" s="20">
        <v>97.42</v>
      </c>
      <c r="J419" s="54">
        <v>1</v>
      </c>
    </row>
    <row r="420" spans="1:10" ht="33" customHeight="1">
      <c r="A420" s="12">
        <v>418</v>
      </c>
      <c r="B420" s="52" t="s">
        <v>2817</v>
      </c>
      <c r="C420" s="52" t="s">
        <v>2818</v>
      </c>
      <c r="D420" s="52" t="s">
        <v>2799</v>
      </c>
      <c r="E420" s="52" t="s">
        <v>2816</v>
      </c>
      <c r="F420" s="13" t="str">
        <f t="shared" si="6"/>
        <v>02216</v>
      </c>
      <c r="G420" s="20">
        <v>110.01</v>
      </c>
      <c r="H420" s="20">
        <v>86.66</v>
      </c>
      <c r="I420" s="20">
        <v>95.99</v>
      </c>
      <c r="J420" s="54">
        <v>2</v>
      </c>
    </row>
    <row r="421" spans="1:10" ht="33" customHeight="1">
      <c r="A421" s="12">
        <v>419</v>
      </c>
      <c r="B421" s="52" t="s">
        <v>2819</v>
      </c>
      <c r="C421" s="52" t="s">
        <v>2820</v>
      </c>
      <c r="D421" s="52" t="s">
        <v>2799</v>
      </c>
      <c r="E421" s="52" t="s">
        <v>2816</v>
      </c>
      <c r="F421" s="13" t="str">
        <f t="shared" si="6"/>
        <v>02216</v>
      </c>
      <c r="G421" s="20">
        <v>112.29</v>
      </c>
      <c r="H421" s="20">
        <v>82.66</v>
      </c>
      <c r="I421" s="20">
        <v>94.5</v>
      </c>
      <c r="J421" s="54">
        <v>3</v>
      </c>
    </row>
    <row r="422" spans="1:10" ht="33" customHeight="1">
      <c r="A422" s="12">
        <v>420</v>
      </c>
      <c r="B422" s="52" t="s">
        <v>2821</v>
      </c>
      <c r="C422" s="52" t="s">
        <v>2822</v>
      </c>
      <c r="D422" s="52" t="s">
        <v>2799</v>
      </c>
      <c r="E422" s="52" t="s">
        <v>2816</v>
      </c>
      <c r="F422" s="13" t="str">
        <f t="shared" si="6"/>
        <v>02216</v>
      </c>
      <c r="G422" s="20">
        <v>111.69</v>
      </c>
      <c r="H422" s="20">
        <v>83</v>
      </c>
      <c r="I422" s="20">
        <v>94.47</v>
      </c>
      <c r="J422" s="54">
        <v>4</v>
      </c>
    </row>
    <row r="423" spans="1:10" ht="33" customHeight="1">
      <c r="A423" s="12">
        <v>421</v>
      </c>
      <c r="B423" s="52" t="s">
        <v>2823</v>
      </c>
      <c r="C423" s="52" t="s">
        <v>2824</v>
      </c>
      <c r="D423" s="52" t="s">
        <v>2799</v>
      </c>
      <c r="E423" s="52" t="s">
        <v>2825</v>
      </c>
      <c r="F423" s="13" t="str">
        <f t="shared" si="6"/>
        <v>02218</v>
      </c>
      <c r="G423" s="20">
        <v>118.1</v>
      </c>
      <c r="H423" s="20">
        <v>80.66</v>
      </c>
      <c r="I423" s="20">
        <v>95.63</v>
      </c>
      <c r="J423" s="54">
        <v>1</v>
      </c>
    </row>
    <row r="424" spans="1:10" ht="33" customHeight="1">
      <c r="A424" s="12">
        <v>422</v>
      </c>
      <c r="B424" s="52" t="s">
        <v>2826</v>
      </c>
      <c r="C424" s="52" t="s">
        <v>2827</v>
      </c>
      <c r="D424" s="52" t="s">
        <v>2799</v>
      </c>
      <c r="E424" s="52" t="s">
        <v>2825</v>
      </c>
      <c r="F424" s="13" t="str">
        <f t="shared" si="6"/>
        <v>02218</v>
      </c>
      <c r="G424" s="20">
        <v>112</v>
      </c>
      <c r="H424" s="20">
        <v>83.33</v>
      </c>
      <c r="I424" s="20">
        <v>94.79</v>
      </c>
      <c r="J424" s="54">
        <v>2</v>
      </c>
    </row>
    <row r="425" spans="1:10" ht="33" customHeight="1">
      <c r="A425" s="12">
        <v>423</v>
      </c>
      <c r="B425" s="52" t="s">
        <v>2828</v>
      </c>
      <c r="C425" s="52" t="s">
        <v>2829</v>
      </c>
      <c r="D425" s="52" t="s">
        <v>2799</v>
      </c>
      <c r="E425" s="52" t="s">
        <v>2830</v>
      </c>
      <c r="F425" s="13" t="str">
        <f t="shared" si="6"/>
        <v>02219</v>
      </c>
      <c r="G425" s="20">
        <v>98.27</v>
      </c>
      <c r="H425" s="20">
        <v>82.33</v>
      </c>
      <c r="I425" s="20">
        <v>88.69</v>
      </c>
      <c r="J425" s="54">
        <v>1</v>
      </c>
    </row>
    <row r="426" spans="1:10" ht="33" customHeight="1">
      <c r="A426" s="12">
        <v>424</v>
      </c>
      <c r="B426" s="52" t="s">
        <v>2831</v>
      </c>
      <c r="C426" s="52" t="s">
        <v>2832</v>
      </c>
      <c r="D426" s="52" t="s">
        <v>2799</v>
      </c>
      <c r="E426" s="52" t="s">
        <v>2833</v>
      </c>
      <c r="F426" s="13" t="str">
        <f t="shared" si="6"/>
        <v>02220</v>
      </c>
      <c r="G426" s="20">
        <v>114.58</v>
      </c>
      <c r="H426" s="20">
        <v>86.33</v>
      </c>
      <c r="I426" s="20">
        <v>97.62</v>
      </c>
      <c r="J426" s="54">
        <v>1</v>
      </c>
    </row>
    <row r="427" spans="1:10" ht="33" customHeight="1">
      <c r="A427" s="12">
        <v>425</v>
      </c>
      <c r="B427" s="52" t="s">
        <v>2834</v>
      </c>
      <c r="C427" s="52" t="s">
        <v>2835</v>
      </c>
      <c r="D427" s="52" t="s">
        <v>2799</v>
      </c>
      <c r="E427" s="52" t="s">
        <v>2833</v>
      </c>
      <c r="F427" s="13" t="str">
        <f t="shared" si="6"/>
        <v>02220</v>
      </c>
      <c r="G427" s="20">
        <v>115.48</v>
      </c>
      <c r="H427" s="20">
        <v>85</v>
      </c>
      <c r="I427" s="20">
        <v>97.19</v>
      </c>
      <c r="J427" s="54">
        <v>2</v>
      </c>
    </row>
    <row r="428" spans="1:10" ht="33" customHeight="1">
      <c r="A428" s="12">
        <v>426</v>
      </c>
      <c r="B428" s="52" t="s">
        <v>2836</v>
      </c>
      <c r="C428" s="52" t="s">
        <v>2837</v>
      </c>
      <c r="D428" s="52" t="s">
        <v>2799</v>
      </c>
      <c r="E428" s="52" t="s">
        <v>2833</v>
      </c>
      <c r="F428" s="13" t="str">
        <f t="shared" si="6"/>
        <v>02220</v>
      </c>
      <c r="G428" s="20">
        <v>116.15</v>
      </c>
      <c r="H428" s="20">
        <v>82.66</v>
      </c>
      <c r="I428" s="20">
        <v>96.05</v>
      </c>
      <c r="J428" s="54">
        <v>3</v>
      </c>
    </row>
    <row r="429" spans="1:10" ht="33" customHeight="1">
      <c r="A429" s="12">
        <v>427</v>
      </c>
      <c r="B429" s="51" t="s">
        <v>2838</v>
      </c>
      <c r="C429" s="51" t="s">
        <v>2839</v>
      </c>
      <c r="D429" s="51" t="s">
        <v>2799</v>
      </c>
      <c r="E429" s="51" t="s">
        <v>2840</v>
      </c>
      <c r="F429" s="13" t="str">
        <f t="shared" si="6"/>
        <v>02221</v>
      </c>
      <c r="G429" s="20">
        <v>120.91</v>
      </c>
      <c r="H429" s="20">
        <v>84.33</v>
      </c>
      <c r="I429" s="20">
        <v>98.95</v>
      </c>
      <c r="J429" s="53">
        <v>1</v>
      </c>
    </row>
    <row r="430" spans="1:10" ht="33" customHeight="1">
      <c r="A430" s="12">
        <v>428</v>
      </c>
      <c r="B430" s="51" t="s">
        <v>2841</v>
      </c>
      <c r="C430" s="51" t="s">
        <v>2842</v>
      </c>
      <c r="D430" s="51" t="s">
        <v>2799</v>
      </c>
      <c r="E430" s="51" t="s">
        <v>2840</v>
      </c>
      <c r="F430" s="13" t="str">
        <f t="shared" si="6"/>
        <v>02221</v>
      </c>
      <c r="G430" s="20">
        <v>113.68</v>
      </c>
      <c r="H430" s="20">
        <v>84.66</v>
      </c>
      <c r="I430" s="20">
        <v>96.26</v>
      </c>
      <c r="J430" s="53">
        <v>2</v>
      </c>
    </row>
    <row r="431" spans="1:10" ht="33" customHeight="1">
      <c r="A431" s="12">
        <v>429</v>
      </c>
      <c r="B431" s="51" t="s">
        <v>2843</v>
      </c>
      <c r="C431" s="51" t="s">
        <v>2844</v>
      </c>
      <c r="D431" s="51" t="s">
        <v>2799</v>
      </c>
      <c r="E431" s="51" t="s">
        <v>2840</v>
      </c>
      <c r="F431" s="13" t="str">
        <f t="shared" si="6"/>
        <v>02221</v>
      </c>
      <c r="G431" s="20">
        <v>113.72</v>
      </c>
      <c r="H431" s="20">
        <v>82.66</v>
      </c>
      <c r="I431" s="20">
        <v>95.07</v>
      </c>
      <c r="J431" s="53">
        <v>3</v>
      </c>
    </row>
    <row r="432" spans="1:10" ht="33" customHeight="1">
      <c r="A432" s="12">
        <v>430</v>
      </c>
      <c r="B432" s="52" t="s">
        <v>2845</v>
      </c>
      <c r="C432" s="52" t="s">
        <v>2846</v>
      </c>
      <c r="D432" s="52" t="s">
        <v>2847</v>
      </c>
      <c r="E432" s="52" t="s">
        <v>2848</v>
      </c>
      <c r="F432" s="13" t="str">
        <f t="shared" si="6"/>
        <v>02222</v>
      </c>
      <c r="G432" s="20">
        <v>111.57</v>
      </c>
      <c r="H432" s="20">
        <v>83</v>
      </c>
      <c r="I432" s="20">
        <v>94.42</v>
      </c>
      <c r="J432" s="54">
        <v>1</v>
      </c>
    </row>
    <row r="433" spans="1:10" ht="33" customHeight="1">
      <c r="A433" s="12">
        <v>431</v>
      </c>
      <c r="B433" s="52" t="s">
        <v>2849</v>
      </c>
      <c r="C433" s="52" t="s">
        <v>2850</v>
      </c>
      <c r="D433" s="52" t="s">
        <v>2847</v>
      </c>
      <c r="E433" s="52" t="s">
        <v>2851</v>
      </c>
      <c r="F433" s="13" t="str">
        <f t="shared" si="6"/>
        <v>02223</v>
      </c>
      <c r="G433" s="20">
        <v>112.47</v>
      </c>
      <c r="H433" s="20">
        <v>87.66</v>
      </c>
      <c r="I433" s="20">
        <v>97.57</v>
      </c>
      <c r="J433" s="54">
        <v>1</v>
      </c>
    </row>
    <row r="434" spans="1:10" ht="33" customHeight="1">
      <c r="A434" s="12">
        <v>432</v>
      </c>
      <c r="B434" s="52" t="s">
        <v>2852</v>
      </c>
      <c r="C434" s="52" t="s">
        <v>2853</v>
      </c>
      <c r="D434" s="52" t="s">
        <v>2847</v>
      </c>
      <c r="E434" s="52" t="s">
        <v>2854</v>
      </c>
      <c r="F434" s="13" t="str">
        <f t="shared" si="6"/>
        <v>02224</v>
      </c>
      <c r="G434" s="20">
        <v>111.17</v>
      </c>
      <c r="H434" s="20">
        <v>88.66</v>
      </c>
      <c r="I434" s="20">
        <v>97.65</v>
      </c>
      <c r="J434" s="54">
        <v>2</v>
      </c>
    </row>
    <row r="435" spans="1:10" ht="33" customHeight="1">
      <c r="A435" s="12">
        <v>433</v>
      </c>
      <c r="B435" s="52" t="s">
        <v>2855</v>
      </c>
      <c r="C435" s="52" t="s">
        <v>2856</v>
      </c>
      <c r="D435" s="52" t="s">
        <v>2847</v>
      </c>
      <c r="E435" s="52" t="s">
        <v>2857</v>
      </c>
      <c r="F435" s="13" t="str">
        <f t="shared" si="6"/>
        <v>02225</v>
      </c>
      <c r="G435" s="20">
        <v>104.29</v>
      </c>
      <c r="H435" s="20">
        <v>85.33</v>
      </c>
      <c r="I435" s="20">
        <v>92.9</v>
      </c>
      <c r="J435" s="54">
        <v>1</v>
      </c>
    </row>
    <row r="436" spans="1:10" ht="33" customHeight="1">
      <c r="A436" s="12">
        <v>434</v>
      </c>
      <c r="B436" s="52" t="s">
        <v>2858</v>
      </c>
      <c r="C436" s="52" t="s">
        <v>2859</v>
      </c>
      <c r="D436" s="52" t="s">
        <v>2847</v>
      </c>
      <c r="E436" s="52" t="s">
        <v>2860</v>
      </c>
      <c r="F436" s="13" t="str">
        <f t="shared" si="6"/>
        <v>02226</v>
      </c>
      <c r="G436" s="20">
        <v>113.33</v>
      </c>
      <c r="H436" s="20">
        <v>87.66</v>
      </c>
      <c r="I436" s="20">
        <v>97.92</v>
      </c>
      <c r="J436" s="54">
        <v>1</v>
      </c>
    </row>
    <row r="437" spans="1:10" ht="33" customHeight="1">
      <c r="A437" s="12">
        <v>435</v>
      </c>
      <c r="B437" s="51" t="s">
        <v>2861</v>
      </c>
      <c r="C437" s="51" t="s">
        <v>2862</v>
      </c>
      <c r="D437" s="51" t="s">
        <v>2847</v>
      </c>
      <c r="E437" s="51" t="s">
        <v>2863</v>
      </c>
      <c r="F437" s="13" t="str">
        <f t="shared" si="6"/>
        <v>02227</v>
      </c>
      <c r="G437" s="20">
        <v>113.23</v>
      </c>
      <c r="H437" s="20">
        <v>87.33</v>
      </c>
      <c r="I437" s="20">
        <v>97.68</v>
      </c>
      <c r="J437" s="53">
        <v>1</v>
      </c>
    </row>
    <row r="438" spans="1:10" ht="33" customHeight="1">
      <c r="A438" s="12">
        <v>436</v>
      </c>
      <c r="B438" s="51" t="s">
        <v>2864</v>
      </c>
      <c r="C438" s="51" t="s">
        <v>2865</v>
      </c>
      <c r="D438" s="51" t="s">
        <v>2847</v>
      </c>
      <c r="E438" s="51" t="s">
        <v>2863</v>
      </c>
      <c r="F438" s="13" t="str">
        <f t="shared" si="6"/>
        <v>02227</v>
      </c>
      <c r="G438" s="20">
        <v>114.07</v>
      </c>
      <c r="H438" s="20">
        <v>85</v>
      </c>
      <c r="I438" s="20">
        <v>96.62</v>
      </c>
      <c r="J438" s="53">
        <v>2</v>
      </c>
    </row>
    <row r="439" spans="1:10" ht="33" customHeight="1">
      <c r="A439" s="12">
        <v>437</v>
      </c>
      <c r="B439" s="52" t="s">
        <v>2866</v>
      </c>
      <c r="C439" s="52" t="s">
        <v>2867</v>
      </c>
      <c r="D439" s="52" t="s">
        <v>2868</v>
      </c>
      <c r="E439" s="52" t="s">
        <v>2869</v>
      </c>
      <c r="F439" s="13" t="str">
        <f t="shared" si="6"/>
        <v>02228</v>
      </c>
      <c r="G439" s="20">
        <v>110.36</v>
      </c>
      <c r="H439" s="20">
        <v>80.66</v>
      </c>
      <c r="I439" s="20">
        <v>92.53</v>
      </c>
      <c r="J439" s="54">
        <v>1</v>
      </c>
    </row>
    <row r="440" spans="1:10" ht="33" customHeight="1">
      <c r="A440" s="12">
        <v>438</v>
      </c>
      <c r="B440" s="52" t="s">
        <v>2870</v>
      </c>
      <c r="C440" s="52" t="s">
        <v>2871</v>
      </c>
      <c r="D440" s="52" t="s">
        <v>2872</v>
      </c>
      <c r="E440" s="52" t="s">
        <v>2873</v>
      </c>
      <c r="F440" s="13" t="str">
        <f t="shared" si="6"/>
        <v>02230</v>
      </c>
      <c r="G440" s="20">
        <v>120.11</v>
      </c>
      <c r="H440" s="20">
        <v>81</v>
      </c>
      <c r="I440" s="20">
        <v>96.64</v>
      </c>
      <c r="J440" s="54">
        <v>1</v>
      </c>
    </row>
    <row r="441" spans="1:10" ht="33" customHeight="1">
      <c r="A441" s="12">
        <v>439</v>
      </c>
      <c r="B441" s="52" t="s">
        <v>2874</v>
      </c>
      <c r="C441" s="52" t="s">
        <v>2875</v>
      </c>
      <c r="D441" s="52" t="s">
        <v>2872</v>
      </c>
      <c r="E441" s="52" t="s">
        <v>2876</v>
      </c>
      <c r="F441" s="13" t="str">
        <f t="shared" si="6"/>
        <v>02231</v>
      </c>
      <c r="G441" s="20">
        <v>110.71</v>
      </c>
      <c r="H441" s="20">
        <v>80.66</v>
      </c>
      <c r="I441" s="20">
        <v>92.67</v>
      </c>
      <c r="J441" s="54">
        <v>1</v>
      </c>
    </row>
  </sheetData>
  <autoFilter ref="A2:J441"/>
  <mergeCells count="1">
    <mergeCell ref="A1:J1"/>
  </mergeCells>
  <phoneticPr fontId="25" type="noConversion"/>
  <pageMargins left="0.75138888888888899" right="0.75138888888888899" top="1" bottom="1" header="0.5" footer="0.5"/>
  <pageSetup paperSize="9" scale="8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5"/>
  <sheetViews>
    <sheetView tabSelected="1" workbookViewId="0">
      <selection activeCell="D8" sqref="D8"/>
    </sheetView>
  </sheetViews>
  <sheetFormatPr defaultColWidth="9" defaultRowHeight="24" customHeight="1"/>
  <cols>
    <col min="1" max="1" width="5.625" customWidth="1"/>
    <col min="2" max="2" width="8.75" customWidth="1"/>
    <col min="3" max="3" width="15.25" customWidth="1"/>
    <col min="4" max="4" width="45.5" style="31" customWidth="1"/>
    <col min="5" max="5" width="28.875" customWidth="1"/>
    <col min="6" max="6" width="12.25" customWidth="1"/>
    <col min="7" max="7" width="13.5" customWidth="1"/>
    <col min="8" max="8" width="14" style="32" customWidth="1"/>
    <col min="9" max="9" width="12.625" style="33" customWidth="1"/>
    <col min="10" max="10" width="13" style="34" customWidth="1"/>
  </cols>
  <sheetData>
    <row r="1" spans="1:10" ht="39.950000000000003" customHeight="1">
      <c r="A1" s="169" t="s">
        <v>0</v>
      </c>
      <c r="B1" s="169"/>
      <c r="C1" s="169"/>
      <c r="D1" s="170"/>
      <c r="E1" s="169"/>
      <c r="F1" s="169"/>
      <c r="G1" s="169"/>
      <c r="H1" s="169"/>
      <c r="I1" s="169"/>
      <c r="J1" s="169"/>
    </row>
    <row r="2" spans="1:10" ht="42" customHeight="1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8" t="s">
        <v>8</v>
      </c>
      <c r="I2" s="8" t="s">
        <v>9</v>
      </c>
      <c r="J2" s="7" t="s">
        <v>10</v>
      </c>
    </row>
    <row r="3" spans="1:10" ht="24" customHeight="1">
      <c r="A3" s="180">
        <v>1</v>
      </c>
      <c r="B3" s="180" t="s">
        <v>2877</v>
      </c>
      <c r="C3" s="180" t="s">
        <v>2878</v>
      </c>
      <c r="D3" s="180" t="s">
        <v>2879</v>
      </c>
      <c r="E3" s="180" t="s">
        <v>66</v>
      </c>
      <c r="F3" s="180" t="s">
        <v>2880</v>
      </c>
      <c r="G3" s="181">
        <v>113.83</v>
      </c>
      <c r="H3" s="182">
        <v>83</v>
      </c>
      <c r="I3" s="181">
        <v>95.33</v>
      </c>
      <c r="J3" s="183">
        <v>1</v>
      </c>
    </row>
    <row r="4" spans="1:10" ht="24" customHeight="1">
      <c r="A4" s="180">
        <v>2</v>
      </c>
      <c r="B4" s="180" t="s">
        <v>2881</v>
      </c>
      <c r="C4" s="180" t="s">
        <v>2882</v>
      </c>
      <c r="D4" s="180" t="s">
        <v>2883</v>
      </c>
      <c r="E4" s="180" t="s">
        <v>2884</v>
      </c>
      <c r="F4" s="180" t="s">
        <v>2885</v>
      </c>
      <c r="G4" s="181">
        <v>109.66</v>
      </c>
      <c r="H4" s="182">
        <v>78.66</v>
      </c>
      <c r="I4" s="181">
        <v>91.05</v>
      </c>
      <c r="J4" s="183">
        <v>1</v>
      </c>
    </row>
    <row r="5" spans="1:10" ht="24" customHeight="1">
      <c r="A5" s="180">
        <v>3</v>
      </c>
      <c r="B5" s="180" t="s">
        <v>2886</v>
      </c>
      <c r="C5" s="180" t="s">
        <v>2887</v>
      </c>
      <c r="D5" s="180" t="s">
        <v>2883</v>
      </c>
      <c r="E5" s="180" t="s">
        <v>2888</v>
      </c>
      <c r="F5" s="180" t="s">
        <v>2889</v>
      </c>
      <c r="G5" s="181">
        <v>113.67</v>
      </c>
      <c r="H5" s="182">
        <v>83.66</v>
      </c>
      <c r="I5" s="181">
        <v>95.65</v>
      </c>
      <c r="J5" s="183">
        <v>1</v>
      </c>
    </row>
    <row r="6" spans="1:10" ht="24" customHeight="1">
      <c r="A6" s="180">
        <v>4</v>
      </c>
      <c r="B6" s="180" t="s">
        <v>2890</v>
      </c>
      <c r="C6" s="180" t="s">
        <v>2891</v>
      </c>
      <c r="D6" s="180" t="s">
        <v>2892</v>
      </c>
      <c r="E6" s="180" t="s">
        <v>2888</v>
      </c>
      <c r="F6" s="180" t="s">
        <v>2893</v>
      </c>
      <c r="G6" s="181">
        <v>115.38</v>
      </c>
      <c r="H6" s="182">
        <v>83.66</v>
      </c>
      <c r="I6" s="181">
        <v>96.34</v>
      </c>
      <c r="J6" s="183">
        <v>1</v>
      </c>
    </row>
    <row r="7" spans="1:10" ht="24" customHeight="1">
      <c r="A7" s="180">
        <v>5</v>
      </c>
      <c r="B7" s="180" t="s">
        <v>2894</v>
      </c>
      <c r="C7" s="180" t="s">
        <v>2895</v>
      </c>
      <c r="D7" s="180" t="s">
        <v>2892</v>
      </c>
      <c r="E7" s="180" t="s">
        <v>2884</v>
      </c>
      <c r="F7" s="180" t="s">
        <v>2896</v>
      </c>
      <c r="G7" s="181">
        <v>111.5</v>
      </c>
      <c r="H7" s="182">
        <v>78</v>
      </c>
      <c r="I7" s="181">
        <v>91.4</v>
      </c>
      <c r="J7" s="183">
        <v>1</v>
      </c>
    </row>
    <row r="8" spans="1:10" ht="24" customHeight="1">
      <c r="A8" s="180">
        <v>6</v>
      </c>
      <c r="B8" s="180" t="s">
        <v>2897</v>
      </c>
      <c r="C8" s="180" t="s">
        <v>2898</v>
      </c>
      <c r="D8" s="180" t="s">
        <v>2892</v>
      </c>
      <c r="E8" s="180" t="s">
        <v>2884</v>
      </c>
      <c r="F8" s="180" t="s">
        <v>2899</v>
      </c>
      <c r="G8" s="181">
        <v>102.58</v>
      </c>
      <c r="H8" s="182">
        <v>83.33</v>
      </c>
      <c r="I8" s="181">
        <v>91.02</v>
      </c>
      <c r="J8" s="183">
        <v>1</v>
      </c>
    </row>
    <row r="9" spans="1:10" ht="24" customHeight="1">
      <c r="A9" s="180">
        <v>7</v>
      </c>
      <c r="B9" s="180" t="s">
        <v>2900</v>
      </c>
      <c r="C9" s="180" t="s">
        <v>2901</v>
      </c>
      <c r="D9" s="180" t="s">
        <v>2892</v>
      </c>
      <c r="E9" s="180" t="s">
        <v>2902</v>
      </c>
      <c r="F9" s="180" t="s">
        <v>2903</v>
      </c>
      <c r="G9" s="181">
        <v>104.76</v>
      </c>
      <c r="H9" s="182">
        <v>81</v>
      </c>
      <c r="I9" s="181">
        <v>90.5</v>
      </c>
      <c r="J9" s="183">
        <v>1</v>
      </c>
    </row>
    <row r="10" spans="1:10" ht="24" customHeight="1">
      <c r="A10" s="180">
        <v>8</v>
      </c>
      <c r="B10" s="180" t="s">
        <v>2904</v>
      </c>
      <c r="C10" s="180" t="s">
        <v>2905</v>
      </c>
      <c r="D10" s="180" t="s">
        <v>2906</v>
      </c>
      <c r="E10" s="180" t="s">
        <v>2902</v>
      </c>
      <c r="F10" s="180" t="s">
        <v>2907</v>
      </c>
      <c r="G10" s="181">
        <v>101.92</v>
      </c>
      <c r="H10" s="182">
        <v>76.66</v>
      </c>
      <c r="I10" s="181">
        <v>86.75</v>
      </c>
      <c r="J10" s="183">
        <v>1</v>
      </c>
    </row>
    <row r="11" spans="1:10" ht="24" customHeight="1">
      <c r="A11" s="180">
        <v>9</v>
      </c>
      <c r="B11" s="180" t="s">
        <v>2908</v>
      </c>
      <c r="C11" s="180" t="s">
        <v>2909</v>
      </c>
      <c r="D11" s="180" t="s">
        <v>2906</v>
      </c>
      <c r="E11" s="180" t="s">
        <v>2910</v>
      </c>
      <c r="F11" s="180" t="s">
        <v>2911</v>
      </c>
      <c r="G11" s="181">
        <v>113.07</v>
      </c>
      <c r="H11" s="182">
        <v>79.66</v>
      </c>
      <c r="I11" s="181">
        <v>93.01</v>
      </c>
      <c r="J11" s="183">
        <v>1</v>
      </c>
    </row>
    <row r="12" spans="1:10" ht="24" customHeight="1">
      <c r="A12" s="180">
        <v>10</v>
      </c>
      <c r="B12" s="180" t="s">
        <v>2912</v>
      </c>
      <c r="C12" s="180" t="s">
        <v>2913</v>
      </c>
      <c r="D12" s="180" t="s">
        <v>2906</v>
      </c>
      <c r="E12" s="180" t="s">
        <v>2914</v>
      </c>
      <c r="F12" s="180" t="s">
        <v>2915</v>
      </c>
      <c r="G12" s="181">
        <v>110.14</v>
      </c>
      <c r="H12" s="182">
        <v>79.66</v>
      </c>
      <c r="I12" s="181">
        <v>91.84</v>
      </c>
      <c r="J12" s="183">
        <v>1</v>
      </c>
    </row>
    <row r="13" spans="1:10" ht="24" customHeight="1">
      <c r="A13" s="180">
        <v>11</v>
      </c>
      <c r="B13" s="180" t="s">
        <v>2916</v>
      </c>
      <c r="C13" s="180" t="s">
        <v>2917</v>
      </c>
      <c r="D13" s="180" t="s">
        <v>2906</v>
      </c>
      <c r="E13" s="180" t="s">
        <v>2918</v>
      </c>
      <c r="F13" s="180" t="s">
        <v>2919</v>
      </c>
      <c r="G13" s="181">
        <v>103.88</v>
      </c>
      <c r="H13" s="182">
        <v>81</v>
      </c>
      <c r="I13" s="181">
        <v>90.15</v>
      </c>
      <c r="J13" s="183">
        <v>1</v>
      </c>
    </row>
    <row r="14" spans="1:10" ht="24" customHeight="1">
      <c r="A14" s="180">
        <v>12</v>
      </c>
      <c r="B14" s="180" t="s">
        <v>2920</v>
      </c>
      <c r="C14" s="180" t="s">
        <v>2921</v>
      </c>
      <c r="D14" s="180" t="s">
        <v>2922</v>
      </c>
      <c r="E14" s="180" t="s">
        <v>2884</v>
      </c>
      <c r="F14" s="180" t="s">
        <v>2923</v>
      </c>
      <c r="G14" s="181">
        <v>114.48</v>
      </c>
      <c r="H14" s="182">
        <v>82.66</v>
      </c>
      <c r="I14" s="181">
        <v>95.38</v>
      </c>
      <c r="J14" s="183">
        <v>1</v>
      </c>
    </row>
    <row r="15" spans="1:10" ht="24" customHeight="1">
      <c r="A15" s="180">
        <v>13</v>
      </c>
      <c r="B15" s="180" t="s">
        <v>2924</v>
      </c>
      <c r="C15" s="180" t="s">
        <v>2925</v>
      </c>
      <c r="D15" s="180" t="s">
        <v>2922</v>
      </c>
      <c r="E15" s="180" t="s">
        <v>2926</v>
      </c>
      <c r="F15" s="180" t="s">
        <v>2927</v>
      </c>
      <c r="G15" s="181">
        <v>122.38</v>
      </c>
      <c r="H15" s="182">
        <v>79.66</v>
      </c>
      <c r="I15" s="181">
        <v>96.74</v>
      </c>
      <c r="J15" s="183">
        <v>1</v>
      </c>
    </row>
    <row r="16" spans="1:10" ht="24" customHeight="1">
      <c r="A16" s="180">
        <v>14</v>
      </c>
      <c r="B16" s="180" t="s">
        <v>2928</v>
      </c>
      <c r="C16" s="180" t="s">
        <v>2929</v>
      </c>
      <c r="D16" s="180" t="s">
        <v>2922</v>
      </c>
      <c r="E16" s="180" t="s">
        <v>2930</v>
      </c>
      <c r="F16" s="180" t="s">
        <v>2931</v>
      </c>
      <c r="G16" s="181">
        <v>115.34</v>
      </c>
      <c r="H16" s="182">
        <v>83.66</v>
      </c>
      <c r="I16" s="181">
        <v>96.32</v>
      </c>
      <c r="J16" s="183">
        <v>1</v>
      </c>
    </row>
    <row r="17" spans="1:10" ht="24" customHeight="1">
      <c r="A17" s="180">
        <v>15</v>
      </c>
      <c r="B17" s="180" t="s">
        <v>2932</v>
      </c>
      <c r="C17" s="180" t="s">
        <v>2933</v>
      </c>
      <c r="D17" s="180" t="s">
        <v>2922</v>
      </c>
      <c r="E17" s="180" t="s">
        <v>2902</v>
      </c>
      <c r="F17" s="180" t="s">
        <v>2934</v>
      </c>
      <c r="G17" s="181">
        <v>104.87</v>
      </c>
      <c r="H17" s="182">
        <v>79.66</v>
      </c>
      <c r="I17" s="181">
        <v>89.73</v>
      </c>
      <c r="J17" s="183">
        <v>1</v>
      </c>
    </row>
    <row r="18" spans="1:10" ht="24" customHeight="1">
      <c r="A18" s="180">
        <v>16</v>
      </c>
      <c r="B18" s="180" t="s">
        <v>2935</v>
      </c>
      <c r="C18" s="180" t="s">
        <v>2936</v>
      </c>
      <c r="D18" s="180" t="s">
        <v>2922</v>
      </c>
      <c r="E18" s="180" t="s">
        <v>2937</v>
      </c>
      <c r="F18" s="180" t="s">
        <v>2938</v>
      </c>
      <c r="G18" s="181">
        <v>112.88</v>
      </c>
      <c r="H18" s="182">
        <v>82.66</v>
      </c>
      <c r="I18" s="181">
        <v>94.74</v>
      </c>
      <c r="J18" s="183">
        <v>1</v>
      </c>
    </row>
    <row r="19" spans="1:10" ht="24" customHeight="1">
      <c r="A19" s="180">
        <v>17</v>
      </c>
      <c r="B19" s="180" t="s">
        <v>2939</v>
      </c>
      <c r="C19" s="180" t="s">
        <v>2940</v>
      </c>
      <c r="D19" s="180" t="s">
        <v>2941</v>
      </c>
      <c r="E19" s="180" t="s">
        <v>2914</v>
      </c>
      <c r="F19" s="180" t="s">
        <v>2942</v>
      </c>
      <c r="G19" s="181">
        <v>117.27</v>
      </c>
      <c r="H19" s="182">
        <v>74.33</v>
      </c>
      <c r="I19" s="181">
        <v>91.49</v>
      </c>
      <c r="J19" s="183">
        <v>1</v>
      </c>
    </row>
    <row r="20" spans="1:10" ht="24" customHeight="1">
      <c r="A20" s="180">
        <v>18</v>
      </c>
      <c r="B20" s="180" t="s">
        <v>2943</v>
      </c>
      <c r="C20" s="180" t="s">
        <v>2944</v>
      </c>
      <c r="D20" s="180" t="s">
        <v>2941</v>
      </c>
      <c r="E20" s="180" t="s">
        <v>2945</v>
      </c>
      <c r="F20" s="180" t="s">
        <v>2946</v>
      </c>
      <c r="G20" s="181">
        <v>117.99</v>
      </c>
      <c r="H20" s="182">
        <v>80.66</v>
      </c>
      <c r="I20" s="181">
        <v>95.58</v>
      </c>
      <c r="J20" s="183">
        <v>1</v>
      </c>
    </row>
    <row r="21" spans="1:10" ht="24" customHeight="1">
      <c r="A21" s="180">
        <v>19</v>
      </c>
      <c r="B21" s="180" t="s">
        <v>2947</v>
      </c>
      <c r="C21" s="180" t="s">
        <v>2948</v>
      </c>
      <c r="D21" s="180" t="s">
        <v>2941</v>
      </c>
      <c r="E21" s="180" t="s">
        <v>2949</v>
      </c>
      <c r="F21" s="180" t="s">
        <v>2950</v>
      </c>
      <c r="G21" s="181">
        <v>114.34</v>
      </c>
      <c r="H21" s="182">
        <v>79.33</v>
      </c>
      <c r="I21" s="181">
        <v>93.32</v>
      </c>
      <c r="J21" s="183">
        <v>1</v>
      </c>
    </row>
    <row r="22" spans="1:10" ht="24" customHeight="1">
      <c r="A22" s="180">
        <v>20</v>
      </c>
      <c r="B22" s="180" t="s">
        <v>2951</v>
      </c>
      <c r="C22" s="180" t="s">
        <v>2952</v>
      </c>
      <c r="D22" s="180" t="s">
        <v>2941</v>
      </c>
      <c r="E22" s="180" t="s">
        <v>2902</v>
      </c>
      <c r="F22" s="180" t="s">
        <v>2953</v>
      </c>
      <c r="G22" s="181">
        <v>103.98</v>
      </c>
      <c r="H22" s="182">
        <v>80.66</v>
      </c>
      <c r="I22" s="181">
        <v>89.98</v>
      </c>
      <c r="J22" s="183">
        <v>1</v>
      </c>
    </row>
    <row r="23" spans="1:10" ht="24" customHeight="1">
      <c r="A23" s="180">
        <v>21</v>
      </c>
      <c r="B23" s="180" t="s">
        <v>2954</v>
      </c>
      <c r="C23" s="180" t="s">
        <v>2955</v>
      </c>
      <c r="D23" s="180" t="s">
        <v>2956</v>
      </c>
      <c r="E23" s="180" t="s">
        <v>2910</v>
      </c>
      <c r="F23" s="180" t="s">
        <v>2957</v>
      </c>
      <c r="G23" s="181">
        <v>108.7</v>
      </c>
      <c r="H23" s="182">
        <v>82.66</v>
      </c>
      <c r="I23" s="181">
        <v>93.07</v>
      </c>
      <c r="J23" s="183">
        <v>1</v>
      </c>
    </row>
    <row r="24" spans="1:10" ht="24" customHeight="1">
      <c r="A24" s="180">
        <v>22</v>
      </c>
      <c r="B24" s="180" t="s">
        <v>2958</v>
      </c>
      <c r="C24" s="180" t="s">
        <v>2959</v>
      </c>
      <c r="D24" s="180" t="s">
        <v>2956</v>
      </c>
      <c r="E24" s="180" t="s">
        <v>2960</v>
      </c>
      <c r="F24" s="180" t="s">
        <v>2961</v>
      </c>
      <c r="G24" s="181">
        <v>106.36</v>
      </c>
      <c r="H24" s="182">
        <v>85</v>
      </c>
      <c r="I24" s="181">
        <v>93.54</v>
      </c>
      <c r="J24" s="183">
        <v>1</v>
      </c>
    </row>
    <row r="25" spans="1:10" ht="24" customHeight="1">
      <c r="A25" s="180">
        <v>23</v>
      </c>
      <c r="B25" s="180" t="s">
        <v>2962</v>
      </c>
      <c r="C25" s="180" t="s">
        <v>2963</v>
      </c>
      <c r="D25" s="180" t="s">
        <v>2956</v>
      </c>
      <c r="E25" s="180" t="s">
        <v>2902</v>
      </c>
      <c r="F25" s="180" t="s">
        <v>2964</v>
      </c>
      <c r="G25" s="181">
        <v>94.99</v>
      </c>
      <c r="H25" s="182">
        <v>79</v>
      </c>
      <c r="I25" s="181">
        <v>85.39</v>
      </c>
      <c r="J25" s="183">
        <v>1</v>
      </c>
    </row>
    <row r="26" spans="1:10" ht="24" customHeight="1">
      <c r="A26" s="180">
        <v>24</v>
      </c>
      <c r="B26" s="180" t="s">
        <v>2965</v>
      </c>
      <c r="C26" s="180" t="s">
        <v>2966</v>
      </c>
      <c r="D26" s="180" t="s">
        <v>2967</v>
      </c>
      <c r="E26" s="180" t="s">
        <v>2926</v>
      </c>
      <c r="F26" s="180" t="s">
        <v>2968</v>
      </c>
      <c r="G26" s="181">
        <v>106.64</v>
      </c>
      <c r="H26" s="182">
        <v>85</v>
      </c>
      <c r="I26" s="181">
        <v>93.65</v>
      </c>
      <c r="J26" s="183">
        <v>1</v>
      </c>
    </row>
    <row r="27" spans="1:10" ht="24" customHeight="1">
      <c r="A27" s="180">
        <v>25</v>
      </c>
      <c r="B27" s="180" t="s">
        <v>2969</v>
      </c>
      <c r="C27" s="180" t="s">
        <v>2970</v>
      </c>
      <c r="D27" s="180" t="s">
        <v>2967</v>
      </c>
      <c r="E27" s="180" t="s">
        <v>2914</v>
      </c>
      <c r="F27" s="180" t="s">
        <v>2971</v>
      </c>
      <c r="G27" s="181">
        <v>114.24</v>
      </c>
      <c r="H27" s="182">
        <v>81.66</v>
      </c>
      <c r="I27" s="181">
        <v>94.68</v>
      </c>
      <c r="J27" s="183">
        <v>1</v>
      </c>
    </row>
    <row r="28" spans="1:10" ht="24" customHeight="1">
      <c r="A28" s="180">
        <v>26</v>
      </c>
      <c r="B28" s="180" t="s">
        <v>2972</v>
      </c>
      <c r="C28" s="180" t="s">
        <v>2973</v>
      </c>
      <c r="D28" s="180" t="s">
        <v>2967</v>
      </c>
      <c r="E28" s="180" t="s">
        <v>2974</v>
      </c>
      <c r="F28" s="180" t="s">
        <v>2975</v>
      </c>
      <c r="G28" s="181">
        <v>117.9</v>
      </c>
      <c r="H28" s="182">
        <v>83</v>
      </c>
      <c r="I28" s="181">
        <v>96.96</v>
      </c>
      <c r="J28" s="183">
        <v>1</v>
      </c>
    </row>
    <row r="29" spans="1:10" ht="24" customHeight="1">
      <c r="A29" s="180">
        <v>27</v>
      </c>
      <c r="B29" s="180" t="s">
        <v>2976</v>
      </c>
      <c r="C29" s="180" t="s">
        <v>2977</v>
      </c>
      <c r="D29" s="180" t="s">
        <v>2967</v>
      </c>
      <c r="E29" s="180" t="s">
        <v>2902</v>
      </c>
      <c r="F29" s="180" t="s">
        <v>2978</v>
      </c>
      <c r="G29" s="181">
        <v>84.89</v>
      </c>
      <c r="H29" s="182">
        <v>78.33</v>
      </c>
      <c r="I29" s="181">
        <v>80.94</v>
      </c>
      <c r="J29" s="183">
        <v>1</v>
      </c>
    </row>
    <row r="30" spans="1:10" ht="24" customHeight="1">
      <c r="A30" s="180">
        <v>28</v>
      </c>
      <c r="B30" s="180" t="s">
        <v>2979</v>
      </c>
      <c r="C30" s="180" t="s">
        <v>2980</v>
      </c>
      <c r="D30" s="180" t="s">
        <v>2967</v>
      </c>
      <c r="E30" s="180" t="s">
        <v>2949</v>
      </c>
      <c r="F30" s="180" t="s">
        <v>2981</v>
      </c>
      <c r="G30" s="181">
        <v>112.71</v>
      </c>
      <c r="H30" s="182">
        <v>81.66</v>
      </c>
      <c r="I30" s="181">
        <v>94.07</v>
      </c>
      <c r="J30" s="183">
        <v>1</v>
      </c>
    </row>
    <row r="31" spans="1:10" ht="24" customHeight="1">
      <c r="A31" s="180">
        <v>29</v>
      </c>
      <c r="B31" s="180" t="s">
        <v>2982</v>
      </c>
      <c r="C31" s="180" t="s">
        <v>2983</v>
      </c>
      <c r="D31" s="180" t="s">
        <v>2984</v>
      </c>
      <c r="E31" s="180" t="s">
        <v>2926</v>
      </c>
      <c r="F31" s="180" t="s">
        <v>2985</v>
      </c>
      <c r="G31" s="181">
        <v>107.14</v>
      </c>
      <c r="H31" s="182">
        <v>81</v>
      </c>
      <c r="I31" s="181">
        <v>91.45</v>
      </c>
      <c r="J31" s="183">
        <v>1</v>
      </c>
    </row>
    <row r="32" spans="1:10" ht="24" customHeight="1">
      <c r="A32" s="180">
        <v>30</v>
      </c>
      <c r="B32" s="180" t="s">
        <v>2986</v>
      </c>
      <c r="C32" s="180" t="s">
        <v>2987</v>
      </c>
      <c r="D32" s="180" t="s">
        <v>2984</v>
      </c>
      <c r="E32" s="180" t="s">
        <v>2910</v>
      </c>
      <c r="F32" s="180" t="s">
        <v>2988</v>
      </c>
      <c r="G32" s="181">
        <v>115.5</v>
      </c>
      <c r="H32" s="182">
        <v>83</v>
      </c>
      <c r="I32" s="181">
        <v>96</v>
      </c>
      <c r="J32" s="183">
        <v>1</v>
      </c>
    </row>
    <row r="33" spans="1:10" ht="24" customHeight="1">
      <c r="A33" s="180">
        <v>31</v>
      </c>
      <c r="B33" s="180" t="s">
        <v>2989</v>
      </c>
      <c r="C33" s="180" t="s">
        <v>2990</v>
      </c>
      <c r="D33" s="180" t="s">
        <v>2984</v>
      </c>
      <c r="E33" s="180" t="s">
        <v>2910</v>
      </c>
      <c r="F33" s="180" t="s">
        <v>2988</v>
      </c>
      <c r="G33" s="181">
        <v>107.24</v>
      </c>
      <c r="H33" s="182">
        <v>82.66</v>
      </c>
      <c r="I33" s="181">
        <v>92.48</v>
      </c>
      <c r="J33" s="183">
        <v>2</v>
      </c>
    </row>
    <row r="34" spans="1:10" ht="24" customHeight="1">
      <c r="A34" s="180">
        <v>32</v>
      </c>
      <c r="B34" s="180" t="s">
        <v>1568</v>
      </c>
      <c r="C34" s="180" t="s">
        <v>2991</v>
      </c>
      <c r="D34" s="180" t="s">
        <v>2984</v>
      </c>
      <c r="E34" s="180" t="s">
        <v>2914</v>
      </c>
      <c r="F34" s="180" t="s">
        <v>2992</v>
      </c>
      <c r="G34" s="181">
        <v>117.4</v>
      </c>
      <c r="H34" s="182">
        <v>82</v>
      </c>
      <c r="I34" s="181">
        <v>96.16</v>
      </c>
      <c r="J34" s="183">
        <v>1</v>
      </c>
    </row>
    <row r="35" spans="1:10" ht="24" customHeight="1">
      <c r="A35" s="180">
        <v>33</v>
      </c>
      <c r="B35" s="180" t="s">
        <v>2993</v>
      </c>
      <c r="C35" s="180" t="s">
        <v>2994</v>
      </c>
      <c r="D35" s="180" t="s">
        <v>2984</v>
      </c>
      <c r="E35" s="180" t="s">
        <v>2914</v>
      </c>
      <c r="F35" s="180" t="s">
        <v>2995</v>
      </c>
      <c r="G35" s="181">
        <v>112.73</v>
      </c>
      <c r="H35" s="182">
        <v>80.33</v>
      </c>
      <c r="I35" s="181">
        <v>93.28</v>
      </c>
      <c r="J35" s="183">
        <v>1</v>
      </c>
    </row>
    <row r="36" spans="1:10" ht="24" customHeight="1">
      <c r="A36" s="180">
        <v>34</v>
      </c>
      <c r="B36" s="180" t="s">
        <v>2996</v>
      </c>
      <c r="C36" s="180" t="s">
        <v>2997</v>
      </c>
      <c r="D36" s="180" t="s">
        <v>2984</v>
      </c>
      <c r="E36" s="180" t="s">
        <v>2884</v>
      </c>
      <c r="F36" s="180" t="s">
        <v>2998</v>
      </c>
      <c r="G36" s="181">
        <v>105.67</v>
      </c>
      <c r="H36" s="182">
        <v>81.66</v>
      </c>
      <c r="I36" s="181">
        <v>91.25</v>
      </c>
      <c r="J36" s="183">
        <v>1</v>
      </c>
    </row>
    <row r="37" spans="1:10" ht="24" customHeight="1">
      <c r="A37" s="180">
        <v>35</v>
      </c>
      <c r="B37" s="180" t="s">
        <v>2999</v>
      </c>
      <c r="C37" s="180" t="s">
        <v>3000</v>
      </c>
      <c r="D37" s="180" t="s">
        <v>2984</v>
      </c>
      <c r="E37" s="180" t="s">
        <v>2930</v>
      </c>
      <c r="F37" s="180" t="s">
        <v>3001</v>
      </c>
      <c r="G37" s="181">
        <v>106.97</v>
      </c>
      <c r="H37" s="182">
        <v>83.66</v>
      </c>
      <c r="I37" s="181">
        <v>92.97</v>
      </c>
      <c r="J37" s="183">
        <v>1</v>
      </c>
    </row>
    <row r="38" spans="1:10" ht="24" customHeight="1">
      <c r="A38" s="180">
        <v>36</v>
      </c>
      <c r="B38" s="180" t="s">
        <v>3002</v>
      </c>
      <c r="C38" s="180" t="s">
        <v>3003</v>
      </c>
      <c r="D38" s="180" t="s">
        <v>2984</v>
      </c>
      <c r="E38" s="180" t="s">
        <v>2888</v>
      </c>
      <c r="F38" s="180" t="s">
        <v>3004</v>
      </c>
      <c r="G38" s="181">
        <v>107.11</v>
      </c>
      <c r="H38" s="182">
        <v>81</v>
      </c>
      <c r="I38" s="181">
        <v>91.44</v>
      </c>
      <c r="J38" s="183">
        <v>1</v>
      </c>
    </row>
    <row r="39" spans="1:10" ht="24" customHeight="1">
      <c r="A39" s="180">
        <v>37</v>
      </c>
      <c r="B39" s="180" t="s">
        <v>3005</v>
      </c>
      <c r="C39" s="180" t="s">
        <v>3006</v>
      </c>
      <c r="D39" s="180" t="s">
        <v>2984</v>
      </c>
      <c r="E39" s="180" t="s">
        <v>2949</v>
      </c>
      <c r="F39" s="180" t="s">
        <v>3007</v>
      </c>
      <c r="G39" s="181">
        <v>106.23</v>
      </c>
      <c r="H39" s="182">
        <v>82.33</v>
      </c>
      <c r="I39" s="181">
        <v>91.88</v>
      </c>
      <c r="J39" s="183">
        <v>1</v>
      </c>
    </row>
    <row r="40" spans="1:10" ht="24" customHeight="1">
      <c r="A40" s="180">
        <v>38</v>
      </c>
      <c r="B40" s="180" t="s">
        <v>3008</v>
      </c>
      <c r="C40" s="180" t="s">
        <v>3009</v>
      </c>
      <c r="D40" s="180" t="s">
        <v>2984</v>
      </c>
      <c r="E40" s="180" t="s">
        <v>2902</v>
      </c>
      <c r="F40" s="180" t="s">
        <v>3010</v>
      </c>
      <c r="G40" s="181">
        <v>97.9</v>
      </c>
      <c r="H40" s="182">
        <v>78</v>
      </c>
      <c r="I40" s="181">
        <v>85.96</v>
      </c>
      <c r="J40" s="183">
        <v>1</v>
      </c>
    </row>
    <row r="41" spans="1:10" ht="24" customHeight="1">
      <c r="A41" s="180">
        <v>39</v>
      </c>
      <c r="B41" s="180" t="s">
        <v>3011</v>
      </c>
      <c r="C41" s="180" t="s">
        <v>3012</v>
      </c>
      <c r="D41" s="180" t="s">
        <v>2984</v>
      </c>
      <c r="E41" s="180" t="s">
        <v>3013</v>
      </c>
      <c r="F41" s="180" t="s">
        <v>3014</v>
      </c>
      <c r="G41" s="181">
        <v>105.6</v>
      </c>
      <c r="H41" s="182">
        <v>82.33</v>
      </c>
      <c r="I41" s="181">
        <v>91.63</v>
      </c>
      <c r="J41" s="183">
        <v>1</v>
      </c>
    </row>
    <row r="42" spans="1:10" ht="24" customHeight="1">
      <c r="A42" s="180">
        <v>40</v>
      </c>
      <c r="B42" s="180" t="s">
        <v>3015</v>
      </c>
      <c r="C42" s="180" t="s">
        <v>3016</v>
      </c>
      <c r="D42" s="180" t="s">
        <v>2984</v>
      </c>
      <c r="E42" s="180" t="s">
        <v>2960</v>
      </c>
      <c r="F42" s="180" t="s">
        <v>3017</v>
      </c>
      <c r="G42" s="181">
        <v>99.21</v>
      </c>
      <c r="H42" s="182">
        <v>83</v>
      </c>
      <c r="I42" s="181">
        <v>89.48</v>
      </c>
      <c r="J42" s="183">
        <v>1</v>
      </c>
    </row>
    <row r="43" spans="1:10" ht="24" customHeight="1">
      <c r="A43" s="180">
        <v>41</v>
      </c>
      <c r="B43" s="180" t="s">
        <v>1319</v>
      </c>
      <c r="C43" s="180" t="s">
        <v>3018</v>
      </c>
      <c r="D43" s="180" t="s">
        <v>3019</v>
      </c>
      <c r="E43" s="180" t="s">
        <v>2926</v>
      </c>
      <c r="F43" s="180" t="s">
        <v>3020</v>
      </c>
      <c r="G43" s="181">
        <v>115.26</v>
      </c>
      <c r="H43" s="182">
        <v>84.33</v>
      </c>
      <c r="I43" s="181">
        <v>96.69</v>
      </c>
      <c r="J43" s="183">
        <v>1</v>
      </c>
    </row>
    <row r="44" spans="1:10" ht="24" customHeight="1">
      <c r="A44" s="180">
        <v>42</v>
      </c>
      <c r="B44" s="180" t="s">
        <v>3021</v>
      </c>
      <c r="C44" s="180" t="s">
        <v>3022</v>
      </c>
      <c r="D44" s="180" t="s">
        <v>3019</v>
      </c>
      <c r="E44" s="180" t="s">
        <v>2974</v>
      </c>
      <c r="F44" s="180" t="s">
        <v>3023</v>
      </c>
      <c r="G44" s="181">
        <v>109</v>
      </c>
      <c r="H44" s="182">
        <v>85.66</v>
      </c>
      <c r="I44" s="181">
        <v>94.99</v>
      </c>
      <c r="J44" s="183">
        <v>1</v>
      </c>
    </row>
    <row r="45" spans="1:10" ht="24" customHeight="1">
      <c r="A45" s="180">
        <v>43</v>
      </c>
      <c r="B45" s="180" t="s">
        <v>3024</v>
      </c>
      <c r="C45" s="180" t="s">
        <v>3025</v>
      </c>
      <c r="D45" s="180" t="s">
        <v>3019</v>
      </c>
      <c r="E45" s="180" t="s">
        <v>2945</v>
      </c>
      <c r="F45" s="180" t="s">
        <v>3026</v>
      </c>
      <c r="G45" s="181">
        <v>119.76</v>
      </c>
      <c r="H45" s="182">
        <v>84.33</v>
      </c>
      <c r="I45" s="181">
        <v>98.49</v>
      </c>
      <c r="J45" s="183">
        <v>1</v>
      </c>
    </row>
    <row r="46" spans="1:10" ht="24" customHeight="1">
      <c r="A46" s="180">
        <v>44</v>
      </c>
      <c r="B46" s="180" t="s">
        <v>3027</v>
      </c>
      <c r="C46" s="180" t="s">
        <v>3028</v>
      </c>
      <c r="D46" s="180" t="s">
        <v>3019</v>
      </c>
      <c r="E46" s="180" t="s">
        <v>2930</v>
      </c>
      <c r="F46" s="180" t="s">
        <v>3029</v>
      </c>
      <c r="G46" s="181">
        <v>109.19</v>
      </c>
      <c r="H46" s="182">
        <v>80.33</v>
      </c>
      <c r="I46" s="181">
        <v>91.86</v>
      </c>
      <c r="J46" s="183">
        <v>1</v>
      </c>
    </row>
    <row r="47" spans="1:10" ht="24" customHeight="1">
      <c r="A47" s="180">
        <v>45</v>
      </c>
      <c r="B47" s="180" t="s">
        <v>3030</v>
      </c>
      <c r="C47" s="180" t="s">
        <v>3031</v>
      </c>
      <c r="D47" s="180" t="s">
        <v>3019</v>
      </c>
      <c r="E47" s="180" t="s">
        <v>2888</v>
      </c>
      <c r="F47" s="180" t="s">
        <v>3032</v>
      </c>
      <c r="G47" s="181">
        <v>113.6</v>
      </c>
      <c r="H47" s="182">
        <v>81.66</v>
      </c>
      <c r="I47" s="181">
        <v>94.43</v>
      </c>
      <c r="J47" s="183">
        <v>1</v>
      </c>
    </row>
    <row r="48" spans="1:10" ht="24" customHeight="1">
      <c r="A48" s="180">
        <v>46</v>
      </c>
      <c r="B48" s="180" t="s">
        <v>3033</v>
      </c>
      <c r="C48" s="180" t="s">
        <v>3034</v>
      </c>
      <c r="D48" s="180" t="s">
        <v>3019</v>
      </c>
      <c r="E48" s="180" t="s">
        <v>2902</v>
      </c>
      <c r="F48" s="180" t="s">
        <v>3035</v>
      </c>
      <c r="G48" s="181">
        <v>96.43</v>
      </c>
      <c r="H48" s="182">
        <v>81.66</v>
      </c>
      <c r="I48" s="181">
        <v>87.56</v>
      </c>
      <c r="J48" s="183">
        <v>1</v>
      </c>
    </row>
    <row r="49" spans="1:10" ht="24" customHeight="1">
      <c r="A49" s="180">
        <v>47</v>
      </c>
      <c r="B49" s="180" t="s">
        <v>3036</v>
      </c>
      <c r="C49" s="180" t="s">
        <v>3037</v>
      </c>
      <c r="D49" s="180" t="s">
        <v>3038</v>
      </c>
      <c r="E49" s="180" t="s">
        <v>2926</v>
      </c>
      <c r="F49" s="180" t="s">
        <v>3039</v>
      </c>
      <c r="G49" s="181">
        <v>109.48</v>
      </c>
      <c r="H49" s="182">
        <v>81</v>
      </c>
      <c r="I49" s="181">
        <v>92.39</v>
      </c>
      <c r="J49" s="183">
        <v>1</v>
      </c>
    </row>
    <row r="50" spans="1:10" ht="24" customHeight="1">
      <c r="A50" s="180">
        <v>48</v>
      </c>
      <c r="B50" s="180" t="s">
        <v>3040</v>
      </c>
      <c r="C50" s="180" t="s">
        <v>3041</v>
      </c>
      <c r="D50" s="180" t="s">
        <v>3038</v>
      </c>
      <c r="E50" s="180" t="s">
        <v>2914</v>
      </c>
      <c r="F50" s="180" t="s">
        <v>3042</v>
      </c>
      <c r="G50" s="181">
        <v>110.71</v>
      </c>
      <c r="H50" s="182">
        <v>81</v>
      </c>
      <c r="I50" s="181">
        <v>92.88</v>
      </c>
      <c r="J50" s="183">
        <v>1</v>
      </c>
    </row>
    <row r="51" spans="1:10" ht="24" customHeight="1">
      <c r="A51" s="180">
        <v>49</v>
      </c>
      <c r="B51" s="180" t="s">
        <v>3043</v>
      </c>
      <c r="C51" s="180" t="s">
        <v>3044</v>
      </c>
      <c r="D51" s="180" t="s">
        <v>3045</v>
      </c>
      <c r="E51" s="180" t="s">
        <v>2910</v>
      </c>
      <c r="F51" s="180" t="s">
        <v>3046</v>
      </c>
      <c r="G51" s="181">
        <v>103.78</v>
      </c>
      <c r="H51" s="182">
        <v>83.33</v>
      </c>
      <c r="I51" s="181">
        <v>91.5</v>
      </c>
      <c r="J51" s="183">
        <v>1</v>
      </c>
    </row>
    <row r="52" spans="1:10" ht="24" customHeight="1">
      <c r="A52" s="180">
        <v>50</v>
      </c>
      <c r="B52" s="180" t="s">
        <v>3047</v>
      </c>
      <c r="C52" s="180" t="s">
        <v>3048</v>
      </c>
      <c r="D52" s="180" t="s">
        <v>3045</v>
      </c>
      <c r="E52" s="180" t="s">
        <v>3013</v>
      </c>
      <c r="F52" s="180" t="s">
        <v>3049</v>
      </c>
      <c r="G52" s="181">
        <v>102.9</v>
      </c>
      <c r="H52" s="182">
        <v>81.66</v>
      </c>
      <c r="I52" s="181">
        <v>90.15</v>
      </c>
      <c r="J52" s="183">
        <v>1</v>
      </c>
    </row>
    <row r="53" spans="1:10" ht="24" customHeight="1">
      <c r="A53" s="180">
        <v>51</v>
      </c>
      <c r="B53" s="180" t="s">
        <v>3050</v>
      </c>
      <c r="C53" s="180" t="s">
        <v>3051</v>
      </c>
      <c r="D53" s="180" t="s">
        <v>3045</v>
      </c>
      <c r="E53" s="180" t="s">
        <v>2918</v>
      </c>
      <c r="F53" s="180" t="s">
        <v>3052</v>
      </c>
      <c r="G53" s="181">
        <v>109.61</v>
      </c>
      <c r="H53" s="182">
        <v>86</v>
      </c>
      <c r="I53" s="181">
        <v>95.44</v>
      </c>
      <c r="J53" s="183">
        <v>1</v>
      </c>
    </row>
    <row r="54" spans="1:10" ht="24" customHeight="1">
      <c r="A54" s="180">
        <v>52</v>
      </c>
      <c r="B54" s="180" t="s">
        <v>3053</v>
      </c>
      <c r="C54" s="180" t="s">
        <v>3054</v>
      </c>
      <c r="D54" s="180" t="s">
        <v>3055</v>
      </c>
      <c r="E54" s="180" t="s">
        <v>2926</v>
      </c>
      <c r="F54" s="180" t="s">
        <v>3056</v>
      </c>
      <c r="G54" s="181">
        <v>119.56</v>
      </c>
      <c r="H54" s="182">
        <v>81.66</v>
      </c>
      <c r="I54" s="181">
        <v>96.81</v>
      </c>
      <c r="J54" s="183">
        <v>1</v>
      </c>
    </row>
    <row r="55" spans="1:10" ht="24" customHeight="1">
      <c r="A55" s="180">
        <v>53</v>
      </c>
      <c r="B55" s="180" t="s">
        <v>3057</v>
      </c>
      <c r="C55" s="180" t="s">
        <v>3058</v>
      </c>
      <c r="D55" s="180" t="s">
        <v>3055</v>
      </c>
      <c r="E55" s="180" t="s">
        <v>2926</v>
      </c>
      <c r="F55" s="180" t="s">
        <v>3059</v>
      </c>
      <c r="G55" s="181">
        <v>115.36</v>
      </c>
      <c r="H55" s="182">
        <v>81.33</v>
      </c>
      <c r="I55" s="181">
        <v>94.93</v>
      </c>
      <c r="J55" s="183">
        <v>1</v>
      </c>
    </row>
    <row r="56" spans="1:10" ht="24" customHeight="1">
      <c r="A56" s="180">
        <v>54</v>
      </c>
      <c r="B56" s="180" t="s">
        <v>3060</v>
      </c>
      <c r="C56" s="180" t="s">
        <v>3061</v>
      </c>
      <c r="D56" s="180" t="s">
        <v>3055</v>
      </c>
      <c r="E56" s="180" t="s">
        <v>2910</v>
      </c>
      <c r="F56" s="180" t="s">
        <v>3062</v>
      </c>
      <c r="G56" s="181">
        <v>114.8</v>
      </c>
      <c r="H56" s="182">
        <v>80.33</v>
      </c>
      <c r="I56" s="181">
        <v>94.11</v>
      </c>
      <c r="J56" s="183">
        <v>1</v>
      </c>
    </row>
    <row r="57" spans="1:10" ht="24" customHeight="1">
      <c r="A57" s="180">
        <v>55</v>
      </c>
      <c r="B57" s="180" t="s">
        <v>3063</v>
      </c>
      <c r="C57" s="180" t="s">
        <v>3064</v>
      </c>
      <c r="D57" s="180" t="s">
        <v>3055</v>
      </c>
      <c r="E57" s="180" t="s">
        <v>2910</v>
      </c>
      <c r="F57" s="180" t="s">
        <v>3065</v>
      </c>
      <c r="G57" s="181">
        <v>110.33</v>
      </c>
      <c r="H57" s="182">
        <v>81</v>
      </c>
      <c r="I57" s="181">
        <v>92.73</v>
      </c>
      <c r="J57" s="183">
        <v>1</v>
      </c>
    </row>
    <row r="58" spans="1:10" ht="24" customHeight="1">
      <c r="A58" s="180">
        <v>56</v>
      </c>
      <c r="B58" s="180" t="s">
        <v>3066</v>
      </c>
      <c r="C58" s="180" t="s">
        <v>3067</v>
      </c>
      <c r="D58" s="180" t="s">
        <v>3055</v>
      </c>
      <c r="E58" s="180" t="s">
        <v>2914</v>
      </c>
      <c r="F58" s="180" t="s">
        <v>3068</v>
      </c>
      <c r="G58" s="181">
        <v>118.38</v>
      </c>
      <c r="H58" s="182">
        <v>82.66</v>
      </c>
      <c r="I58" s="181">
        <v>96.94</v>
      </c>
      <c r="J58" s="183">
        <v>1</v>
      </c>
    </row>
    <row r="59" spans="1:10" ht="24" customHeight="1">
      <c r="A59" s="180">
        <v>57</v>
      </c>
      <c r="B59" s="180" t="s">
        <v>3069</v>
      </c>
      <c r="C59" s="180" t="s">
        <v>3070</v>
      </c>
      <c r="D59" s="180" t="s">
        <v>3055</v>
      </c>
      <c r="E59" s="180" t="s">
        <v>2914</v>
      </c>
      <c r="F59" s="180" t="s">
        <v>3071</v>
      </c>
      <c r="G59" s="181">
        <v>114.85</v>
      </c>
      <c r="H59" s="182">
        <v>80</v>
      </c>
      <c r="I59" s="181">
        <v>93.94</v>
      </c>
      <c r="J59" s="183">
        <v>1</v>
      </c>
    </row>
    <row r="60" spans="1:10" ht="24" customHeight="1">
      <c r="A60" s="180">
        <v>58</v>
      </c>
      <c r="B60" s="180" t="s">
        <v>3072</v>
      </c>
      <c r="C60" s="180" t="s">
        <v>3073</v>
      </c>
      <c r="D60" s="180" t="s">
        <v>3055</v>
      </c>
      <c r="E60" s="180" t="s">
        <v>2949</v>
      </c>
      <c r="F60" s="180" t="s">
        <v>3074</v>
      </c>
      <c r="G60" s="181">
        <v>108.9</v>
      </c>
      <c r="H60" s="182">
        <v>82</v>
      </c>
      <c r="I60" s="181">
        <v>92.76</v>
      </c>
      <c r="J60" s="183">
        <v>1</v>
      </c>
    </row>
    <row r="61" spans="1:10" ht="24" customHeight="1">
      <c r="A61" s="180">
        <v>59</v>
      </c>
      <c r="B61" s="180" t="s">
        <v>3075</v>
      </c>
      <c r="C61" s="180" t="s">
        <v>3076</v>
      </c>
      <c r="D61" s="180" t="s">
        <v>3055</v>
      </c>
      <c r="E61" s="180" t="s">
        <v>2884</v>
      </c>
      <c r="F61" s="180" t="s">
        <v>3077</v>
      </c>
      <c r="G61" s="181">
        <v>109.6</v>
      </c>
      <c r="H61" s="182">
        <v>83.66</v>
      </c>
      <c r="I61" s="181">
        <v>94.03</v>
      </c>
      <c r="J61" s="183">
        <v>1</v>
      </c>
    </row>
    <row r="62" spans="1:10" ht="24" customHeight="1">
      <c r="A62" s="180">
        <v>60</v>
      </c>
      <c r="B62" s="180" t="s">
        <v>3078</v>
      </c>
      <c r="C62" s="180" t="s">
        <v>3079</v>
      </c>
      <c r="D62" s="180" t="s">
        <v>3055</v>
      </c>
      <c r="E62" s="180" t="s">
        <v>2930</v>
      </c>
      <c r="F62" s="180" t="s">
        <v>3080</v>
      </c>
      <c r="G62" s="181">
        <v>101.33</v>
      </c>
      <c r="H62" s="182">
        <v>82.66</v>
      </c>
      <c r="I62" s="181">
        <v>90.12</v>
      </c>
      <c r="J62" s="183">
        <v>1</v>
      </c>
    </row>
    <row r="63" spans="1:10" ht="24" customHeight="1">
      <c r="A63" s="180">
        <v>61</v>
      </c>
      <c r="B63" s="180" t="s">
        <v>3081</v>
      </c>
      <c r="C63" s="180" t="s">
        <v>3082</v>
      </c>
      <c r="D63" s="180" t="s">
        <v>3055</v>
      </c>
      <c r="E63" s="180" t="s">
        <v>2888</v>
      </c>
      <c r="F63" s="180" t="s">
        <v>3083</v>
      </c>
      <c r="G63" s="181">
        <v>112.9</v>
      </c>
      <c r="H63" s="182">
        <v>82</v>
      </c>
      <c r="I63" s="181">
        <v>94.36</v>
      </c>
      <c r="J63" s="183">
        <v>1</v>
      </c>
    </row>
    <row r="64" spans="1:10" ht="24" customHeight="1">
      <c r="A64" s="180">
        <v>62</v>
      </c>
      <c r="B64" s="180" t="s">
        <v>3084</v>
      </c>
      <c r="C64" s="180" t="s">
        <v>3085</v>
      </c>
      <c r="D64" s="180" t="s">
        <v>3055</v>
      </c>
      <c r="E64" s="180" t="s">
        <v>2902</v>
      </c>
      <c r="F64" s="180" t="s">
        <v>3086</v>
      </c>
      <c r="G64" s="181">
        <v>102.8</v>
      </c>
      <c r="H64" s="182">
        <v>79.33</v>
      </c>
      <c r="I64" s="181">
        <v>88.71</v>
      </c>
      <c r="J64" s="183">
        <v>1</v>
      </c>
    </row>
    <row r="65" spans="1:10" ht="24" customHeight="1">
      <c r="A65" s="180">
        <v>63</v>
      </c>
      <c r="B65" s="180" t="s">
        <v>3087</v>
      </c>
      <c r="C65" s="180" t="s">
        <v>3088</v>
      </c>
      <c r="D65" s="180" t="s">
        <v>3055</v>
      </c>
      <c r="E65" s="180" t="s">
        <v>2960</v>
      </c>
      <c r="F65" s="180" t="s">
        <v>3089</v>
      </c>
      <c r="G65" s="181">
        <v>117.88</v>
      </c>
      <c r="H65" s="182">
        <v>79.33</v>
      </c>
      <c r="I65" s="181">
        <v>94.74</v>
      </c>
      <c r="J65" s="183">
        <v>1</v>
      </c>
    </row>
    <row r="66" spans="1:10" ht="24" customHeight="1">
      <c r="A66" s="180">
        <v>64</v>
      </c>
      <c r="B66" s="180" t="s">
        <v>3090</v>
      </c>
      <c r="C66" s="180" t="s">
        <v>3091</v>
      </c>
      <c r="D66" s="180" t="s">
        <v>3055</v>
      </c>
      <c r="E66" s="180" t="s">
        <v>3013</v>
      </c>
      <c r="F66" s="180" t="s">
        <v>3092</v>
      </c>
      <c r="G66" s="181">
        <v>105.64</v>
      </c>
      <c r="H66" s="182">
        <v>82.66</v>
      </c>
      <c r="I66" s="181">
        <v>91.84</v>
      </c>
      <c r="J66" s="183">
        <v>1</v>
      </c>
    </row>
    <row r="67" spans="1:10" ht="24" customHeight="1">
      <c r="A67" s="180">
        <v>65</v>
      </c>
      <c r="B67" s="180" t="s">
        <v>2492</v>
      </c>
      <c r="C67" s="180" t="s">
        <v>3093</v>
      </c>
      <c r="D67" s="180" t="s">
        <v>3055</v>
      </c>
      <c r="E67" s="180" t="s">
        <v>2918</v>
      </c>
      <c r="F67" s="180" t="s">
        <v>3094</v>
      </c>
      <c r="G67" s="181">
        <v>105.89</v>
      </c>
      <c r="H67" s="182">
        <v>83.33</v>
      </c>
      <c r="I67" s="181">
        <v>92.34</v>
      </c>
      <c r="J67" s="183">
        <v>1</v>
      </c>
    </row>
    <row r="68" spans="1:10" ht="24" customHeight="1">
      <c r="A68" s="180">
        <v>66</v>
      </c>
      <c r="B68" s="180" t="s">
        <v>3095</v>
      </c>
      <c r="C68" s="180" t="s">
        <v>3096</v>
      </c>
      <c r="D68" s="180" t="s">
        <v>3055</v>
      </c>
      <c r="E68" s="180" t="s">
        <v>3097</v>
      </c>
      <c r="F68" s="180" t="s">
        <v>3098</v>
      </c>
      <c r="G68" s="181">
        <v>111.22</v>
      </c>
      <c r="H68" s="182">
        <v>80.66</v>
      </c>
      <c r="I68" s="181">
        <v>92.87</v>
      </c>
      <c r="J68" s="183">
        <v>1</v>
      </c>
    </row>
    <row r="69" spans="1:10" ht="24" customHeight="1">
      <c r="A69" s="180">
        <v>67</v>
      </c>
      <c r="B69" s="180" t="s">
        <v>3099</v>
      </c>
      <c r="C69" s="180" t="s">
        <v>3100</v>
      </c>
      <c r="D69" s="180" t="s">
        <v>3101</v>
      </c>
      <c r="E69" s="180" t="s">
        <v>2926</v>
      </c>
      <c r="F69" s="180" t="s">
        <v>3102</v>
      </c>
      <c r="G69" s="181">
        <v>111.35</v>
      </c>
      <c r="H69" s="182">
        <v>83</v>
      </c>
      <c r="I69" s="181">
        <v>94.34</v>
      </c>
      <c r="J69" s="183">
        <v>1</v>
      </c>
    </row>
    <row r="70" spans="1:10" ht="24" customHeight="1">
      <c r="A70" s="180">
        <v>68</v>
      </c>
      <c r="B70" s="180" t="s">
        <v>1708</v>
      </c>
      <c r="C70" s="180" t="s">
        <v>3103</v>
      </c>
      <c r="D70" s="180" t="s">
        <v>3101</v>
      </c>
      <c r="E70" s="180" t="s">
        <v>2910</v>
      </c>
      <c r="F70" s="180" t="s">
        <v>3104</v>
      </c>
      <c r="G70" s="181">
        <v>110.84</v>
      </c>
      <c r="H70" s="182">
        <v>84.33</v>
      </c>
      <c r="I70" s="181">
        <v>94.92</v>
      </c>
      <c r="J70" s="183">
        <v>1</v>
      </c>
    </row>
    <row r="71" spans="1:10" ht="24" customHeight="1">
      <c r="A71" s="180">
        <v>69</v>
      </c>
      <c r="B71" s="180" t="s">
        <v>3105</v>
      </c>
      <c r="C71" s="180" t="s">
        <v>3106</v>
      </c>
      <c r="D71" s="180" t="s">
        <v>3101</v>
      </c>
      <c r="E71" s="180" t="s">
        <v>2910</v>
      </c>
      <c r="F71" s="180" t="s">
        <v>3107</v>
      </c>
      <c r="G71" s="181">
        <v>115.32</v>
      </c>
      <c r="H71" s="182">
        <v>80.33</v>
      </c>
      <c r="I71" s="181">
        <v>94.31</v>
      </c>
      <c r="J71" s="183">
        <v>1</v>
      </c>
    </row>
    <row r="72" spans="1:10" ht="24" customHeight="1">
      <c r="A72" s="180">
        <v>70</v>
      </c>
      <c r="B72" s="180" t="s">
        <v>3108</v>
      </c>
      <c r="C72" s="180" t="s">
        <v>3109</v>
      </c>
      <c r="D72" s="180" t="s">
        <v>3101</v>
      </c>
      <c r="E72" s="180" t="s">
        <v>2974</v>
      </c>
      <c r="F72" s="180" t="s">
        <v>3110</v>
      </c>
      <c r="G72" s="181">
        <v>108.66</v>
      </c>
      <c r="H72" s="182">
        <v>85.33</v>
      </c>
      <c r="I72" s="181">
        <v>94.65</v>
      </c>
      <c r="J72" s="183">
        <v>1</v>
      </c>
    </row>
    <row r="73" spans="1:10" ht="24" customHeight="1">
      <c r="A73" s="180">
        <v>71</v>
      </c>
      <c r="B73" s="180" t="s">
        <v>3111</v>
      </c>
      <c r="C73" s="180" t="s">
        <v>3112</v>
      </c>
      <c r="D73" s="180" t="s">
        <v>3101</v>
      </c>
      <c r="E73" s="180" t="s">
        <v>2974</v>
      </c>
      <c r="F73" s="180" t="s">
        <v>3113</v>
      </c>
      <c r="G73" s="181">
        <v>106.41</v>
      </c>
      <c r="H73" s="182">
        <v>81.66</v>
      </c>
      <c r="I73" s="181">
        <v>91.55</v>
      </c>
      <c r="J73" s="183">
        <v>1</v>
      </c>
    </row>
    <row r="74" spans="1:10" ht="24" customHeight="1">
      <c r="A74" s="180">
        <v>72</v>
      </c>
      <c r="B74" s="180" t="s">
        <v>3114</v>
      </c>
      <c r="C74" s="180" t="s">
        <v>3115</v>
      </c>
      <c r="D74" s="180" t="s">
        <v>3101</v>
      </c>
      <c r="E74" s="180" t="s">
        <v>2945</v>
      </c>
      <c r="F74" s="180" t="s">
        <v>3116</v>
      </c>
      <c r="G74" s="181">
        <v>113.51</v>
      </c>
      <c r="H74" s="182">
        <v>85.66</v>
      </c>
      <c r="I74" s="181">
        <v>96.79</v>
      </c>
      <c r="J74" s="183">
        <v>1</v>
      </c>
    </row>
    <row r="75" spans="1:10" ht="24" customHeight="1">
      <c r="A75" s="180">
        <v>73</v>
      </c>
      <c r="B75" s="180" t="s">
        <v>3117</v>
      </c>
      <c r="C75" s="180" t="s">
        <v>3118</v>
      </c>
      <c r="D75" s="180" t="s">
        <v>3101</v>
      </c>
      <c r="E75" s="180" t="s">
        <v>2884</v>
      </c>
      <c r="F75" s="180" t="s">
        <v>3119</v>
      </c>
      <c r="G75" s="181">
        <v>114.09</v>
      </c>
      <c r="H75" s="182">
        <v>82.66</v>
      </c>
      <c r="I75" s="181">
        <v>95.22</v>
      </c>
      <c r="J75" s="183">
        <v>1</v>
      </c>
    </row>
    <row r="76" spans="1:10" ht="24" customHeight="1">
      <c r="A76" s="180">
        <v>74</v>
      </c>
      <c r="B76" s="180" t="s">
        <v>3120</v>
      </c>
      <c r="C76" s="180" t="s">
        <v>3121</v>
      </c>
      <c r="D76" s="180" t="s">
        <v>3101</v>
      </c>
      <c r="E76" s="180" t="s">
        <v>2884</v>
      </c>
      <c r="F76" s="180" t="s">
        <v>3122</v>
      </c>
      <c r="G76" s="181">
        <v>103.64</v>
      </c>
      <c r="H76" s="182">
        <v>81.33</v>
      </c>
      <c r="I76" s="181">
        <v>90.24</v>
      </c>
      <c r="J76" s="183">
        <v>1</v>
      </c>
    </row>
    <row r="77" spans="1:10" ht="24" customHeight="1">
      <c r="A77" s="180">
        <v>75</v>
      </c>
      <c r="B77" s="180" t="s">
        <v>365</v>
      </c>
      <c r="C77" s="180" t="s">
        <v>3123</v>
      </c>
      <c r="D77" s="180" t="s">
        <v>3101</v>
      </c>
      <c r="E77" s="180" t="s">
        <v>2930</v>
      </c>
      <c r="F77" s="180" t="s">
        <v>3124</v>
      </c>
      <c r="G77" s="181">
        <v>111</v>
      </c>
      <c r="H77" s="182">
        <v>84.33</v>
      </c>
      <c r="I77" s="181">
        <v>94.99</v>
      </c>
      <c r="J77" s="183">
        <v>1</v>
      </c>
    </row>
    <row r="78" spans="1:10" ht="24" customHeight="1">
      <c r="A78" s="180">
        <v>76</v>
      </c>
      <c r="B78" s="180" t="s">
        <v>3125</v>
      </c>
      <c r="C78" s="180" t="s">
        <v>3126</v>
      </c>
      <c r="D78" s="180" t="s">
        <v>3101</v>
      </c>
      <c r="E78" s="180" t="s">
        <v>2888</v>
      </c>
      <c r="F78" s="180" t="s">
        <v>3127</v>
      </c>
      <c r="G78" s="181">
        <v>106.57</v>
      </c>
      <c r="H78" s="182">
        <v>84.33</v>
      </c>
      <c r="I78" s="181">
        <v>93.21</v>
      </c>
      <c r="J78" s="183">
        <v>1</v>
      </c>
    </row>
    <row r="79" spans="1:10" ht="24" customHeight="1">
      <c r="A79" s="180">
        <v>77</v>
      </c>
      <c r="B79" s="180" t="s">
        <v>3128</v>
      </c>
      <c r="C79" s="180" t="s">
        <v>3129</v>
      </c>
      <c r="D79" s="180" t="s">
        <v>3101</v>
      </c>
      <c r="E79" s="180" t="s">
        <v>2902</v>
      </c>
      <c r="F79" s="180" t="s">
        <v>3130</v>
      </c>
      <c r="G79" s="181">
        <v>100.04</v>
      </c>
      <c r="H79" s="182">
        <v>82.66</v>
      </c>
      <c r="I79" s="181">
        <v>89.6</v>
      </c>
      <c r="J79" s="183">
        <v>1</v>
      </c>
    </row>
    <row r="80" spans="1:10" ht="24" customHeight="1">
      <c r="A80" s="180">
        <v>78</v>
      </c>
      <c r="B80" s="180" t="s">
        <v>3131</v>
      </c>
      <c r="C80" s="180" t="s">
        <v>3132</v>
      </c>
      <c r="D80" s="180" t="s">
        <v>3133</v>
      </c>
      <c r="E80" s="180" t="s">
        <v>2914</v>
      </c>
      <c r="F80" s="180" t="s">
        <v>3134</v>
      </c>
      <c r="G80" s="181">
        <v>108.26</v>
      </c>
      <c r="H80" s="182">
        <v>78.66</v>
      </c>
      <c r="I80" s="181">
        <v>90.49</v>
      </c>
      <c r="J80" s="183">
        <v>1</v>
      </c>
    </row>
    <row r="81" spans="1:10" ht="24" customHeight="1">
      <c r="A81" s="180">
        <v>79</v>
      </c>
      <c r="B81" s="180" t="s">
        <v>3135</v>
      </c>
      <c r="C81" s="180" t="s">
        <v>3136</v>
      </c>
      <c r="D81" s="180" t="s">
        <v>3133</v>
      </c>
      <c r="E81" s="180" t="s">
        <v>2884</v>
      </c>
      <c r="F81" s="180" t="s">
        <v>3137</v>
      </c>
      <c r="G81" s="181">
        <v>116.1</v>
      </c>
      <c r="H81" s="182">
        <v>84.33</v>
      </c>
      <c r="I81" s="181">
        <v>97.03</v>
      </c>
      <c r="J81" s="183">
        <v>1</v>
      </c>
    </row>
    <row r="82" spans="1:10" ht="24" customHeight="1">
      <c r="A82" s="180">
        <v>80</v>
      </c>
      <c r="B82" s="180" t="s">
        <v>3138</v>
      </c>
      <c r="C82" s="180" t="s">
        <v>3139</v>
      </c>
      <c r="D82" s="180" t="s">
        <v>3133</v>
      </c>
      <c r="E82" s="180" t="s">
        <v>2949</v>
      </c>
      <c r="F82" s="180" t="s">
        <v>3140</v>
      </c>
      <c r="G82" s="181">
        <v>105.83</v>
      </c>
      <c r="H82" s="182">
        <v>87</v>
      </c>
      <c r="I82" s="181">
        <v>94.53</v>
      </c>
      <c r="J82" s="183">
        <v>1</v>
      </c>
    </row>
    <row r="83" spans="1:10" ht="24" customHeight="1">
      <c r="A83" s="180">
        <v>81</v>
      </c>
      <c r="B83" s="180" t="s">
        <v>3141</v>
      </c>
      <c r="C83" s="180" t="s">
        <v>3142</v>
      </c>
      <c r="D83" s="180" t="s">
        <v>3133</v>
      </c>
      <c r="E83" s="180" t="s">
        <v>2945</v>
      </c>
      <c r="F83" s="180" t="s">
        <v>3143</v>
      </c>
      <c r="G83" s="181">
        <v>115.12</v>
      </c>
      <c r="H83" s="182">
        <v>84</v>
      </c>
      <c r="I83" s="181">
        <v>96.44</v>
      </c>
      <c r="J83" s="183">
        <v>1</v>
      </c>
    </row>
    <row r="84" spans="1:10" ht="24" customHeight="1">
      <c r="A84" s="180">
        <v>82</v>
      </c>
      <c r="B84" s="180" t="s">
        <v>3144</v>
      </c>
      <c r="C84" s="180" t="s">
        <v>3145</v>
      </c>
      <c r="D84" s="180" t="s">
        <v>3133</v>
      </c>
      <c r="E84" s="180" t="s">
        <v>2918</v>
      </c>
      <c r="F84" s="180" t="s">
        <v>3146</v>
      </c>
      <c r="G84" s="181">
        <v>115.29</v>
      </c>
      <c r="H84" s="182">
        <v>82.66</v>
      </c>
      <c r="I84" s="181">
        <v>95.7</v>
      </c>
      <c r="J84" s="183">
        <v>1</v>
      </c>
    </row>
    <row r="85" spans="1:10" ht="24" customHeight="1">
      <c r="A85" s="180">
        <v>83</v>
      </c>
      <c r="B85" s="180" t="s">
        <v>3147</v>
      </c>
      <c r="C85" s="180" t="s">
        <v>3148</v>
      </c>
      <c r="D85" s="180" t="s">
        <v>3149</v>
      </c>
      <c r="E85" s="180" t="s">
        <v>2884</v>
      </c>
      <c r="F85" s="180" t="s">
        <v>3150</v>
      </c>
      <c r="G85" s="181">
        <v>100.29</v>
      </c>
      <c r="H85" s="182">
        <v>82.66</v>
      </c>
      <c r="I85" s="181">
        <v>89.7</v>
      </c>
      <c r="J85" s="183">
        <v>1</v>
      </c>
    </row>
    <row r="86" spans="1:10" ht="24" customHeight="1">
      <c r="A86" s="180">
        <v>84</v>
      </c>
      <c r="B86" s="180" t="s">
        <v>3151</v>
      </c>
      <c r="C86" s="180" t="s">
        <v>3152</v>
      </c>
      <c r="D86" s="180" t="s">
        <v>3149</v>
      </c>
      <c r="E86" s="180" t="s">
        <v>2930</v>
      </c>
      <c r="F86" s="180" t="s">
        <v>3153</v>
      </c>
      <c r="G86" s="181">
        <v>103.68</v>
      </c>
      <c r="H86" s="182">
        <v>83</v>
      </c>
      <c r="I86" s="181">
        <v>91.27</v>
      </c>
      <c r="J86" s="183">
        <v>1</v>
      </c>
    </row>
    <row r="87" spans="1:10" ht="24" customHeight="1">
      <c r="A87" s="180">
        <v>85</v>
      </c>
      <c r="B87" s="180" t="s">
        <v>3154</v>
      </c>
      <c r="C87" s="180" t="s">
        <v>3155</v>
      </c>
      <c r="D87" s="180" t="s">
        <v>3149</v>
      </c>
      <c r="E87" s="180" t="s">
        <v>2918</v>
      </c>
      <c r="F87" s="180" t="s">
        <v>3156</v>
      </c>
      <c r="G87" s="181">
        <v>108.66</v>
      </c>
      <c r="H87" s="182">
        <v>81</v>
      </c>
      <c r="I87" s="181">
        <v>92.06</v>
      </c>
      <c r="J87" s="183">
        <v>1</v>
      </c>
    </row>
    <row r="88" spans="1:10" ht="24" customHeight="1">
      <c r="A88" s="180">
        <v>86</v>
      </c>
      <c r="B88" s="180" t="s">
        <v>3157</v>
      </c>
      <c r="C88" s="180" t="s">
        <v>3158</v>
      </c>
      <c r="D88" s="180" t="s">
        <v>3149</v>
      </c>
      <c r="E88" s="180" t="s">
        <v>71</v>
      </c>
      <c r="F88" s="180" t="s">
        <v>3159</v>
      </c>
      <c r="G88" s="181">
        <v>107.89</v>
      </c>
      <c r="H88" s="182">
        <v>82.66</v>
      </c>
      <c r="I88" s="181">
        <v>92.74</v>
      </c>
      <c r="J88" s="183">
        <v>1</v>
      </c>
    </row>
    <row r="89" spans="1:10" ht="24" customHeight="1">
      <c r="A89" s="180">
        <v>87</v>
      </c>
      <c r="B89" s="180" t="s">
        <v>3160</v>
      </c>
      <c r="C89" s="180" t="s">
        <v>3161</v>
      </c>
      <c r="D89" s="180" t="s">
        <v>3149</v>
      </c>
      <c r="E89" s="180" t="s">
        <v>71</v>
      </c>
      <c r="F89" s="180" t="s">
        <v>3162</v>
      </c>
      <c r="G89" s="181">
        <v>115.11</v>
      </c>
      <c r="H89" s="182">
        <v>81</v>
      </c>
      <c r="I89" s="181">
        <v>94.64</v>
      </c>
      <c r="J89" s="183">
        <v>1</v>
      </c>
    </row>
    <row r="90" spans="1:10" ht="24" customHeight="1">
      <c r="A90" s="180">
        <v>88</v>
      </c>
      <c r="B90" s="180" t="s">
        <v>3163</v>
      </c>
      <c r="C90" s="180" t="s">
        <v>3164</v>
      </c>
      <c r="D90" s="180" t="s">
        <v>3149</v>
      </c>
      <c r="E90" s="180" t="s">
        <v>71</v>
      </c>
      <c r="F90" s="180" t="s">
        <v>3162</v>
      </c>
      <c r="G90" s="181">
        <v>111.17</v>
      </c>
      <c r="H90" s="182">
        <v>79.33</v>
      </c>
      <c r="I90" s="181">
        <v>92.05</v>
      </c>
      <c r="J90" s="183">
        <v>2</v>
      </c>
    </row>
    <row r="91" spans="1:10" ht="24" customHeight="1">
      <c r="A91" s="180">
        <v>89</v>
      </c>
      <c r="B91" s="180" t="s">
        <v>236</v>
      </c>
      <c r="C91" s="180" t="s">
        <v>3165</v>
      </c>
      <c r="D91" s="180" t="s">
        <v>3149</v>
      </c>
      <c r="E91" s="180" t="s">
        <v>3166</v>
      </c>
      <c r="F91" s="180" t="s">
        <v>3167</v>
      </c>
      <c r="G91" s="181">
        <v>116.74</v>
      </c>
      <c r="H91" s="182">
        <v>81.66</v>
      </c>
      <c r="I91" s="181">
        <v>95.68</v>
      </c>
      <c r="J91" s="183">
        <v>1</v>
      </c>
    </row>
    <row r="92" spans="1:10" ht="24" customHeight="1">
      <c r="A92" s="180">
        <v>90</v>
      </c>
      <c r="B92" s="180" t="s">
        <v>3168</v>
      </c>
      <c r="C92" s="180" t="s">
        <v>3169</v>
      </c>
      <c r="D92" s="180" t="s">
        <v>3170</v>
      </c>
      <c r="E92" s="180" t="s">
        <v>2910</v>
      </c>
      <c r="F92" s="180" t="s">
        <v>3171</v>
      </c>
      <c r="G92" s="181">
        <v>112.49</v>
      </c>
      <c r="H92" s="182">
        <v>81</v>
      </c>
      <c r="I92" s="181">
        <v>93.59</v>
      </c>
      <c r="J92" s="183">
        <v>1</v>
      </c>
    </row>
    <row r="93" spans="1:10" ht="24" customHeight="1">
      <c r="A93" s="180">
        <v>91</v>
      </c>
      <c r="B93" s="180" t="s">
        <v>3172</v>
      </c>
      <c r="C93" s="180" t="s">
        <v>3173</v>
      </c>
      <c r="D93" s="180" t="s">
        <v>3170</v>
      </c>
      <c r="E93" s="180" t="s">
        <v>2930</v>
      </c>
      <c r="F93" s="180" t="s">
        <v>3174</v>
      </c>
      <c r="G93" s="181">
        <v>110.22</v>
      </c>
      <c r="H93" s="182">
        <v>82</v>
      </c>
      <c r="I93" s="181">
        <v>93.28</v>
      </c>
      <c r="J93" s="183">
        <v>1</v>
      </c>
    </row>
    <row r="94" spans="1:10" ht="24" customHeight="1">
      <c r="A94" s="180">
        <v>92</v>
      </c>
      <c r="B94" s="180" t="s">
        <v>3175</v>
      </c>
      <c r="C94" s="180" t="s">
        <v>3176</v>
      </c>
      <c r="D94" s="180" t="s">
        <v>3170</v>
      </c>
      <c r="E94" s="180" t="s">
        <v>2902</v>
      </c>
      <c r="F94" s="180" t="s">
        <v>3177</v>
      </c>
      <c r="G94" s="181">
        <v>96.86</v>
      </c>
      <c r="H94" s="182">
        <v>78</v>
      </c>
      <c r="I94" s="181">
        <v>85.54</v>
      </c>
      <c r="J94" s="183">
        <v>1</v>
      </c>
    </row>
    <row r="95" spans="1:10" ht="24" customHeight="1">
      <c r="A95" s="180">
        <v>93</v>
      </c>
      <c r="B95" s="180" t="s">
        <v>3178</v>
      </c>
      <c r="C95" s="180" t="s">
        <v>3179</v>
      </c>
      <c r="D95" s="180" t="s">
        <v>3170</v>
      </c>
      <c r="E95" s="180" t="s">
        <v>71</v>
      </c>
      <c r="F95" s="180" t="s">
        <v>3180</v>
      </c>
      <c r="G95" s="181">
        <v>106.94</v>
      </c>
      <c r="H95" s="182">
        <v>86.33</v>
      </c>
      <c r="I95" s="181">
        <v>94.56</v>
      </c>
      <c r="J95" s="183">
        <v>1</v>
      </c>
    </row>
    <row r="96" spans="1:10" ht="24" customHeight="1">
      <c r="A96" s="180">
        <v>94</v>
      </c>
      <c r="B96" s="180" t="s">
        <v>3181</v>
      </c>
      <c r="C96" s="180" t="s">
        <v>3182</v>
      </c>
      <c r="D96" s="180" t="s">
        <v>3170</v>
      </c>
      <c r="E96" s="180" t="s">
        <v>71</v>
      </c>
      <c r="F96" s="180" t="s">
        <v>3180</v>
      </c>
      <c r="G96" s="181">
        <v>112.31</v>
      </c>
      <c r="H96" s="182">
        <v>82.66</v>
      </c>
      <c r="I96" s="181">
        <v>94.51</v>
      </c>
      <c r="J96" s="183">
        <v>2</v>
      </c>
    </row>
    <row r="97" spans="1:10" ht="24" customHeight="1">
      <c r="A97" s="180">
        <v>95</v>
      </c>
      <c r="B97" s="180" t="s">
        <v>3183</v>
      </c>
      <c r="C97" s="180" t="s">
        <v>3184</v>
      </c>
      <c r="D97" s="180" t="s">
        <v>3170</v>
      </c>
      <c r="E97" s="180" t="s">
        <v>71</v>
      </c>
      <c r="F97" s="180" t="s">
        <v>3185</v>
      </c>
      <c r="G97" s="181">
        <v>108.68</v>
      </c>
      <c r="H97" s="182">
        <v>80.33</v>
      </c>
      <c r="I97" s="181">
        <v>91.66</v>
      </c>
      <c r="J97" s="183">
        <v>1</v>
      </c>
    </row>
    <row r="98" spans="1:10" ht="24" customHeight="1">
      <c r="A98" s="180">
        <v>96</v>
      </c>
      <c r="B98" s="180" t="s">
        <v>3186</v>
      </c>
      <c r="C98" s="180" t="s">
        <v>3187</v>
      </c>
      <c r="D98" s="180" t="s">
        <v>3170</v>
      </c>
      <c r="E98" s="180" t="s">
        <v>71</v>
      </c>
      <c r="F98" s="180" t="s">
        <v>3185</v>
      </c>
      <c r="G98" s="181">
        <v>103.06</v>
      </c>
      <c r="H98" s="182">
        <v>82.33</v>
      </c>
      <c r="I98" s="181">
        <v>90.61</v>
      </c>
      <c r="J98" s="183">
        <v>2</v>
      </c>
    </row>
    <row r="99" spans="1:10" ht="24" customHeight="1">
      <c r="A99" s="180">
        <v>97</v>
      </c>
      <c r="B99" s="180" t="s">
        <v>3188</v>
      </c>
      <c r="C99" s="180" t="s">
        <v>3189</v>
      </c>
      <c r="D99" s="180" t="s">
        <v>3170</v>
      </c>
      <c r="E99" s="180" t="s">
        <v>41</v>
      </c>
      <c r="F99" s="180" t="s">
        <v>3190</v>
      </c>
      <c r="G99" s="181">
        <v>118.35</v>
      </c>
      <c r="H99" s="182">
        <v>81.33</v>
      </c>
      <c r="I99" s="181">
        <v>96.13</v>
      </c>
      <c r="J99" s="183">
        <v>1</v>
      </c>
    </row>
    <row r="100" spans="1:10" ht="24" customHeight="1">
      <c r="A100" s="180">
        <v>98</v>
      </c>
      <c r="B100" s="180" t="s">
        <v>3191</v>
      </c>
      <c r="C100" s="180" t="s">
        <v>3192</v>
      </c>
      <c r="D100" s="180" t="s">
        <v>3170</v>
      </c>
      <c r="E100" s="180" t="s">
        <v>47</v>
      </c>
      <c r="F100" s="180" t="s">
        <v>3193</v>
      </c>
      <c r="G100" s="181">
        <v>106.31</v>
      </c>
      <c r="H100" s="182">
        <v>84.66</v>
      </c>
      <c r="I100" s="181">
        <v>93.31</v>
      </c>
      <c r="J100" s="183">
        <v>1</v>
      </c>
    </row>
    <row r="101" spans="1:10" ht="24" customHeight="1">
      <c r="A101" s="180">
        <v>99</v>
      </c>
      <c r="B101" s="180" t="s">
        <v>3194</v>
      </c>
      <c r="C101" s="180" t="s">
        <v>3195</v>
      </c>
      <c r="D101" s="180" t="s">
        <v>3170</v>
      </c>
      <c r="E101" s="180" t="s">
        <v>3166</v>
      </c>
      <c r="F101" s="180" t="s">
        <v>3196</v>
      </c>
      <c r="G101" s="181">
        <v>119.45</v>
      </c>
      <c r="H101" s="182">
        <v>81</v>
      </c>
      <c r="I101" s="181">
        <v>96.38</v>
      </c>
      <c r="J101" s="183">
        <v>1</v>
      </c>
    </row>
    <row r="102" spans="1:10" ht="24" customHeight="1">
      <c r="A102" s="180">
        <v>100</v>
      </c>
      <c r="B102" s="180" t="s">
        <v>2049</v>
      </c>
      <c r="C102" s="180" t="s">
        <v>3197</v>
      </c>
      <c r="D102" s="180" t="s">
        <v>3198</v>
      </c>
      <c r="E102" s="180" t="s">
        <v>2945</v>
      </c>
      <c r="F102" s="180" t="s">
        <v>3199</v>
      </c>
      <c r="G102" s="181">
        <v>112.34</v>
      </c>
      <c r="H102" s="182">
        <v>83.33</v>
      </c>
      <c r="I102" s="181">
        <v>94.92</v>
      </c>
      <c r="J102" s="183">
        <v>1</v>
      </c>
    </row>
    <row r="103" spans="1:10" ht="24" customHeight="1">
      <c r="A103" s="180">
        <v>101</v>
      </c>
      <c r="B103" s="180" t="s">
        <v>3200</v>
      </c>
      <c r="C103" s="180" t="s">
        <v>3201</v>
      </c>
      <c r="D103" s="180" t="s">
        <v>3198</v>
      </c>
      <c r="E103" s="180" t="s">
        <v>2960</v>
      </c>
      <c r="F103" s="180" t="s">
        <v>3202</v>
      </c>
      <c r="G103" s="181">
        <v>106.06</v>
      </c>
      <c r="H103" s="182">
        <v>84.66</v>
      </c>
      <c r="I103" s="181">
        <v>93.21</v>
      </c>
      <c r="J103" s="183">
        <v>1</v>
      </c>
    </row>
    <row r="104" spans="1:10" ht="24" customHeight="1">
      <c r="A104" s="180">
        <v>102</v>
      </c>
      <c r="B104" s="180" t="s">
        <v>3203</v>
      </c>
      <c r="C104" s="180" t="s">
        <v>3204</v>
      </c>
      <c r="D104" s="180" t="s">
        <v>3198</v>
      </c>
      <c r="E104" s="180" t="s">
        <v>71</v>
      </c>
      <c r="F104" s="180" t="s">
        <v>3205</v>
      </c>
      <c r="G104" s="181">
        <v>107.68</v>
      </c>
      <c r="H104" s="182">
        <v>83.66</v>
      </c>
      <c r="I104" s="181">
        <v>93.26</v>
      </c>
      <c r="J104" s="183">
        <v>1</v>
      </c>
    </row>
    <row r="105" spans="1:10" ht="24" customHeight="1">
      <c r="A105" s="180">
        <v>103</v>
      </c>
      <c r="B105" s="180" t="s">
        <v>3206</v>
      </c>
      <c r="C105" s="180" t="s">
        <v>3207</v>
      </c>
      <c r="D105" s="180" t="s">
        <v>3198</v>
      </c>
      <c r="E105" s="180" t="s">
        <v>71</v>
      </c>
      <c r="F105" s="180" t="s">
        <v>3205</v>
      </c>
      <c r="G105" s="181">
        <v>109.61</v>
      </c>
      <c r="H105" s="182">
        <v>80.33</v>
      </c>
      <c r="I105" s="181">
        <v>92.03</v>
      </c>
      <c r="J105" s="183">
        <v>2</v>
      </c>
    </row>
    <row r="106" spans="1:10" ht="24" customHeight="1">
      <c r="A106" s="180">
        <v>104</v>
      </c>
      <c r="B106" s="180" t="s">
        <v>3208</v>
      </c>
      <c r="C106" s="180" t="s">
        <v>3209</v>
      </c>
      <c r="D106" s="180" t="s">
        <v>3198</v>
      </c>
      <c r="E106" s="180" t="s">
        <v>71</v>
      </c>
      <c r="F106" s="180" t="s">
        <v>3205</v>
      </c>
      <c r="G106" s="181">
        <v>100.01</v>
      </c>
      <c r="H106" s="182">
        <v>82.33</v>
      </c>
      <c r="I106" s="181">
        <v>89.39</v>
      </c>
      <c r="J106" s="183">
        <v>3</v>
      </c>
    </row>
    <row r="107" spans="1:10" ht="24" customHeight="1">
      <c r="A107" s="180">
        <v>105</v>
      </c>
      <c r="B107" s="180" t="s">
        <v>3210</v>
      </c>
      <c r="C107" s="180" t="s">
        <v>3211</v>
      </c>
      <c r="D107" s="180" t="s">
        <v>3198</v>
      </c>
      <c r="E107" s="180" t="s">
        <v>71</v>
      </c>
      <c r="F107" s="180" t="s">
        <v>3205</v>
      </c>
      <c r="G107" s="181">
        <v>98.76</v>
      </c>
      <c r="H107" s="182">
        <v>80</v>
      </c>
      <c r="I107" s="181">
        <v>87.5</v>
      </c>
      <c r="J107" s="183">
        <v>4</v>
      </c>
    </row>
    <row r="108" spans="1:10" ht="24" customHeight="1">
      <c r="A108" s="180">
        <v>106</v>
      </c>
      <c r="B108" s="180" t="s">
        <v>3212</v>
      </c>
      <c r="C108" s="180" t="s">
        <v>3213</v>
      </c>
      <c r="D108" s="180" t="s">
        <v>3198</v>
      </c>
      <c r="E108" s="180" t="s">
        <v>71</v>
      </c>
      <c r="F108" s="180" t="s">
        <v>3214</v>
      </c>
      <c r="G108" s="181">
        <v>109.95</v>
      </c>
      <c r="H108" s="182">
        <v>79.66</v>
      </c>
      <c r="I108" s="181">
        <v>91.77</v>
      </c>
      <c r="J108" s="183">
        <v>1</v>
      </c>
    </row>
    <row r="109" spans="1:10" ht="24" customHeight="1">
      <c r="A109" s="180">
        <v>107</v>
      </c>
      <c r="B109" s="180" t="s">
        <v>3215</v>
      </c>
      <c r="C109" s="180" t="s">
        <v>3216</v>
      </c>
      <c r="D109" s="180" t="s">
        <v>3198</v>
      </c>
      <c r="E109" s="180" t="s">
        <v>3217</v>
      </c>
      <c r="F109" s="180" t="s">
        <v>3218</v>
      </c>
      <c r="G109" s="181">
        <v>108.5</v>
      </c>
      <c r="H109" s="182">
        <v>79.66</v>
      </c>
      <c r="I109" s="181">
        <v>91.19</v>
      </c>
      <c r="J109" s="183">
        <v>1</v>
      </c>
    </row>
    <row r="110" spans="1:10" ht="24" customHeight="1">
      <c r="A110" s="180">
        <v>108</v>
      </c>
      <c r="B110" s="180" t="s">
        <v>3219</v>
      </c>
      <c r="C110" s="180" t="s">
        <v>3220</v>
      </c>
      <c r="D110" s="180" t="s">
        <v>3221</v>
      </c>
      <c r="E110" s="180" t="s">
        <v>2914</v>
      </c>
      <c r="F110" s="180" t="s">
        <v>3222</v>
      </c>
      <c r="G110" s="181">
        <v>112.25</v>
      </c>
      <c r="H110" s="182">
        <v>79.66</v>
      </c>
      <c r="I110" s="181">
        <v>92.69</v>
      </c>
      <c r="J110" s="183">
        <v>1</v>
      </c>
    </row>
    <row r="111" spans="1:10" ht="24" customHeight="1">
      <c r="A111" s="180">
        <v>109</v>
      </c>
      <c r="B111" s="180" t="s">
        <v>3223</v>
      </c>
      <c r="C111" s="180" t="s">
        <v>3224</v>
      </c>
      <c r="D111" s="180" t="s">
        <v>3221</v>
      </c>
      <c r="E111" s="180" t="s">
        <v>2910</v>
      </c>
      <c r="F111" s="180" t="s">
        <v>3225</v>
      </c>
      <c r="G111" s="181">
        <v>113.02</v>
      </c>
      <c r="H111" s="182">
        <v>83</v>
      </c>
      <c r="I111" s="181">
        <v>95</v>
      </c>
      <c r="J111" s="183">
        <v>1</v>
      </c>
    </row>
    <row r="112" spans="1:10" ht="24" customHeight="1">
      <c r="A112" s="180">
        <v>110</v>
      </c>
      <c r="B112" s="180" t="s">
        <v>3226</v>
      </c>
      <c r="C112" s="180" t="s">
        <v>3227</v>
      </c>
      <c r="D112" s="180" t="s">
        <v>3228</v>
      </c>
      <c r="E112" s="180" t="s">
        <v>41</v>
      </c>
      <c r="F112" s="180" t="s">
        <v>3229</v>
      </c>
      <c r="G112" s="181">
        <v>110</v>
      </c>
      <c r="H112" s="182">
        <v>84</v>
      </c>
      <c r="I112" s="181">
        <v>94.4</v>
      </c>
      <c r="J112" s="183">
        <v>1</v>
      </c>
    </row>
    <row r="113" spans="1:10" ht="24" customHeight="1">
      <c r="A113" s="180">
        <v>111</v>
      </c>
      <c r="B113" s="180" t="s">
        <v>3230</v>
      </c>
      <c r="C113" s="180" t="s">
        <v>3231</v>
      </c>
      <c r="D113" s="180" t="s">
        <v>3228</v>
      </c>
      <c r="E113" s="180" t="s">
        <v>71</v>
      </c>
      <c r="F113" s="180" t="s">
        <v>3232</v>
      </c>
      <c r="G113" s="181">
        <v>113.96</v>
      </c>
      <c r="H113" s="182">
        <v>85.66</v>
      </c>
      <c r="I113" s="181">
        <v>96.97</v>
      </c>
      <c r="J113" s="183">
        <v>1</v>
      </c>
    </row>
    <row r="114" spans="1:10" ht="24" customHeight="1">
      <c r="A114" s="180">
        <v>112</v>
      </c>
      <c r="B114" s="180" t="s">
        <v>3233</v>
      </c>
      <c r="C114" s="180" t="s">
        <v>3234</v>
      </c>
      <c r="D114" s="180" t="s">
        <v>3228</v>
      </c>
      <c r="E114" s="180" t="s">
        <v>71</v>
      </c>
      <c r="F114" s="180" t="s">
        <v>3235</v>
      </c>
      <c r="G114" s="181">
        <v>105.81</v>
      </c>
      <c r="H114" s="182">
        <v>78.33</v>
      </c>
      <c r="I114" s="181">
        <v>89.31</v>
      </c>
      <c r="J114" s="183">
        <v>1</v>
      </c>
    </row>
    <row r="115" spans="1:10" ht="24" customHeight="1">
      <c r="A115" s="180">
        <v>113</v>
      </c>
      <c r="B115" s="180" t="s">
        <v>3236</v>
      </c>
      <c r="C115" s="180" t="s">
        <v>3237</v>
      </c>
      <c r="D115" s="180" t="s">
        <v>3238</v>
      </c>
      <c r="E115" s="180" t="s">
        <v>2926</v>
      </c>
      <c r="F115" s="180" t="s">
        <v>3239</v>
      </c>
      <c r="G115" s="181">
        <v>99.15</v>
      </c>
      <c r="H115" s="182">
        <v>79.33</v>
      </c>
      <c r="I115" s="181">
        <v>87.25</v>
      </c>
      <c r="J115" s="183">
        <v>1</v>
      </c>
    </row>
    <row r="116" spans="1:10" ht="24" customHeight="1">
      <c r="A116" s="180">
        <v>114</v>
      </c>
      <c r="B116" s="180" t="s">
        <v>3240</v>
      </c>
      <c r="C116" s="180" t="s">
        <v>3241</v>
      </c>
      <c r="D116" s="180" t="s">
        <v>3238</v>
      </c>
      <c r="E116" s="180" t="s">
        <v>2930</v>
      </c>
      <c r="F116" s="180" t="s">
        <v>3242</v>
      </c>
      <c r="G116" s="181">
        <v>112.18</v>
      </c>
      <c r="H116" s="182">
        <v>81</v>
      </c>
      <c r="I116" s="181">
        <v>93.47</v>
      </c>
      <c r="J116" s="183">
        <v>1</v>
      </c>
    </row>
    <row r="117" spans="1:10" ht="24" customHeight="1">
      <c r="A117" s="180">
        <v>115</v>
      </c>
      <c r="B117" s="180" t="s">
        <v>3243</v>
      </c>
      <c r="C117" s="180" t="s">
        <v>3244</v>
      </c>
      <c r="D117" s="180" t="s">
        <v>3238</v>
      </c>
      <c r="E117" s="180" t="s">
        <v>2949</v>
      </c>
      <c r="F117" s="180" t="s">
        <v>3245</v>
      </c>
      <c r="G117" s="181">
        <v>121.07</v>
      </c>
      <c r="H117" s="182">
        <v>79.66</v>
      </c>
      <c r="I117" s="181">
        <v>96.21</v>
      </c>
      <c r="J117" s="183">
        <v>1</v>
      </c>
    </row>
    <row r="118" spans="1:10" ht="24" customHeight="1">
      <c r="A118" s="180">
        <v>116</v>
      </c>
      <c r="B118" s="180" t="s">
        <v>3246</v>
      </c>
      <c r="C118" s="180" t="s">
        <v>3247</v>
      </c>
      <c r="D118" s="180" t="s">
        <v>3238</v>
      </c>
      <c r="E118" s="180" t="s">
        <v>71</v>
      </c>
      <c r="F118" s="180" t="s">
        <v>3248</v>
      </c>
      <c r="G118" s="181">
        <v>98</v>
      </c>
      <c r="H118" s="182">
        <v>68</v>
      </c>
      <c r="I118" s="181">
        <v>80</v>
      </c>
      <c r="J118" s="183">
        <v>1</v>
      </c>
    </row>
    <row r="119" spans="1:10" ht="24" customHeight="1">
      <c r="A119" s="180">
        <v>117</v>
      </c>
      <c r="B119" s="180" t="s">
        <v>3249</v>
      </c>
      <c r="C119" s="180" t="s">
        <v>3250</v>
      </c>
      <c r="D119" s="180" t="s">
        <v>3251</v>
      </c>
      <c r="E119" s="180" t="s">
        <v>71</v>
      </c>
      <c r="F119" s="180" t="s">
        <v>3252</v>
      </c>
      <c r="G119" s="181">
        <v>103.97</v>
      </c>
      <c r="H119" s="182">
        <v>81.66</v>
      </c>
      <c r="I119" s="181">
        <v>90.57</v>
      </c>
      <c r="J119" s="183">
        <v>1</v>
      </c>
    </row>
    <row r="120" spans="1:10" ht="24" customHeight="1">
      <c r="A120" s="180">
        <v>118</v>
      </c>
      <c r="B120" s="180" t="s">
        <v>2049</v>
      </c>
      <c r="C120" s="180" t="s">
        <v>3253</v>
      </c>
      <c r="D120" s="180" t="s">
        <v>3251</v>
      </c>
      <c r="E120" s="180" t="s">
        <v>71</v>
      </c>
      <c r="F120" s="180" t="s">
        <v>3252</v>
      </c>
      <c r="G120" s="181">
        <v>89.74</v>
      </c>
      <c r="H120" s="182">
        <v>82.66</v>
      </c>
      <c r="I120" s="181">
        <v>85.48</v>
      </c>
      <c r="J120" s="183">
        <v>2</v>
      </c>
    </row>
    <row r="121" spans="1:10" ht="24" customHeight="1">
      <c r="A121" s="180">
        <v>119</v>
      </c>
      <c r="B121" s="180" t="s">
        <v>3254</v>
      </c>
      <c r="C121" s="180" t="s">
        <v>3255</v>
      </c>
      <c r="D121" s="180" t="s">
        <v>3251</v>
      </c>
      <c r="E121" s="180" t="s">
        <v>71</v>
      </c>
      <c r="F121" s="180" t="s">
        <v>3256</v>
      </c>
      <c r="G121" s="181">
        <v>107.29</v>
      </c>
      <c r="H121" s="182">
        <v>81</v>
      </c>
      <c r="I121" s="181">
        <v>91.51</v>
      </c>
      <c r="J121" s="183">
        <v>1</v>
      </c>
    </row>
    <row r="122" spans="1:10" ht="24" customHeight="1">
      <c r="A122" s="180">
        <v>120</v>
      </c>
      <c r="B122" s="180" t="s">
        <v>3257</v>
      </c>
      <c r="C122" s="180" t="s">
        <v>3258</v>
      </c>
      <c r="D122" s="180" t="s">
        <v>3251</v>
      </c>
      <c r="E122" s="180" t="s">
        <v>71</v>
      </c>
      <c r="F122" s="180" t="s">
        <v>3259</v>
      </c>
      <c r="G122" s="181">
        <v>102.47</v>
      </c>
      <c r="H122" s="182">
        <v>80.66</v>
      </c>
      <c r="I122" s="181">
        <v>89.37</v>
      </c>
      <c r="J122" s="183">
        <v>1</v>
      </c>
    </row>
    <row r="123" spans="1:10" ht="24" customHeight="1">
      <c r="A123" s="180">
        <v>121</v>
      </c>
      <c r="B123" s="180" t="s">
        <v>3260</v>
      </c>
      <c r="C123" s="180" t="s">
        <v>3261</v>
      </c>
      <c r="D123" s="180" t="s">
        <v>3251</v>
      </c>
      <c r="E123" s="180" t="s">
        <v>47</v>
      </c>
      <c r="F123" s="180" t="s">
        <v>3262</v>
      </c>
      <c r="G123" s="181">
        <v>83.39</v>
      </c>
      <c r="H123" s="182">
        <v>85.66</v>
      </c>
      <c r="I123" s="181">
        <v>84.74</v>
      </c>
      <c r="J123" s="183">
        <v>1</v>
      </c>
    </row>
    <row r="124" spans="1:10" ht="24" customHeight="1">
      <c r="A124" s="180">
        <v>122</v>
      </c>
      <c r="B124" s="180" t="s">
        <v>3263</v>
      </c>
      <c r="C124" s="180" t="s">
        <v>3264</v>
      </c>
      <c r="D124" s="180" t="s">
        <v>3251</v>
      </c>
      <c r="E124" s="180" t="s">
        <v>51</v>
      </c>
      <c r="F124" s="180" t="s">
        <v>3265</v>
      </c>
      <c r="G124" s="181">
        <v>95.05</v>
      </c>
      <c r="H124" s="182">
        <v>80</v>
      </c>
      <c r="I124" s="181">
        <v>86.02</v>
      </c>
      <c r="J124" s="183">
        <v>1</v>
      </c>
    </row>
    <row r="125" spans="1:10" ht="24" customHeight="1">
      <c r="A125" s="180">
        <v>123</v>
      </c>
      <c r="B125" s="180" t="s">
        <v>3266</v>
      </c>
      <c r="C125" s="180" t="s">
        <v>3267</v>
      </c>
      <c r="D125" s="180" t="s">
        <v>3268</v>
      </c>
      <c r="E125" s="180" t="s">
        <v>71</v>
      </c>
      <c r="F125" s="180" t="s">
        <v>3269</v>
      </c>
      <c r="G125" s="181">
        <v>114.29</v>
      </c>
      <c r="H125" s="182">
        <v>85.33</v>
      </c>
      <c r="I125" s="181">
        <v>96.9</v>
      </c>
      <c r="J125" s="183">
        <v>1</v>
      </c>
    </row>
    <row r="126" spans="1:10" ht="24" customHeight="1">
      <c r="A126" s="180">
        <v>124</v>
      </c>
      <c r="B126" s="180" t="s">
        <v>3270</v>
      </c>
      <c r="C126" s="180" t="s">
        <v>3271</v>
      </c>
      <c r="D126" s="180" t="s">
        <v>3268</v>
      </c>
      <c r="E126" s="180" t="s">
        <v>71</v>
      </c>
      <c r="F126" s="180" t="s">
        <v>3269</v>
      </c>
      <c r="G126" s="181">
        <v>106.19</v>
      </c>
      <c r="H126" s="182">
        <v>86.66</v>
      </c>
      <c r="I126" s="181">
        <v>94.46</v>
      </c>
      <c r="J126" s="183">
        <v>2</v>
      </c>
    </row>
    <row r="127" spans="1:10" ht="24" customHeight="1">
      <c r="A127" s="180">
        <v>125</v>
      </c>
      <c r="B127" s="180" t="s">
        <v>3272</v>
      </c>
      <c r="C127" s="180" t="s">
        <v>3273</v>
      </c>
      <c r="D127" s="180" t="s">
        <v>3268</v>
      </c>
      <c r="E127" s="180" t="s">
        <v>71</v>
      </c>
      <c r="F127" s="180" t="s">
        <v>3269</v>
      </c>
      <c r="G127" s="181">
        <v>112.82</v>
      </c>
      <c r="H127" s="182">
        <v>81.33</v>
      </c>
      <c r="I127" s="181">
        <v>93.91</v>
      </c>
      <c r="J127" s="183">
        <v>3</v>
      </c>
    </row>
    <row r="128" spans="1:10" ht="24" customHeight="1">
      <c r="A128" s="180">
        <v>126</v>
      </c>
      <c r="B128" s="180" t="s">
        <v>1925</v>
      </c>
      <c r="C128" s="180" t="s">
        <v>3274</v>
      </c>
      <c r="D128" s="180" t="s">
        <v>3268</v>
      </c>
      <c r="E128" s="180" t="s">
        <v>71</v>
      </c>
      <c r="F128" s="180" t="s">
        <v>3269</v>
      </c>
      <c r="G128" s="181">
        <v>103.24</v>
      </c>
      <c r="H128" s="182">
        <v>84</v>
      </c>
      <c r="I128" s="181">
        <v>91.69</v>
      </c>
      <c r="J128" s="183">
        <v>4</v>
      </c>
    </row>
    <row r="129" spans="1:10" ht="24" customHeight="1">
      <c r="A129" s="180">
        <v>127</v>
      </c>
      <c r="B129" s="180" t="s">
        <v>3275</v>
      </c>
      <c r="C129" s="180" t="s">
        <v>3276</v>
      </c>
      <c r="D129" s="180" t="s">
        <v>3268</v>
      </c>
      <c r="E129" s="180" t="s">
        <v>71</v>
      </c>
      <c r="F129" s="180" t="s">
        <v>3277</v>
      </c>
      <c r="G129" s="181">
        <v>107.52</v>
      </c>
      <c r="H129" s="182">
        <v>81.33</v>
      </c>
      <c r="I129" s="181">
        <v>91.79</v>
      </c>
      <c r="J129" s="183">
        <v>1</v>
      </c>
    </row>
    <row r="130" spans="1:10" ht="24" customHeight="1">
      <c r="A130" s="180">
        <v>128</v>
      </c>
      <c r="B130" s="180" t="s">
        <v>3278</v>
      </c>
      <c r="C130" s="180" t="s">
        <v>3279</v>
      </c>
      <c r="D130" s="180" t="s">
        <v>3268</v>
      </c>
      <c r="E130" s="180" t="s">
        <v>71</v>
      </c>
      <c r="F130" s="180" t="s">
        <v>3277</v>
      </c>
      <c r="G130" s="181">
        <v>104.87</v>
      </c>
      <c r="H130" s="182">
        <v>82.66</v>
      </c>
      <c r="I130" s="181">
        <v>91.53</v>
      </c>
      <c r="J130" s="183">
        <v>2</v>
      </c>
    </row>
    <row r="131" spans="1:10" ht="24" customHeight="1">
      <c r="A131" s="180">
        <v>129</v>
      </c>
      <c r="B131" s="180" t="s">
        <v>3280</v>
      </c>
      <c r="C131" s="180" t="s">
        <v>3281</v>
      </c>
      <c r="D131" s="180" t="s">
        <v>3268</v>
      </c>
      <c r="E131" s="180" t="s">
        <v>71</v>
      </c>
      <c r="F131" s="180" t="s">
        <v>3282</v>
      </c>
      <c r="G131" s="181">
        <v>114.68</v>
      </c>
      <c r="H131" s="182">
        <v>84.33</v>
      </c>
      <c r="I131" s="181">
        <v>96.46</v>
      </c>
      <c r="J131" s="183">
        <v>1</v>
      </c>
    </row>
    <row r="132" spans="1:10" ht="24" customHeight="1">
      <c r="A132" s="180">
        <v>130</v>
      </c>
      <c r="B132" s="180" t="s">
        <v>3283</v>
      </c>
      <c r="C132" s="180" t="s">
        <v>3284</v>
      </c>
      <c r="D132" s="180" t="s">
        <v>3268</v>
      </c>
      <c r="E132" s="180" t="s">
        <v>71</v>
      </c>
      <c r="F132" s="180" t="s">
        <v>3282</v>
      </c>
      <c r="G132" s="181">
        <v>107.15</v>
      </c>
      <c r="H132" s="182">
        <v>81</v>
      </c>
      <c r="I132" s="181">
        <v>91.46</v>
      </c>
      <c r="J132" s="183">
        <v>2</v>
      </c>
    </row>
    <row r="133" spans="1:10" ht="24" customHeight="1">
      <c r="A133" s="180">
        <v>131</v>
      </c>
      <c r="B133" s="180" t="s">
        <v>3285</v>
      </c>
      <c r="C133" s="180" t="s">
        <v>3286</v>
      </c>
      <c r="D133" s="180" t="s">
        <v>3268</v>
      </c>
      <c r="E133" s="180" t="s">
        <v>47</v>
      </c>
      <c r="F133" s="180" t="s">
        <v>3287</v>
      </c>
      <c r="G133" s="181">
        <v>92.47</v>
      </c>
      <c r="H133" s="182">
        <v>81.33</v>
      </c>
      <c r="I133" s="181">
        <v>85.77</v>
      </c>
      <c r="J133" s="183">
        <v>1</v>
      </c>
    </row>
    <row r="134" spans="1:10" ht="24" customHeight="1">
      <c r="A134" s="180">
        <v>132</v>
      </c>
      <c r="B134" s="180" t="s">
        <v>3288</v>
      </c>
      <c r="C134" s="180" t="s">
        <v>3289</v>
      </c>
      <c r="D134" s="180" t="s">
        <v>3268</v>
      </c>
      <c r="E134" s="180" t="s">
        <v>55</v>
      </c>
      <c r="F134" s="180" t="s">
        <v>3290</v>
      </c>
      <c r="G134" s="181">
        <v>111.97</v>
      </c>
      <c r="H134" s="182">
        <v>84.66</v>
      </c>
      <c r="I134" s="181">
        <v>95.57</v>
      </c>
      <c r="J134" s="183">
        <v>1</v>
      </c>
    </row>
    <row r="135" spans="1:10" ht="24" customHeight="1">
      <c r="A135" s="180">
        <v>133</v>
      </c>
      <c r="B135" s="180" t="s">
        <v>3291</v>
      </c>
      <c r="C135" s="180" t="s">
        <v>3292</v>
      </c>
      <c r="D135" s="180" t="s">
        <v>3268</v>
      </c>
      <c r="E135" s="180" t="s">
        <v>55</v>
      </c>
      <c r="F135" s="180" t="s">
        <v>3293</v>
      </c>
      <c r="G135" s="181">
        <v>111.69</v>
      </c>
      <c r="H135" s="182">
        <v>81.66</v>
      </c>
      <c r="I135" s="181">
        <v>93.66</v>
      </c>
      <c r="J135" s="183">
        <v>1</v>
      </c>
    </row>
    <row r="136" spans="1:10" ht="24" customHeight="1">
      <c r="A136" s="180">
        <v>134</v>
      </c>
      <c r="B136" s="180" t="s">
        <v>3294</v>
      </c>
      <c r="C136" s="180" t="s">
        <v>3295</v>
      </c>
      <c r="D136" s="180" t="s">
        <v>3296</v>
      </c>
      <c r="E136" s="180" t="s">
        <v>71</v>
      </c>
      <c r="F136" s="180" t="s">
        <v>3297</v>
      </c>
      <c r="G136" s="181">
        <v>102.85</v>
      </c>
      <c r="H136" s="182">
        <v>84</v>
      </c>
      <c r="I136" s="181">
        <v>91.54</v>
      </c>
      <c r="J136" s="183">
        <v>1</v>
      </c>
    </row>
    <row r="137" spans="1:10" ht="24" customHeight="1">
      <c r="A137" s="180">
        <v>135</v>
      </c>
      <c r="B137" s="180" t="s">
        <v>3298</v>
      </c>
      <c r="C137" s="180" t="s">
        <v>3299</v>
      </c>
      <c r="D137" s="180" t="s">
        <v>3300</v>
      </c>
      <c r="E137" s="180" t="s">
        <v>71</v>
      </c>
      <c r="F137" s="180" t="s">
        <v>3301</v>
      </c>
      <c r="G137" s="181">
        <v>109.86</v>
      </c>
      <c r="H137" s="182">
        <v>75.66</v>
      </c>
      <c r="I137" s="181">
        <v>89.33</v>
      </c>
      <c r="J137" s="183">
        <v>1</v>
      </c>
    </row>
    <row r="138" spans="1:10" ht="24" customHeight="1">
      <c r="A138" s="180">
        <v>136</v>
      </c>
      <c r="B138" s="180" t="s">
        <v>3302</v>
      </c>
      <c r="C138" s="180" t="s">
        <v>3303</v>
      </c>
      <c r="D138" s="180" t="s">
        <v>3300</v>
      </c>
      <c r="E138" s="180" t="s">
        <v>71</v>
      </c>
      <c r="F138" s="180" t="s">
        <v>3304</v>
      </c>
      <c r="G138" s="181">
        <v>102.01</v>
      </c>
      <c r="H138" s="182">
        <v>85</v>
      </c>
      <c r="I138" s="181">
        <v>91.8</v>
      </c>
      <c r="J138" s="183">
        <v>1</v>
      </c>
    </row>
    <row r="139" spans="1:10" ht="24" customHeight="1">
      <c r="A139" s="180">
        <v>137</v>
      </c>
      <c r="B139" s="180" t="s">
        <v>3305</v>
      </c>
      <c r="C139" s="180" t="s">
        <v>3306</v>
      </c>
      <c r="D139" s="180" t="s">
        <v>3300</v>
      </c>
      <c r="E139" s="180" t="s">
        <v>41</v>
      </c>
      <c r="F139" s="180" t="s">
        <v>3307</v>
      </c>
      <c r="G139" s="181">
        <v>118.73</v>
      </c>
      <c r="H139" s="182">
        <v>83.33</v>
      </c>
      <c r="I139" s="181">
        <v>97.48</v>
      </c>
      <c r="J139" s="183">
        <v>1</v>
      </c>
    </row>
    <row r="140" spans="1:10" ht="24" customHeight="1">
      <c r="A140" s="180">
        <v>138</v>
      </c>
      <c r="B140" s="180" t="s">
        <v>3308</v>
      </c>
      <c r="C140" s="180" t="s">
        <v>3309</v>
      </c>
      <c r="D140" s="180" t="s">
        <v>3300</v>
      </c>
      <c r="E140" s="180" t="s">
        <v>47</v>
      </c>
      <c r="F140" s="180" t="s">
        <v>3310</v>
      </c>
      <c r="G140" s="181">
        <v>105.92</v>
      </c>
      <c r="H140" s="182">
        <v>81.66</v>
      </c>
      <c r="I140" s="181">
        <v>91.35</v>
      </c>
      <c r="J140" s="183">
        <v>1</v>
      </c>
    </row>
    <row r="141" spans="1:10" ht="24" customHeight="1">
      <c r="A141" s="180">
        <v>139</v>
      </c>
      <c r="B141" s="180" t="s">
        <v>3311</v>
      </c>
      <c r="C141" s="180" t="s">
        <v>3312</v>
      </c>
      <c r="D141" s="180" t="s">
        <v>3300</v>
      </c>
      <c r="E141" s="180" t="s">
        <v>47</v>
      </c>
      <c r="F141" s="180" t="s">
        <v>3310</v>
      </c>
      <c r="G141" s="181">
        <v>99.3</v>
      </c>
      <c r="H141" s="182">
        <v>83.66</v>
      </c>
      <c r="I141" s="181">
        <v>89.91</v>
      </c>
      <c r="J141" s="183">
        <v>2</v>
      </c>
    </row>
    <row r="142" spans="1:10" ht="24" customHeight="1">
      <c r="A142" s="180">
        <v>140</v>
      </c>
      <c r="B142" s="180" t="s">
        <v>3313</v>
      </c>
      <c r="C142" s="180" t="s">
        <v>3314</v>
      </c>
      <c r="D142" s="180" t="s">
        <v>3300</v>
      </c>
      <c r="E142" s="180" t="s">
        <v>47</v>
      </c>
      <c r="F142" s="180" t="s">
        <v>3310</v>
      </c>
      <c r="G142" s="181">
        <v>94.85</v>
      </c>
      <c r="H142" s="182">
        <v>85.66</v>
      </c>
      <c r="I142" s="181">
        <v>89.33</v>
      </c>
      <c r="J142" s="183">
        <v>3</v>
      </c>
    </row>
    <row r="143" spans="1:10" ht="24" customHeight="1">
      <c r="A143" s="180">
        <v>141</v>
      </c>
      <c r="B143" s="180" t="s">
        <v>3315</v>
      </c>
      <c r="C143" s="180" t="s">
        <v>3316</v>
      </c>
      <c r="D143" s="180" t="s">
        <v>3300</v>
      </c>
      <c r="E143" s="180" t="s">
        <v>47</v>
      </c>
      <c r="F143" s="180" t="s">
        <v>3317</v>
      </c>
      <c r="G143" s="181">
        <v>104.12</v>
      </c>
      <c r="H143" s="182">
        <v>81.33</v>
      </c>
      <c r="I143" s="181">
        <v>90.43</v>
      </c>
      <c r="J143" s="183">
        <v>1</v>
      </c>
    </row>
    <row r="144" spans="1:10" ht="24" customHeight="1">
      <c r="A144" s="180">
        <v>142</v>
      </c>
      <c r="B144" s="180" t="s">
        <v>3318</v>
      </c>
      <c r="C144" s="180" t="s">
        <v>3319</v>
      </c>
      <c r="D144" s="180" t="s">
        <v>3300</v>
      </c>
      <c r="E144" s="180" t="s">
        <v>55</v>
      </c>
      <c r="F144" s="180" t="s">
        <v>3320</v>
      </c>
      <c r="G144" s="181">
        <v>106.72</v>
      </c>
      <c r="H144" s="182">
        <v>83.66</v>
      </c>
      <c r="I144" s="181">
        <v>92.87</v>
      </c>
      <c r="J144" s="183">
        <v>1</v>
      </c>
    </row>
    <row r="145" spans="1:10" ht="24" customHeight="1">
      <c r="A145" s="180">
        <v>143</v>
      </c>
      <c r="B145" s="180" t="s">
        <v>3321</v>
      </c>
      <c r="C145" s="180" t="s">
        <v>3322</v>
      </c>
      <c r="D145" s="180" t="s">
        <v>3300</v>
      </c>
      <c r="E145" s="180" t="s">
        <v>3166</v>
      </c>
      <c r="F145" s="180" t="s">
        <v>3323</v>
      </c>
      <c r="G145" s="181">
        <v>107.33</v>
      </c>
      <c r="H145" s="182">
        <v>82.33</v>
      </c>
      <c r="I145" s="181">
        <v>92.32</v>
      </c>
      <c r="J145" s="183">
        <v>1</v>
      </c>
    </row>
    <row r="146" spans="1:10" ht="24" customHeight="1">
      <c r="A146" s="180">
        <v>144</v>
      </c>
      <c r="B146" s="180" t="s">
        <v>3324</v>
      </c>
      <c r="C146" s="180" t="s">
        <v>3325</v>
      </c>
      <c r="D146" s="180" t="s">
        <v>3326</v>
      </c>
      <c r="E146" s="180" t="s">
        <v>71</v>
      </c>
      <c r="F146" s="180" t="s">
        <v>3327</v>
      </c>
      <c r="G146" s="181">
        <v>110.73</v>
      </c>
      <c r="H146" s="182">
        <v>80.33</v>
      </c>
      <c r="I146" s="181">
        <v>92.48</v>
      </c>
      <c r="J146" s="183">
        <v>1</v>
      </c>
    </row>
    <row r="147" spans="1:10" ht="24" customHeight="1">
      <c r="A147" s="180">
        <v>145</v>
      </c>
      <c r="B147" s="180" t="s">
        <v>3328</v>
      </c>
      <c r="C147" s="180" t="s">
        <v>3329</v>
      </c>
      <c r="D147" s="180" t="s">
        <v>3326</v>
      </c>
      <c r="E147" s="180" t="s">
        <v>71</v>
      </c>
      <c r="F147" s="180" t="s">
        <v>3330</v>
      </c>
      <c r="G147" s="181">
        <v>90.27</v>
      </c>
      <c r="H147" s="182">
        <v>78</v>
      </c>
      <c r="I147" s="181">
        <v>82.9</v>
      </c>
      <c r="J147" s="183">
        <v>1</v>
      </c>
    </row>
    <row r="148" spans="1:10" ht="24" customHeight="1">
      <c r="A148" s="180">
        <v>146</v>
      </c>
      <c r="B148" s="180" t="s">
        <v>3331</v>
      </c>
      <c r="C148" s="180" t="s">
        <v>3332</v>
      </c>
      <c r="D148" s="180" t="s">
        <v>3326</v>
      </c>
      <c r="E148" s="180" t="s">
        <v>41</v>
      </c>
      <c r="F148" s="180" t="s">
        <v>3333</v>
      </c>
      <c r="G148" s="181">
        <v>102.03</v>
      </c>
      <c r="H148" s="182">
        <v>87</v>
      </c>
      <c r="I148" s="181">
        <v>93.01</v>
      </c>
      <c r="J148" s="183">
        <v>1</v>
      </c>
    </row>
    <row r="149" spans="1:10" ht="24" customHeight="1">
      <c r="A149" s="180">
        <v>147</v>
      </c>
      <c r="B149" s="180" t="s">
        <v>3334</v>
      </c>
      <c r="C149" s="180" t="s">
        <v>3335</v>
      </c>
      <c r="D149" s="180" t="s">
        <v>3326</v>
      </c>
      <c r="E149" s="180" t="s">
        <v>47</v>
      </c>
      <c r="F149" s="180" t="s">
        <v>3336</v>
      </c>
      <c r="G149" s="181">
        <v>107.47</v>
      </c>
      <c r="H149" s="182">
        <v>80.33</v>
      </c>
      <c r="I149" s="181">
        <v>91.17</v>
      </c>
      <c r="J149" s="183">
        <v>1</v>
      </c>
    </row>
    <row r="150" spans="1:10" ht="24" customHeight="1">
      <c r="A150" s="180">
        <v>148</v>
      </c>
      <c r="B150" s="180" t="s">
        <v>3337</v>
      </c>
      <c r="C150" s="180" t="s">
        <v>3338</v>
      </c>
      <c r="D150" s="180" t="s">
        <v>3326</v>
      </c>
      <c r="E150" s="180" t="s">
        <v>47</v>
      </c>
      <c r="F150" s="180" t="s">
        <v>3336</v>
      </c>
      <c r="G150" s="181">
        <v>98.67</v>
      </c>
      <c r="H150" s="182">
        <v>82.66</v>
      </c>
      <c r="I150" s="181">
        <v>89.05</v>
      </c>
      <c r="J150" s="183">
        <v>2</v>
      </c>
    </row>
    <row r="151" spans="1:10" ht="24" customHeight="1">
      <c r="A151" s="180">
        <v>149</v>
      </c>
      <c r="B151" s="180" t="s">
        <v>3339</v>
      </c>
      <c r="C151" s="180" t="s">
        <v>3340</v>
      </c>
      <c r="D151" s="180" t="s">
        <v>3326</v>
      </c>
      <c r="E151" s="180" t="s">
        <v>47</v>
      </c>
      <c r="F151" s="180" t="s">
        <v>3336</v>
      </c>
      <c r="G151" s="181">
        <v>97.02</v>
      </c>
      <c r="H151" s="182">
        <v>81</v>
      </c>
      <c r="I151" s="181">
        <v>87.4</v>
      </c>
      <c r="J151" s="183">
        <v>3</v>
      </c>
    </row>
    <row r="152" spans="1:10" ht="24" customHeight="1">
      <c r="A152" s="180">
        <v>150</v>
      </c>
      <c r="B152" s="180" t="s">
        <v>3341</v>
      </c>
      <c r="C152" s="180" t="s">
        <v>3342</v>
      </c>
      <c r="D152" s="180" t="s">
        <v>3326</v>
      </c>
      <c r="E152" s="180" t="s">
        <v>47</v>
      </c>
      <c r="F152" s="180" t="s">
        <v>3343</v>
      </c>
      <c r="G152" s="181">
        <v>97.45</v>
      </c>
      <c r="H152" s="182">
        <v>82</v>
      </c>
      <c r="I152" s="181">
        <v>88.18</v>
      </c>
      <c r="J152" s="183">
        <v>1</v>
      </c>
    </row>
    <row r="153" spans="1:10" ht="24" customHeight="1">
      <c r="A153" s="180">
        <v>151</v>
      </c>
      <c r="B153" s="180" t="s">
        <v>3344</v>
      </c>
      <c r="C153" s="180" t="s">
        <v>3345</v>
      </c>
      <c r="D153" s="180" t="s">
        <v>3326</v>
      </c>
      <c r="E153" s="180" t="s">
        <v>51</v>
      </c>
      <c r="F153" s="180" t="s">
        <v>3346</v>
      </c>
      <c r="G153" s="181">
        <v>99.52</v>
      </c>
      <c r="H153" s="182">
        <v>85</v>
      </c>
      <c r="I153" s="181">
        <v>90.8</v>
      </c>
      <c r="J153" s="183">
        <v>1</v>
      </c>
    </row>
    <row r="154" spans="1:10" ht="24" customHeight="1">
      <c r="A154" s="180">
        <v>152</v>
      </c>
      <c r="B154" s="180" t="s">
        <v>3347</v>
      </c>
      <c r="C154" s="180" t="s">
        <v>3348</v>
      </c>
      <c r="D154" s="180" t="s">
        <v>3326</v>
      </c>
      <c r="E154" s="180" t="s">
        <v>51</v>
      </c>
      <c r="F154" s="180" t="s">
        <v>3349</v>
      </c>
      <c r="G154" s="181">
        <v>97.53</v>
      </c>
      <c r="H154" s="182">
        <v>82</v>
      </c>
      <c r="I154" s="181">
        <v>88.21</v>
      </c>
      <c r="J154" s="183">
        <v>1</v>
      </c>
    </row>
    <row r="155" spans="1:10" ht="24" customHeight="1">
      <c r="A155" s="180">
        <v>153</v>
      </c>
      <c r="B155" s="180" t="s">
        <v>3350</v>
      </c>
      <c r="C155" s="180" t="s">
        <v>3351</v>
      </c>
      <c r="D155" s="180" t="s">
        <v>3326</v>
      </c>
      <c r="E155" s="180" t="s">
        <v>55</v>
      </c>
      <c r="F155" s="180" t="s">
        <v>3352</v>
      </c>
      <c r="G155" s="181">
        <v>111.72</v>
      </c>
      <c r="H155" s="182">
        <v>81</v>
      </c>
      <c r="I155" s="181">
        <v>93.28</v>
      </c>
      <c r="J155" s="183">
        <v>1</v>
      </c>
    </row>
    <row r="156" spans="1:10" ht="24" customHeight="1">
      <c r="A156" s="180">
        <v>154</v>
      </c>
      <c r="B156" s="180" t="s">
        <v>2054</v>
      </c>
      <c r="C156" s="180" t="s">
        <v>3353</v>
      </c>
      <c r="D156" s="180" t="s">
        <v>3326</v>
      </c>
      <c r="E156" s="180" t="s">
        <v>55</v>
      </c>
      <c r="F156" s="180" t="s">
        <v>3354</v>
      </c>
      <c r="G156" s="181">
        <v>106.81</v>
      </c>
      <c r="H156" s="182">
        <v>83.33</v>
      </c>
      <c r="I156" s="181">
        <v>92.71</v>
      </c>
      <c r="J156" s="183">
        <v>1</v>
      </c>
    </row>
    <row r="157" spans="1:10" ht="24" customHeight="1">
      <c r="A157" s="180">
        <v>155</v>
      </c>
      <c r="B157" s="180" t="s">
        <v>1916</v>
      </c>
      <c r="C157" s="180" t="s">
        <v>3355</v>
      </c>
      <c r="D157" s="180" t="s">
        <v>3326</v>
      </c>
      <c r="E157" s="180" t="s">
        <v>3217</v>
      </c>
      <c r="F157" s="180" t="s">
        <v>3356</v>
      </c>
      <c r="G157" s="181">
        <v>116.1</v>
      </c>
      <c r="H157" s="182">
        <v>82.33</v>
      </c>
      <c r="I157" s="181">
        <v>95.83</v>
      </c>
      <c r="J157" s="183">
        <v>1</v>
      </c>
    </row>
    <row r="158" spans="1:10" ht="24" customHeight="1">
      <c r="A158" s="180">
        <v>156</v>
      </c>
      <c r="B158" s="180" t="s">
        <v>3357</v>
      </c>
      <c r="C158" s="180" t="s">
        <v>3358</v>
      </c>
      <c r="D158" s="180" t="s">
        <v>3326</v>
      </c>
      <c r="E158" s="180" t="s">
        <v>3166</v>
      </c>
      <c r="F158" s="180" t="s">
        <v>3359</v>
      </c>
      <c r="G158" s="181">
        <v>109.42</v>
      </c>
      <c r="H158" s="182">
        <v>79.33</v>
      </c>
      <c r="I158" s="181">
        <v>91.35</v>
      </c>
      <c r="J158" s="183">
        <v>1</v>
      </c>
    </row>
    <row r="159" spans="1:10" ht="24" customHeight="1">
      <c r="A159" s="180">
        <v>157</v>
      </c>
      <c r="B159" s="180" t="s">
        <v>3360</v>
      </c>
      <c r="C159" s="180" t="s">
        <v>3361</v>
      </c>
      <c r="D159" s="180" t="s">
        <v>3362</v>
      </c>
      <c r="E159" s="180" t="s">
        <v>71</v>
      </c>
      <c r="F159" s="180" t="s">
        <v>3363</v>
      </c>
      <c r="G159" s="181">
        <v>113.05</v>
      </c>
      <c r="H159" s="182">
        <v>82.33</v>
      </c>
      <c r="I159" s="181">
        <v>94.61</v>
      </c>
      <c r="J159" s="183">
        <v>1</v>
      </c>
    </row>
    <row r="160" spans="1:10" ht="24" customHeight="1">
      <c r="A160" s="180">
        <v>158</v>
      </c>
      <c r="B160" s="180" t="s">
        <v>3364</v>
      </c>
      <c r="C160" s="180" t="s">
        <v>3365</v>
      </c>
      <c r="D160" s="180" t="s">
        <v>3362</v>
      </c>
      <c r="E160" s="180" t="s">
        <v>71</v>
      </c>
      <c r="F160" s="180" t="s">
        <v>3363</v>
      </c>
      <c r="G160" s="181">
        <v>104.27</v>
      </c>
      <c r="H160" s="182">
        <v>83.66</v>
      </c>
      <c r="I160" s="181">
        <v>91.89</v>
      </c>
      <c r="J160" s="183">
        <v>2</v>
      </c>
    </row>
    <row r="161" spans="1:10" ht="24" customHeight="1">
      <c r="A161" s="180">
        <v>159</v>
      </c>
      <c r="B161" s="180" t="s">
        <v>3366</v>
      </c>
      <c r="C161" s="180" t="s">
        <v>3367</v>
      </c>
      <c r="D161" s="180" t="s">
        <v>3362</v>
      </c>
      <c r="E161" s="180" t="s">
        <v>71</v>
      </c>
      <c r="F161" s="180" t="s">
        <v>3368</v>
      </c>
      <c r="G161" s="181">
        <v>109.96</v>
      </c>
      <c r="H161" s="182">
        <v>82</v>
      </c>
      <c r="I161" s="181">
        <v>93.18</v>
      </c>
      <c r="J161" s="183">
        <v>1</v>
      </c>
    </row>
    <row r="162" spans="1:10" ht="24" customHeight="1">
      <c r="A162" s="180">
        <v>160</v>
      </c>
      <c r="B162" s="180" t="s">
        <v>3369</v>
      </c>
      <c r="C162" s="180" t="s">
        <v>3370</v>
      </c>
      <c r="D162" s="180" t="s">
        <v>3362</v>
      </c>
      <c r="E162" s="180" t="s">
        <v>41</v>
      </c>
      <c r="F162" s="180" t="s">
        <v>3371</v>
      </c>
      <c r="G162" s="181">
        <v>112.8</v>
      </c>
      <c r="H162" s="182">
        <v>86.33</v>
      </c>
      <c r="I162" s="181">
        <v>96.91</v>
      </c>
      <c r="J162" s="183">
        <v>1</v>
      </c>
    </row>
    <row r="163" spans="1:10" ht="24" customHeight="1">
      <c r="A163" s="180">
        <v>161</v>
      </c>
      <c r="B163" s="180" t="s">
        <v>3372</v>
      </c>
      <c r="C163" s="180" t="s">
        <v>3373</v>
      </c>
      <c r="D163" s="180" t="s">
        <v>3362</v>
      </c>
      <c r="E163" s="180" t="s">
        <v>41</v>
      </c>
      <c r="F163" s="180" t="s">
        <v>3374</v>
      </c>
      <c r="G163" s="181">
        <v>107.76</v>
      </c>
      <c r="H163" s="182">
        <v>83.66</v>
      </c>
      <c r="I163" s="181">
        <v>93.29</v>
      </c>
      <c r="J163" s="183">
        <v>1</v>
      </c>
    </row>
    <row r="164" spans="1:10" ht="24" customHeight="1">
      <c r="A164" s="180">
        <v>162</v>
      </c>
      <c r="B164" s="180" t="s">
        <v>3375</v>
      </c>
      <c r="C164" s="180" t="s">
        <v>3376</v>
      </c>
      <c r="D164" s="180" t="s">
        <v>3362</v>
      </c>
      <c r="E164" s="180" t="s">
        <v>47</v>
      </c>
      <c r="F164" s="180" t="s">
        <v>3377</v>
      </c>
      <c r="G164" s="181">
        <v>89.7</v>
      </c>
      <c r="H164" s="182">
        <v>77</v>
      </c>
      <c r="I164" s="181">
        <v>82.08</v>
      </c>
      <c r="J164" s="183">
        <v>1</v>
      </c>
    </row>
    <row r="165" spans="1:10" ht="24" customHeight="1">
      <c r="A165" s="180">
        <v>163</v>
      </c>
      <c r="B165" s="180" t="s">
        <v>3378</v>
      </c>
      <c r="C165" s="180" t="s">
        <v>3379</v>
      </c>
      <c r="D165" s="180" t="s">
        <v>3362</v>
      </c>
      <c r="E165" s="180" t="s">
        <v>47</v>
      </c>
      <c r="F165" s="180" t="s">
        <v>3377</v>
      </c>
      <c r="G165" s="181">
        <v>86.85</v>
      </c>
      <c r="H165" s="182">
        <v>77.33</v>
      </c>
      <c r="I165" s="181">
        <v>81.13</v>
      </c>
      <c r="J165" s="183">
        <v>2</v>
      </c>
    </row>
    <row r="166" spans="1:10" ht="24" customHeight="1">
      <c r="A166" s="180">
        <v>164</v>
      </c>
      <c r="B166" s="180" t="s">
        <v>3380</v>
      </c>
      <c r="C166" s="180" t="s">
        <v>3381</v>
      </c>
      <c r="D166" s="180" t="s">
        <v>3362</v>
      </c>
      <c r="E166" s="180" t="s">
        <v>47</v>
      </c>
      <c r="F166" s="180" t="s">
        <v>3382</v>
      </c>
      <c r="G166" s="181">
        <v>103.41</v>
      </c>
      <c r="H166" s="182">
        <v>81.66</v>
      </c>
      <c r="I166" s="181">
        <v>90.35</v>
      </c>
      <c r="J166" s="183">
        <v>1</v>
      </c>
    </row>
    <row r="167" spans="1:10" ht="24" customHeight="1">
      <c r="A167" s="180">
        <v>165</v>
      </c>
      <c r="B167" s="180" t="s">
        <v>3383</v>
      </c>
      <c r="C167" s="180" t="s">
        <v>3384</v>
      </c>
      <c r="D167" s="180" t="s">
        <v>3362</v>
      </c>
      <c r="E167" s="180" t="s">
        <v>51</v>
      </c>
      <c r="F167" s="180" t="s">
        <v>3385</v>
      </c>
      <c r="G167" s="181">
        <v>105.56</v>
      </c>
      <c r="H167" s="182">
        <v>84.33</v>
      </c>
      <c r="I167" s="181">
        <v>92.81</v>
      </c>
      <c r="J167" s="183">
        <v>1</v>
      </c>
    </row>
    <row r="168" spans="1:10" ht="24" customHeight="1">
      <c r="A168" s="180">
        <v>166</v>
      </c>
      <c r="B168" s="180" t="s">
        <v>3386</v>
      </c>
      <c r="C168" s="180" t="s">
        <v>3387</v>
      </c>
      <c r="D168" s="180" t="s">
        <v>3362</v>
      </c>
      <c r="E168" s="180" t="s">
        <v>51</v>
      </c>
      <c r="F168" s="180" t="s">
        <v>3385</v>
      </c>
      <c r="G168" s="181">
        <v>105.29</v>
      </c>
      <c r="H168" s="182">
        <v>83.66</v>
      </c>
      <c r="I168" s="181">
        <v>92.3</v>
      </c>
      <c r="J168" s="183">
        <v>2</v>
      </c>
    </row>
    <row r="169" spans="1:10" ht="24" customHeight="1">
      <c r="A169" s="180">
        <v>167</v>
      </c>
      <c r="B169" s="180" t="s">
        <v>3388</v>
      </c>
      <c r="C169" s="180" t="s">
        <v>3389</v>
      </c>
      <c r="D169" s="180" t="s">
        <v>3362</v>
      </c>
      <c r="E169" s="180" t="s">
        <v>51</v>
      </c>
      <c r="F169" s="180" t="s">
        <v>3390</v>
      </c>
      <c r="G169" s="181">
        <v>96.12</v>
      </c>
      <c r="H169" s="182">
        <v>82</v>
      </c>
      <c r="I169" s="181">
        <v>87.64</v>
      </c>
      <c r="J169" s="183">
        <v>1</v>
      </c>
    </row>
    <row r="170" spans="1:10" ht="24" customHeight="1">
      <c r="A170" s="180">
        <v>168</v>
      </c>
      <c r="B170" s="180" t="s">
        <v>3391</v>
      </c>
      <c r="C170" s="180" t="s">
        <v>3392</v>
      </c>
      <c r="D170" s="180" t="s">
        <v>3362</v>
      </c>
      <c r="E170" s="180" t="s">
        <v>55</v>
      </c>
      <c r="F170" s="180" t="s">
        <v>3393</v>
      </c>
      <c r="G170" s="181">
        <v>104.95</v>
      </c>
      <c r="H170" s="182">
        <v>82</v>
      </c>
      <c r="I170" s="181">
        <v>91.18</v>
      </c>
      <c r="J170" s="183">
        <v>1</v>
      </c>
    </row>
    <row r="171" spans="1:10" ht="24" customHeight="1">
      <c r="A171" s="180">
        <v>169</v>
      </c>
      <c r="B171" s="180" t="s">
        <v>3394</v>
      </c>
      <c r="C171" s="180" t="s">
        <v>3395</v>
      </c>
      <c r="D171" s="180" t="s">
        <v>3362</v>
      </c>
      <c r="E171" s="180" t="s">
        <v>55</v>
      </c>
      <c r="F171" s="180" t="s">
        <v>3396</v>
      </c>
      <c r="G171" s="181">
        <v>115.23</v>
      </c>
      <c r="H171" s="182">
        <v>81</v>
      </c>
      <c r="I171" s="181">
        <v>94.69</v>
      </c>
      <c r="J171" s="183">
        <v>1</v>
      </c>
    </row>
    <row r="172" spans="1:10" ht="24" customHeight="1">
      <c r="A172" s="180">
        <v>170</v>
      </c>
      <c r="B172" s="180" t="s">
        <v>3397</v>
      </c>
      <c r="C172" s="180" t="s">
        <v>3398</v>
      </c>
      <c r="D172" s="180" t="s">
        <v>3362</v>
      </c>
      <c r="E172" s="180" t="s">
        <v>3166</v>
      </c>
      <c r="F172" s="180" t="s">
        <v>3399</v>
      </c>
      <c r="G172" s="181">
        <v>99.69</v>
      </c>
      <c r="H172" s="182">
        <v>84.66</v>
      </c>
      <c r="I172" s="181">
        <v>90.66</v>
      </c>
      <c r="J172" s="183">
        <v>1</v>
      </c>
    </row>
    <row r="173" spans="1:10" ht="24" customHeight="1">
      <c r="A173" s="180">
        <v>171</v>
      </c>
      <c r="B173" s="180" t="s">
        <v>3400</v>
      </c>
      <c r="C173" s="180" t="s">
        <v>3401</v>
      </c>
      <c r="D173" s="180" t="s">
        <v>3402</v>
      </c>
      <c r="E173" s="180" t="s">
        <v>41</v>
      </c>
      <c r="F173" s="180" t="s">
        <v>3403</v>
      </c>
      <c r="G173" s="181">
        <v>110.03</v>
      </c>
      <c r="H173" s="182">
        <v>82</v>
      </c>
      <c r="I173" s="181">
        <v>93.21</v>
      </c>
      <c r="J173" s="183">
        <v>1</v>
      </c>
    </row>
    <row r="174" spans="1:10" ht="24" customHeight="1">
      <c r="A174" s="180">
        <v>172</v>
      </c>
      <c r="B174" s="180" t="s">
        <v>3404</v>
      </c>
      <c r="C174" s="180" t="s">
        <v>3405</v>
      </c>
      <c r="D174" s="180" t="s">
        <v>3402</v>
      </c>
      <c r="E174" s="180" t="s">
        <v>55</v>
      </c>
      <c r="F174" s="180" t="s">
        <v>3406</v>
      </c>
      <c r="G174" s="181">
        <v>113.86</v>
      </c>
      <c r="H174" s="182">
        <v>81</v>
      </c>
      <c r="I174" s="181">
        <v>94.14</v>
      </c>
      <c r="J174" s="183">
        <v>1</v>
      </c>
    </row>
    <row r="175" spans="1:10" ht="24" customHeight="1">
      <c r="A175" s="180">
        <v>173</v>
      </c>
      <c r="B175" s="180" t="s">
        <v>3407</v>
      </c>
      <c r="C175" s="180" t="s">
        <v>3408</v>
      </c>
      <c r="D175" s="180" t="s">
        <v>3402</v>
      </c>
      <c r="E175" s="180" t="s">
        <v>55</v>
      </c>
      <c r="F175" s="180" t="s">
        <v>3409</v>
      </c>
      <c r="G175" s="181">
        <v>101.35</v>
      </c>
      <c r="H175" s="182">
        <v>82.33</v>
      </c>
      <c r="I175" s="181">
        <v>89.93</v>
      </c>
      <c r="J175" s="183">
        <v>1</v>
      </c>
    </row>
    <row r="176" spans="1:10" ht="24" customHeight="1">
      <c r="A176" s="180">
        <v>174</v>
      </c>
      <c r="B176" s="180" t="s">
        <v>3410</v>
      </c>
      <c r="C176" s="180" t="s">
        <v>3411</v>
      </c>
      <c r="D176" s="180" t="s">
        <v>3402</v>
      </c>
      <c r="E176" s="180" t="s">
        <v>47</v>
      </c>
      <c r="F176" s="180" t="s">
        <v>3412</v>
      </c>
      <c r="G176" s="181">
        <v>91.27</v>
      </c>
      <c r="H176" s="182">
        <v>84.33</v>
      </c>
      <c r="I176" s="181">
        <v>87.09</v>
      </c>
      <c r="J176" s="183">
        <v>1</v>
      </c>
    </row>
    <row r="177" spans="1:10" ht="24" customHeight="1">
      <c r="A177" s="180">
        <v>175</v>
      </c>
      <c r="B177" s="180" t="s">
        <v>3413</v>
      </c>
      <c r="C177" s="180" t="s">
        <v>3414</v>
      </c>
      <c r="D177" s="180" t="s">
        <v>3402</v>
      </c>
      <c r="E177" s="180" t="s">
        <v>3166</v>
      </c>
      <c r="F177" s="180" t="s">
        <v>3415</v>
      </c>
      <c r="G177" s="181">
        <v>110.72</v>
      </c>
      <c r="H177" s="182">
        <v>80.66</v>
      </c>
      <c r="I177" s="181">
        <v>92.67</v>
      </c>
      <c r="J177" s="183">
        <v>1</v>
      </c>
    </row>
    <row r="178" spans="1:10" ht="24" customHeight="1">
      <c r="A178" s="180">
        <v>176</v>
      </c>
      <c r="B178" s="180" t="s">
        <v>3416</v>
      </c>
      <c r="C178" s="180" t="s">
        <v>3417</v>
      </c>
      <c r="D178" s="180" t="s">
        <v>3418</v>
      </c>
      <c r="E178" s="180" t="s">
        <v>71</v>
      </c>
      <c r="F178" s="180" t="s">
        <v>3419</v>
      </c>
      <c r="G178" s="181">
        <v>111.24</v>
      </c>
      <c r="H178" s="182">
        <v>85</v>
      </c>
      <c r="I178" s="181">
        <v>95.49</v>
      </c>
      <c r="J178" s="183">
        <v>1</v>
      </c>
    </row>
    <row r="179" spans="1:10" ht="24" customHeight="1">
      <c r="A179" s="180">
        <v>177</v>
      </c>
      <c r="B179" s="180" t="s">
        <v>3420</v>
      </c>
      <c r="C179" s="180" t="s">
        <v>3421</v>
      </c>
      <c r="D179" s="180" t="s">
        <v>3418</v>
      </c>
      <c r="E179" s="180" t="s">
        <v>71</v>
      </c>
      <c r="F179" s="180" t="s">
        <v>3419</v>
      </c>
      <c r="G179" s="181">
        <v>115.19</v>
      </c>
      <c r="H179" s="182">
        <v>80.66</v>
      </c>
      <c r="I179" s="181">
        <v>94.46</v>
      </c>
      <c r="J179" s="183">
        <v>2</v>
      </c>
    </row>
    <row r="180" spans="1:10" ht="24" customHeight="1">
      <c r="A180" s="180">
        <v>178</v>
      </c>
      <c r="B180" s="180" t="s">
        <v>3422</v>
      </c>
      <c r="C180" s="180" t="s">
        <v>3423</v>
      </c>
      <c r="D180" s="180" t="s">
        <v>3418</v>
      </c>
      <c r="E180" s="180" t="s">
        <v>71</v>
      </c>
      <c r="F180" s="180" t="s">
        <v>3419</v>
      </c>
      <c r="G180" s="181">
        <v>114.96</v>
      </c>
      <c r="H180" s="182">
        <v>76.33</v>
      </c>
      <c r="I180" s="181">
        <v>91.77</v>
      </c>
      <c r="J180" s="183">
        <v>3</v>
      </c>
    </row>
    <row r="181" spans="1:10" ht="24" customHeight="1">
      <c r="A181" s="180">
        <v>179</v>
      </c>
      <c r="B181" s="180" t="s">
        <v>3424</v>
      </c>
      <c r="C181" s="180" t="s">
        <v>3425</v>
      </c>
      <c r="D181" s="180" t="s">
        <v>3418</v>
      </c>
      <c r="E181" s="180" t="s">
        <v>71</v>
      </c>
      <c r="F181" s="180" t="s">
        <v>3419</v>
      </c>
      <c r="G181" s="181">
        <v>101.84</v>
      </c>
      <c r="H181" s="182">
        <v>84.33</v>
      </c>
      <c r="I181" s="181">
        <v>91.32</v>
      </c>
      <c r="J181" s="183">
        <v>4</v>
      </c>
    </row>
    <row r="182" spans="1:10" ht="24" customHeight="1">
      <c r="A182" s="180">
        <v>180</v>
      </c>
      <c r="B182" s="180" t="s">
        <v>3426</v>
      </c>
      <c r="C182" s="180" t="s">
        <v>3427</v>
      </c>
      <c r="D182" s="180" t="s">
        <v>3428</v>
      </c>
      <c r="E182" s="180" t="s">
        <v>71</v>
      </c>
      <c r="F182" s="180" t="s">
        <v>3429</v>
      </c>
      <c r="G182" s="181">
        <v>110.86</v>
      </c>
      <c r="H182" s="182">
        <v>85</v>
      </c>
      <c r="I182" s="181">
        <v>95.34</v>
      </c>
      <c r="J182" s="183">
        <v>1</v>
      </c>
    </row>
    <row r="183" spans="1:10" ht="24" customHeight="1">
      <c r="A183" s="180">
        <v>181</v>
      </c>
      <c r="B183" s="180" t="s">
        <v>3430</v>
      </c>
      <c r="C183" s="180" t="s">
        <v>3431</v>
      </c>
      <c r="D183" s="180" t="s">
        <v>3428</v>
      </c>
      <c r="E183" s="180" t="s">
        <v>47</v>
      </c>
      <c r="F183" s="180" t="s">
        <v>3432</v>
      </c>
      <c r="G183" s="181">
        <v>94.12</v>
      </c>
      <c r="H183" s="182">
        <v>84</v>
      </c>
      <c r="I183" s="181">
        <v>88.04</v>
      </c>
      <c r="J183" s="183">
        <v>1</v>
      </c>
    </row>
    <row r="184" spans="1:10" ht="24" customHeight="1">
      <c r="A184" s="180">
        <v>182</v>
      </c>
      <c r="B184" s="180" t="s">
        <v>3433</v>
      </c>
      <c r="C184" s="180" t="s">
        <v>3434</v>
      </c>
      <c r="D184" s="180" t="s">
        <v>3428</v>
      </c>
      <c r="E184" s="180" t="s">
        <v>51</v>
      </c>
      <c r="F184" s="180" t="s">
        <v>3435</v>
      </c>
      <c r="G184" s="181">
        <v>89.46</v>
      </c>
      <c r="H184" s="182">
        <v>87</v>
      </c>
      <c r="I184" s="181">
        <v>87.98</v>
      </c>
      <c r="J184" s="183">
        <v>1</v>
      </c>
    </row>
    <row r="185" spans="1:10" ht="24" customHeight="1">
      <c r="A185" s="180">
        <v>183</v>
      </c>
      <c r="B185" s="180" t="s">
        <v>3436</v>
      </c>
      <c r="C185" s="180" t="s">
        <v>3437</v>
      </c>
      <c r="D185" s="180" t="s">
        <v>3438</v>
      </c>
      <c r="E185" s="180" t="s">
        <v>71</v>
      </c>
      <c r="F185" s="180" t="s">
        <v>3439</v>
      </c>
      <c r="G185" s="181">
        <v>114.18</v>
      </c>
      <c r="H185" s="182">
        <v>82</v>
      </c>
      <c r="I185" s="181">
        <v>94.87</v>
      </c>
      <c r="J185" s="183">
        <v>1</v>
      </c>
    </row>
    <row r="186" spans="1:10" ht="24" customHeight="1">
      <c r="A186" s="180">
        <v>184</v>
      </c>
      <c r="B186" s="180" t="s">
        <v>3440</v>
      </c>
      <c r="C186" s="180" t="s">
        <v>3441</v>
      </c>
      <c r="D186" s="180" t="s">
        <v>3438</v>
      </c>
      <c r="E186" s="180" t="s">
        <v>71</v>
      </c>
      <c r="F186" s="180" t="s">
        <v>3439</v>
      </c>
      <c r="G186" s="181">
        <v>108.19</v>
      </c>
      <c r="H186" s="182">
        <v>83.66</v>
      </c>
      <c r="I186" s="181">
        <v>93.46</v>
      </c>
      <c r="J186" s="183">
        <v>2</v>
      </c>
    </row>
    <row r="187" spans="1:10" ht="24" customHeight="1">
      <c r="A187" s="180">
        <v>185</v>
      </c>
      <c r="B187" s="180" t="s">
        <v>3442</v>
      </c>
      <c r="C187" s="180" t="s">
        <v>3443</v>
      </c>
      <c r="D187" s="180" t="s">
        <v>3438</v>
      </c>
      <c r="E187" s="180" t="s">
        <v>47</v>
      </c>
      <c r="F187" s="180" t="s">
        <v>3444</v>
      </c>
      <c r="G187" s="181">
        <v>102.55</v>
      </c>
      <c r="H187" s="182">
        <v>84.33</v>
      </c>
      <c r="I187" s="181">
        <v>91.61</v>
      </c>
      <c r="J187" s="183">
        <v>1</v>
      </c>
    </row>
    <row r="188" spans="1:10" ht="24" customHeight="1">
      <c r="A188" s="180">
        <v>186</v>
      </c>
      <c r="B188" s="180" t="s">
        <v>3445</v>
      </c>
      <c r="C188" s="180" t="s">
        <v>3446</v>
      </c>
      <c r="D188" s="180" t="s">
        <v>3438</v>
      </c>
      <c r="E188" s="180" t="s">
        <v>47</v>
      </c>
      <c r="F188" s="180" t="s">
        <v>3447</v>
      </c>
      <c r="G188" s="181">
        <v>102.46</v>
      </c>
      <c r="H188" s="182">
        <v>77.66</v>
      </c>
      <c r="I188" s="181">
        <v>87.57</v>
      </c>
      <c r="J188" s="183">
        <v>1</v>
      </c>
    </row>
    <row r="189" spans="1:10" ht="24" customHeight="1">
      <c r="A189" s="180">
        <v>187</v>
      </c>
      <c r="B189" s="180" t="s">
        <v>3448</v>
      </c>
      <c r="C189" s="180" t="s">
        <v>3449</v>
      </c>
      <c r="D189" s="180" t="s">
        <v>3438</v>
      </c>
      <c r="E189" s="180" t="s">
        <v>51</v>
      </c>
      <c r="F189" s="180" t="s">
        <v>3450</v>
      </c>
      <c r="G189" s="181">
        <v>85.33</v>
      </c>
      <c r="H189" s="182">
        <v>79.33</v>
      </c>
      <c r="I189" s="181">
        <v>81.72</v>
      </c>
      <c r="J189" s="183">
        <v>1</v>
      </c>
    </row>
    <row r="190" spans="1:10" ht="24" customHeight="1">
      <c r="A190" s="180">
        <v>188</v>
      </c>
      <c r="B190" s="180" t="s">
        <v>3451</v>
      </c>
      <c r="C190" s="180" t="s">
        <v>3452</v>
      </c>
      <c r="D190" s="180" t="s">
        <v>3438</v>
      </c>
      <c r="E190" s="180" t="s">
        <v>55</v>
      </c>
      <c r="F190" s="180" t="s">
        <v>3453</v>
      </c>
      <c r="G190" s="181">
        <v>105.98</v>
      </c>
      <c r="H190" s="182">
        <v>85</v>
      </c>
      <c r="I190" s="181">
        <v>93.39</v>
      </c>
      <c r="J190" s="183">
        <v>1</v>
      </c>
    </row>
    <row r="191" spans="1:10" ht="24" customHeight="1">
      <c r="A191" s="180">
        <v>189</v>
      </c>
      <c r="B191" s="180" t="s">
        <v>3454</v>
      </c>
      <c r="C191" s="180" t="s">
        <v>3455</v>
      </c>
      <c r="D191" s="180" t="s">
        <v>3456</v>
      </c>
      <c r="E191" s="180" t="s">
        <v>71</v>
      </c>
      <c r="F191" s="180" t="s">
        <v>3457</v>
      </c>
      <c r="G191" s="181">
        <v>111.28</v>
      </c>
      <c r="H191" s="182">
        <v>83</v>
      </c>
      <c r="I191" s="181">
        <v>94.31</v>
      </c>
      <c r="J191" s="183">
        <v>1</v>
      </c>
    </row>
    <row r="192" spans="1:10" ht="24" customHeight="1">
      <c r="A192" s="180">
        <v>190</v>
      </c>
      <c r="B192" s="180" t="s">
        <v>3458</v>
      </c>
      <c r="C192" s="180" t="s">
        <v>3459</v>
      </c>
      <c r="D192" s="180" t="s">
        <v>3456</v>
      </c>
      <c r="E192" s="180" t="s">
        <v>71</v>
      </c>
      <c r="F192" s="180" t="s">
        <v>3460</v>
      </c>
      <c r="G192" s="181">
        <v>100.92</v>
      </c>
      <c r="H192" s="182">
        <v>80</v>
      </c>
      <c r="I192" s="181">
        <v>88.36</v>
      </c>
      <c r="J192" s="183">
        <v>1</v>
      </c>
    </row>
    <row r="193" spans="1:10" ht="24" customHeight="1">
      <c r="A193" s="180">
        <v>191</v>
      </c>
      <c r="B193" s="180" t="s">
        <v>3461</v>
      </c>
      <c r="C193" s="180" t="s">
        <v>3462</v>
      </c>
      <c r="D193" s="180" t="s">
        <v>3456</v>
      </c>
      <c r="E193" s="180" t="s">
        <v>71</v>
      </c>
      <c r="F193" s="180" t="s">
        <v>3463</v>
      </c>
      <c r="G193" s="181">
        <v>106.17</v>
      </c>
      <c r="H193" s="182">
        <v>82.66</v>
      </c>
      <c r="I193" s="181">
        <v>92.05</v>
      </c>
      <c r="J193" s="183">
        <v>1</v>
      </c>
    </row>
    <row r="194" spans="1:10" ht="24" customHeight="1">
      <c r="A194" s="180">
        <v>192</v>
      </c>
      <c r="B194" s="180" t="s">
        <v>3464</v>
      </c>
      <c r="C194" s="180" t="s">
        <v>3465</v>
      </c>
      <c r="D194" s="180" t="s">
        <v>3456</v>
      </c>
      <c r="E194" s="180" t="s">
        <v>41</v>
      </c>
      <c r="F194" s="180" t="s">
        <v>3466</v>
      </c>
      <c r="G194" s="181">
        <v>116.82</v>
      </c>
      <c r="H194" s="182">
        <v>79</v>
      </c>
      <c r="I194" s="181">
        <v>94.12</v>
      </c>
      <c r="J194" s="183">
        <v>1</v>
      </c>
    </row>
    <row r="195" spans="1:10" ht="24" customHeight="1">
      <c r="A195" s="180">
        <v>193</v>
      </c>
      <c r="B195" s="180" t="s">
        <v>3467</v>
      </c>
      <c r="C195" s="180" t="s">
        <v>3468</v>
      </c>
      <c r="D195" s="180" t="s">
        <v>3456</v>
      </c>
      <c r="E195" s="180" t="s">
        <v>51</v>
      </c>
      <c r="F195" s="180" t="s">
        <v>3469</v>
      </c>
      <c r="G195" s="181">
        <v>103.67</v>
      </c>
      <c r="H195" s="182">
        <v>81.33</v>
      </c>
      <c r="I195" s="181">
        <v>90.25</v>
      </c>
      <c r="J195" s="183">
        <v>1</v>
      </c>
    </row>
    <row r="196" spans="1:10" ht="24" customHeight="1">
      <c r="A196" s="180">
        <v>194</v>
      </c>
      <c r="B196" s="180" t="s">
        <v>3470</v>
      </c>
      <c r="C196" s="180" t="s">
        <v>3471</v>
      </c>
      <c r="D196" s="180" t="s">
        <v>3456</v>
      </c>
      <c r="E196" s="180" t="s">
        <v>55</v>
      </c>
      <c r="F196" s="180" t="s">
        <v>3472</v>
      </c>
      <c r="G196" s="181">
        <v>115.97</v>
      </c>
      <c r="H196" s="182">
        <v>81</v>
      </c>
      <c r="I196" s="181">
        <v>94.98</v>
      </c>
      <c r="J196" s="183">
        <v>1</v>
      </c>
    </row>
    <row r="197" spans="1:10" ht="24" customHeight="1">
      <c r="A197" s="180">
        <v>195</v>
      </c>
      <c r="B197" s="180" t="s">
        <v>3473</v>
      </c>
      <c r="C197" s="180" t="s">
        <v>3474</v>
      </c>
      <c r="D197" s="180" t="s">
        <v>3475</v>
      </c>
      <c r="E197" s="180" t="s">
        <v>71</v>
      </c>
      <c r="F197" s="180" t="s">
        <v>3476</v>
      </c>
      <c r="G197" s="181">
        <v>111.05</v>
      </c>
      <c r="H197" s="182">
        <v>79.33</v>
      </c>
      <c r="I197" s="181">
        <v>92.01</v>
      </c>
      <c r="J197" s="183">
        <v>1</v>
      </c>
    </row>
    <row r="198" spans="1:10" ht="24" customHeight="1">
      <c r="A198" s="180">
        <v>196</v>
      </c>
      <c r="B198" s="180" t="s">
        <v>3477</v>
      </c>
      <c r="C198" s="180" t="s">
        <v>3478</v>
      </c>
      <c r="D198" s="180" t="s">
        <v>3475</v>
      </c>
      <c r="E198" s="180" t="s">
        <v>71</v>
      </c>
      <c r="F198" s="180" t="s">
        <v>3479</v>
      </c>
      <c r="G198" s="181">
        <v>104.16</v>
      </c>
      <c r="H198" s="182">
        <v>77.33</v>
      </c>
      <c r="I198" s="181">
        <v>88.05</v>
      </c>
      <c r="J198" s="183">
        <v>1</v>
      </c>
    </row>
    <row r="199" spans="1:10" ht="24" customHeight="1">
      <c r="A199" s="180">
        <v>197</v>
      </c>
      <c r="B199" s="180" t="s">
        <v>3480</v>
      </c>
      <c r="C199" s="180" t="s">
        <v>3481</v>
      </c>
      <c r="D199" s="180" t="s">
        <v>3475</v>
      </c>
      <c r="E199" s="180" t="s">
        <v>55</v>
      </c>
      <c r="F199" s="180" t="s">
        <v>3482</v>
      </c>
      <c r="G199" s="181">
        <v>112.54</v>
      </c>
      <c r="H199" s="182">
        <v>82.66</v>
      </c>
      <c r="I199" s="181">
        <v>94.6</v>
      </c>
      <c r="J199" s="183">
        <v>1</v>
      </c>
    </row>
    <row r="200" spans="1:10" ht="24" customHeight="1">
      <c r="A200" s="180">
        <v>198</v>
      </c>
      <c r="B200" s="180" t="s">
        <v>3483</v>
      </c>
      <c r="C200" s="180" t="s">
        <v>3484</v>
      </c>
      <c r="D200" s="180" t="s">
        <v>3485</v>
      </c>
      <c r="E200" s="180" t="s">
        <v>71</v>
      </c>
      <c r="F200" s="180" t="s">
        <v>3486</v>
      </c>
      <c r="G200" s="181">
        <v>111.74</v>
      </c>
      <c r="H200" s="182">
        <v>81.66</v>
      </c>
      <c r="I200" s="181">
        <v>93.68</v>
      </c>
      <c r="J200" s="183">
        <v>1</v>
      </c>
    </row>
    <row r="201" spans="1:10" ht="24" customHeight="1">
      <c r="A201" s="180">
        <v>199</v>
      </c>
      <c r="B201" s="180" t="s">
        <v>3487</v>
      </c>
      <c r="C201" s="180" t="s">
        <v>3488</v>
      </c>
      <c r="D201" s="180" t="s">
        <v>3485</v>
      </c>
      <c r="E201" s="180" t="s">
        <v>71</v>
      </c>
      <c r="F201" s="180" t="s">
        <v>3486</v>
      </c>
      <c r="G201" s="181">
        <v>103.61</v>
      </c>
      <c r="H201" s="182">
        <v>80.33</v>
      </c>
      <c r="I201" s="181">
        <v>89.63</v>
      </c>
      <c r="J201" s="183">
        <v>2</v>
      </c>
    </row>
    <row r="202" spans="1:10" ht="24" customHeight="1">
      <c r="A202" s="180">
        <v>200</v>
      </c>
      <c r="B202" s="180" t="s">
        <v>3489</v>
      </c>
      <c r="C202" s="180" t="s">
        <v>3490</v>
      </c>
      <c r="D202" s="180" t="s">
        <v>3485</v>
      </c>
      <c r="E202" s="180" t="s">
        <v>71</v>
      </c>
      <c r="F202" s="180" t="s">
        <v>3486</v>
      </c>
      <c r="G202" s="181">
        <v>104.98</v>
      </c>
      <c r="H202" s="182">
        <v>78.66</v>
      </c>
      <c r="I202" s="181">
        <v>89.18</v>
      </c>
      <c r="J202" s="183">
        <v>3</v>
      </c>
    </row>
    <row r="203" spans="1:10" ht="24" customHeight="1">
      <c r="A203" s="180">
        <v>201</v>
      </c>
      <c r="B203" s="180" t="s">
        <v>3491</v>
      </c>
      <c r="C203" s="180" t="s">
        <v>3492</v>
      </c>
      <c r="D203" s="180" t="s">
        <v>3485</v>
      </c>
      <c r="E203" s="180" t="s">
        <v>71</v>
      </c>
      <c r="F203" s="180" t="s">
        <v>3493</v>
      </c>
      <c r="G203" s="181">
        <v>115.55</v>
      </c>
      <c r="H203" s="182">
        <v>81.66</v>
      </c>
      <c r="I203" s="181">
        <v>95.21</v>
      </c>
      <c r="J203" s="183">
        <v>1</v>
      </c>
    </row>
    <row r="204" spans="1:10" ht="24" customHeight="1">
      <c r="A204" s="180">
        <v>202</v>
      </c>
      <c r="B204" s="180" t="s">
        <v>3494</v>
      </c>
      <c r="C204" s="180" t="s">
        <v>3495</v>
      </c>
      <c r="D204" s="180" t="s">
        <v>3485</v>
      </c>
      <c r="E204" s="180" t="s">
        <v>51</v>
      </c>
      <c r="F204" s="180" t="s">
        <v>3496</v>
      </c>
      <c r="G204" s="181">
        <v>101.59</v>
      </c>
      <c r="H204" s="182">
        <v>81.66</v>
      </c>
      <c r="I204" s="181">
        <v>89.62</v>
      </c>
      <c r="J204" s="183">
        <v>1</v>
      </c>
    </row>
    <row r="205" spans="1:10" ht="24" customHeight="1">
      <c r="A205" s="180">
        <v>203</v>
      </c>
      <c r="B205" s="180" t="s">
        <v>3497</v>
      </c>
      <c r="C205" s="180" t="s">
        <v>3498</v>
      </c>
      <c r="D205" s="180" t="s">
        <v>3485</v>
      </c>
      <c r="E205" s="180" t="s">
        <v>47</v>
      </c>
      <c r="F205" s="180" t="s">
        <v>3499</v>
      </c>
      <c r="G205" s="181">
        <v>102.26</v>
      </c>
      <c r="H205" s="182">
        <v>80.66</v>
      </c>
      <c r="I205" s="181">
        <v>89.29</v>
      </c>
      <c r="J205" s="183">
        <v>1</v>
      </c>
    </row>
    <row r="206" spans="1:10" ht="24" customHeight="1">
      <c r="A206" s="180">
        <v>204</v>
      </c>
      <c r="B206" s="180" t="s">
        <v>3500</v>
      </c>
      <c r="C206" s="180" t="s">
        <v>3501</v>
      </c>
      <c r="D206" s="180" t="s">
        <v>3485</v>
      </c>
      <c r="E206" s="180" t="s">
        <v>55</v>
      </c>
      <c r="F206" s="180" t="s">
        <v>3502</v>
      </c>
      <c r="G206" s="181">
        <v>108.53</v>
      </c>
      <c r="H206" s="182">
        <v>84.33</v>
      </c>
      <c r="I206" s="181">
        <v>94</v>
      </c>
      <c r="J206" s="183">
        <v>1</v>
      </c>
    </row>
    <row r="207" spans="1:10" ht="24" customHeight="1">
      <c r="A207" s="180">
        <v>205</v>
      </c>
      <c r="B207" s="180" t="s">
        <v>3503</v>
      </c>
      <c r="C207" s="180" t="s">
        <v>3504</v>
      </c>
      <c r="D207" s="180" t="s">
        <v>3485</v>
      </c>
      <c r="E207" s="180" t="s">
        <v>41</v>
      </c>
      <c r="F207" s="180" t="s">
        <v>3505</v>
      </c>
      <c r="G207" s="181">
        <v>112.93</v>
      </c>
      <c r="H207" s="182">
        <v>82.33</v>
      </c>
      <c r="I207" s="181">
        <v>94.56</v>
      </c>
      <c r="J207" s="183">
        <v>1</v>
      </c>
    </row>
    <row r="208" spans="1:10" ht="24" customHeight="1">
      <c r="A208" s="180">
        <v>206</v>
      </c>
      <c r="B208" s="180" t="s">
        <v>3506</v>
      </c>
      <c r="C208" s="180" t="s">
        <v>3507</v>
      </c>
      <c r="D208" s="180" t="s">
        <v>3508</v>
      </c>
      <c r="E208" s="180" t="s">
        <v>47</v>
      </c>
      <c r="F208" s="180" t="s">
        <v>3509</v>
      </c>
      <c r="G208" s="181">
        <v>107.78</v>
      </c>
      <c r="H208" s="182">
        <v>81</v>
      </c>
      <c r="I208" s="181">
        <v>91.71</v>
      </c>
      <c r="J208" s="183">
        <v>1</v>
      </c>
    </row>
    <row r="209" spans="1:10" ht="24" customHeight="1">
      <c r="A209" s="180">
        <v>207</v>
      </c>
      <c r="B209" s="180" t="s">
        <v>3510</v>
      </c>
      <c r="C209" s="180" t="s">
        <v>3511</v>
      </c>
      <c r="D209" s="180" t="s">
        <v>3508</v>
      </c>
      <c r="E209" s="180" t="s">
        <v>71</v>
      </c>
      <c r="F209" s="180" t="s">
        <v>3512</v>
      </c>
      <c r="G209" s="181">
        <v>105.86</v>
      </c>
      <c r="H209" s="182">
        <v>83.66</v>
      </c>
      <c r="I209" s="181">
        <v>92.53</v>
      </c>
      <c r="J209" s="183">
        <v>1</v>
      </c>
    </row>
    <row r="210" spans="1:10" ht="24" customHeight="1">
      <c r="A210" s="180">
        <v>208</v>
      </c>
      <c r="B210" s="180" t="s">
        <v>3513</v>
      </c>
      <c r="C210" s="180" t="s">
        <v>3514</v>
      </c>
      <c r="D210" s="180" t="s">
        <v>3508</v>
      </c>
      <c r="E210" s="180" t="s">
        <v>71</v>
      </c>
      <c r="F210" s="180" t="s">
        <v>3515</v>
      </c>
      <c r="G210" s="181">
        <v>98.08</v>
      </c>
      <c r="H210" s="182">
        <v>85.66</v>
      </c>
      <c r="I210" s="181">
        <v>90.62</v>
      </c>
      <c r="J210" s="183">
        <v>1</v>
      </c>
    </row>
    <row r="211" spans="1:10" ht="24" customHeight="1">
      <c r="A211" s="180">
        <v>209</v>
      </c>
      <c r="B211" s="180" t="s">
        <v>3516</v>
      </c>
      <c r="C211" s="180" t="s">
        <v>3517</v>
      </c>
      <c r="D211" s="180" t="s">
        <v>3518</v>
      </c>
      <c r="E211" s="180" t="s">
        <v>71</v>
      </c>
      <c r="F211" s="180" t="s">
        <v>3519</v>
      </c>
      <c r="G211" s="181">
        <v>104.31</v>
      </c>
      <c r="H211" s="182">
        <v>86.33</v>
      </c>
      <c r="I211" s="181">
        <v>93.51</v>
      </c>
      <c r="J211" s="183">
        <v>1</v>
      </c>
    </row>
    <row r="212" spans="1:10" ht="24" customHeight="1">
      <c r="A212" s="180">
        <v>210</v>
      </c>
      <c r="B212" s="180" t="s">
        <v>3520</v>
      </c>
      <c r="C212" s="180" t="s">
        <v>3521</v>
      </c>
      <c r="D212" s="180" t="s">
        <v>3518</v>
      </c>
      <c r="E212" s="180" t="s">
        <v>71</v>
      </c>
      <c r="F212" s="180" t="s">
        <v>3522</v>
      </c>
      <c r="G212" s="181">
        <v>100.44</v>
      </c>
      <c r="H212" s="182">
        <v>84</v>
      </c>
      <c r="I212" s="181">
        <v>90.57</v>
      </c>
      <c r="J212" s="183">
        <v>1</v>
      </c>
    </row>
    <row r="213" spans="1:10" ht="24" customHeight="1">
      <c r="A213" s="180">
        <v>211</v>
      </c>
      <c r="B213" s="180" t="s">
        <v>3523</v>
      </c>
      <c r="C213" s="180" t="s">
        <v>3524</v>
      </c>
      <c r="D213" s="180" t="s">
        <v>3518</v>
      </c>
      <c r="E213" s="180" t="s">
        <v>51</v>
      </c>
      <c r="F213" s="180" t="s">
        <v>3525</v>
      </c>
      <c r="G213" s="181">
        <v>96.71</v>
      </c>
      <c r="H213" s="182">
        <v>81.33</v>
      </c>
      <c r="I213" s="181">
        <v>87.47</v>
      </c>
      <c r="J213" s="183">
        <v>1</v>
      </c>
    </row>
    <row r="214" spans="1:10" ht="24" customHeight="1">
      <c r="A214" s="180">
        <v>212</v>
      </c>
      <c r="B214" s="180" t="s">
        <v>3526</v>
      </c>
      <c r="C214" s="180" t="s">
        <v>3527</v>
      </c>
      <c r="D214" s="180" t="s">
        <v>3528</v>
      </c>
      <c r="E214" s="180" t="s">
        <v>71</v>
      </c>
      <c r="F214" s="180" t="s">
        <v>3529</v>
      </c>
      <c r="G214" s="181">
        <v>100.7</v>
      </c>
      <c r="H214" s="182">
        <v>87.66</v>
      </c>
      <c r="I214" s="181">
        <v>92.87</v>
      </c>
      <c r="J214" s="183">
        <v>1</v>
      </c>
    </row>
    <row r="215" spans="1:10" ht="24" customHeight="1">
      <c r="A215" s="180">
        <v>213</v>
      </c>
      <c r="B215" s="180" t="s">
        <v>3530</v>
      </c>
      <c r="C215" s="180" t="s">
        <v>3531</v>
      </c>
      <c r="D215" s="180" t="s">
        <v>3528</v>
      </c>
      <c r="E215" s="180" t="s">
        <v>71</v>
      </c>
      <c r="F215" s="180" t="s">
        <v>3529</v>
      </c>
      <c r="G215" s="181">
        <v>98.58</v>
      </c>
      <c r="H215" s="182">
        <v>85.33</v>
      </c>
      <c r="I215" s="181">
        <v>90.62</v>
      </c>
      <c r="J215" s="183">
        <v>2</v>
      </c>
    </row>
    <row r="216" spans="1:10" ht="24" customHeight="1">
      <c r="A216" s="180">
        <v>214</v>
      </c>
      <c r="B216" s="180" t="s">
        <v>212</v>
      </c>
      <c r="C216" s="180" t="s">
        <v>3532</v>
      </c>
      <c r="D216" s="180" t="s">
        <v>3528</v>
      </c>
      <c r="E216" s="180" t="s">
        <v>71</v>
      </c>
      <c r="F216" s="180" t="s">
        <v>3533</v>
      </c>
      <c r="G216" s="181">
        <v>97.51</v>
      </c>
      <c r="H216" s="182">
        <v>84</v>
      </c>
      <c r="I216" s="181">
        <v>89.4</v>
      </c>
      <c r="J216" s="183">
        <v>1</v>
      </c>
    </row>
    <row r="217" spans="1:10" ht="24" customHeight="1">
      <c r="A217" s="180">
        <v>215</v>
      </c>
      <c r="B217" s="180" t="s">
        <v>3534</v>
      </c>
      <c r="C217" s="180" t="s">
        <v>3535</v>
      </c>
      <c r="D217" s="180" t="s">
        <v>3528</v>
      </c>
      <c r="E217" s="180" t="s">
        <v>71</v>
      </c>
      <c r="F217" s="180" t="s">
        <v>3536</v>
      </c>
      <c r="G217" s="181">
        <v>107.21</v>
      </c>
      <c r="H217" s="182">
        <v>85.66</v>
      </c>
      <c r="I217" s="181">
        <v>94.27</v>
      </c>
      <c r="J217" s="183">
        <v>1</v>
      </c>
    </row>
    <row r="218" spans="1:10" ht="24" customHeight="1">
      <c r="A218" s="180">
        <v>216</v>
      </c>
      <c r="B218" s="180" t="s">
        <v>3537</v>
      </c>
      <c r="C218" s="180" t="s">
        <v>3538</v>
      </c>
      <c r="D218" s="180" t="s">
        <v>3539</v>
      </c>
      <c r="E218" s="180" t="s">
        <v>71</v>
      </c>
      <c r="F218" s="180" t="s">
        <v>3540</v>
      </c>
      <c r="G218" s="181">
        <v>112.22</v>
      </c>
      <c r="H218" s="182">
        <v>82.33</v>
      </c>
      <c r="I218" s="181">
        <v>94.27</v>
      </c>
      <c r="J218" s="183">
        <v>1</v>
      </c>
    </row>
    <row r="219" spans="1:10" ht="24" customHeight="1">
      <c r="A219" s="180">
        <v>217</v>
      </c>
      <c r="B219" s="180" t="s">
        <v>3541</v>
      </c>
      <c r="C219" s="180" t="s">
        <v>3542</v>
      </c>
      <c r="D219" s="180" t="s">
        <v>3539</v>
      </c>
      <c r="E219" s="180" t="s">
        <v>71</v>
      </c>
      <c r="F219" s="180" t="s">
        <v>3540</v>
      </c>
      <c r="G219" s="181">
        <v>101.81</v>
      </c>
      <c r="H219" s="182">
        <v>81</v>
      </c>
      <c r="I219" s="181">
        <v>89.32</v>
      </c>
      <c r="J219" s="183">
        <v>3</v>
      </c>
    </row>
    <row r="220" spans="1:10" ht="24" customHeight="1">
      <c r="A220" s="180">
        <v>218</v>
      </c>
      <c r="B220" s="180" t="s">
        <v>3543</v>
      </c>
      <c r="C220" s="180" t="s">
        <v>3544</v>
      </c>
      <c r="D220" s="180" t="s">
        <v>3539</v>
      </c>
      <c r="E220" s="180" t="s">
        <v>71</v>
      </c>
      <c r="F220" s="180" t="s">
        <v>3545</v>
      </c>
      <c r="G220" s="181">
        <v>109.42</v>
      </c>
      <c r="H220" s="182">
        <v>82.33</v>
      </c>
      <c r="I220" s="181">
        <v>93.15</v>
      </c>
      <c r="J220" s="183">
        <v>1</v>
      </c>
    </row>
    <row r="221" spans="1:10" ht="24" customHeight="1">
      <c r="A221" s="180">
        <v>219</v>
      </c>
      <c r="B221" s="180" t="s">
        <v>3546</v>
      </c>
      <c r="C221" s="180" t="s">
        <v>3547</v>
      </c>
      <c r="D221" s="180" t="s">
        <v>3539</v>
      </c>
      <c r="E221" s="180" t="s">
        <v>71</v>
      </c>
      <c r="F221" s="180" t="s">
        <v>3545</v>
      </c>
      <c r="G221" s="181">
        <v>104.65</v>
      </c>
      <c r="H221" s="182">
        <v>82</v>
      </c>
      <c r="I221" s="181">
        <v>91.06</v>
      </c>
      <c r="J221" s="183">
        <v>2</v>
      </c>
    </row>
    <row r="222" spans="1:10" ht="24" customHeight="1">
      <c r="A222" s="180">
        <v>220</v>
      </c>
      <c r="B222" s="180" t="s">
        <v>3548</v>
      </c>
      <c r="C222" s="180" t="s">
        <v>3549</v>
      </c>
      <c r="D222" s="180" t="s">
        <v>3539</v>
      </c>
      <c r="E222" s="180" t="s">
        <v>71</v>
      </c>
      <c r="F222" s="180" t="s">
        <v>3550</v>
      </c>
      <c r="G222" s="181">
        <v>111.5</v>
      </c>
      <c r="H222" s="182">
        <v>78.33</v>
      </c>
      <c r="I222" s="181">
        <v>91.59</v>
      </c>
      <c r="J222" s="183">
        <v>1</v>
      </c>
    </row>
    <row r="223" spans="1:10" ht="24" customHeight="1">
      <c r="A223" s="180">
        <v>221</v>
      </c>
      <c r="B223" s="180" t="s">
        <v>3551</v>
      </c>
      <c r="C223" s="180" t="s">
        <v>3552</v>
      </c>
      <c r="D223" s="180" t="s">
        <v>3539</v>
      </c>
      <c r="E223" s="180" t="s">
        <v>71</v>
      </c>
      <c r="F223" s="180" t="s">
        <v>3550</v>
      </c>
      <c r="G223" s="181">
        <v>110.46</v>
      </c>
      <c r="H223" s="182">
        <v>79</v>
      </c>
      <c r="I223" s="181">
        <v>91.58</v>
      </c>
      <c r="J223" s="183">
        <v>2</v>
      </c>
    </row>
    <row r="224" spans="1:10" ht="24" customHeight="1">
      <c r="A224" s="180">
        <v>222</v>
      </c>
      <c r="B224" s="180" t="s">
        <v>3553</v>
      </c>
      <c r="C224" s="180" t="s">
        <v>3554</v>
      </c>
      <c r="D224" s="180" t="s">
        <v>3539</v>
      </c>
      <c r="E224" s="180" t="s">
        <v>41</v>
      </c>
      <c r="F224" s="180" t="s">
        <v>3555</v>
      </c>
      <c r="G224" s="181">
        <v>123.56</v>
      </c>
      <c r="H224" s="182">
        <v>86.33</v>
      </c>
      <c r="I224" s="181">
        <v>101.21</v>
      </c>
      <c r="J224" s="183">
        <v>1</v>
      </c>
    </row>
    <row r="225" spans="1:10" ht="24" customHeight="1">
      <c r="A225" s="180">
        <v>223</v>
      </c>
      <c r="B225" s="180" t="s">
        <v>1721</v>
      </c>
      <c r="C225" s="180" t="s">
        <v>3556</v>
      </c>
      <c r="D225" s="180" t="s">
        <v>3539</v>
      </c>
      <c r="E225" s="180" t="s">
        <v>47</v>
      </c>
      <c r="F225" s="180" t="s">
        <v>3557</v>
      </c>
      <c r="G225" s="181">
        <v>103.21</v>
      </c>
      <c r="H225" s="182">
        <v>80</v>
      </c>
      <c r="I225" s="181">
        <v>89.28</v>
      </c>
      <c r="J225" s="183">
        <v>1</v>
      </c>
    </row>
    <row r="226" spans="1:10" ht="24" customHeight="1">
      <c r="A226" s="180">
        <v>224</v>
      </c>
      <c r="B226" s="180" t="s">
        <v>3558</v>
      </c>
      <c r="C226" s="180" t="s">
        <v>3559</v>
      </c>
      <c r="D226" s="180" t="s">
        <v>3539</v>
      </c>
      <c r="E226" s="180" t="s">
        <v>3217</v>
      </c>
      <c r="F226" s="180" t="s">
        <v>3560</v>
      </c>
      <c r="G226" s="181">
        <v>113.79</v>
      </c>
      <c r="H226" s="182">
        <v>81.66</v>
      </c>
      <c r="I226" s="181">
        <v>94.5</v>
      </c>
      <c r="J226" s="183">
        <v>1</v>
      </c>
    </row>
    <row r="227" spans="1:10" ht="24" customHeight="1">
      <c r="A227" s="180">
        <v>225</v>
      </c>
      <c r="B227" s="180" t="s">
        <v>3561</v>
      </c>
      <c r="C227" s="180" t="s">
        <v>3562</v>
      </c>
      <c r="D227" s="180" t="s">
        <v>3563</v>
      </c>
      <c r="E227" s="180" t="s">
        <v>71</v>
      </c>
      <c r="F227" s="180" t="s">
        <v>3564</v>
      </c>
      <c r="G227" s="181">
        <v>121.69</v>
      </c>
      <c r="H227" s="182">
        <v>81.33</v>
      </c>
      <c r="I227" s="181">
        <v>97.46</v>
      </c>
      <c r="J227" s="183">
        <v>1</v>
      </c>
    </row>
    <row r="228" spans="1:10" ht="24" customHeight="1">
      <c r="A228" s="180">
        <v>226</v>
      </c>
      <c r="B228" s="180" t="s">
        <v>3565</v>
      </c>
      <c r="C228" s="180" t="s">
        <v>3566</v>
      </c>
      <c r="D228" s="180" t="s">
        <v>3563</v>
      </c>
      <c r="E228" s="180" t="s">
        <v>71</v>
      </c>
      <c r="F228" s="180" t="s">
        <v>3564</v>
      </c>
      <c r="G228" s="181">
        <v>101.28</v>
      </c>
      <c r="H228" s="182">
        <v>81.33</v>
      </c>
      <c r="I228" s="181">
        <v>89.3</v>
      </c>
      <c r="J228" s="183">
        <v>2</v>
      </c>
    </row>
    <row r="229" spans="1:10" ht="24" customHeight="1">
      <c r="A229" s="180">
        <v>227</v>
      </c>
      <c r="B229" s="180" t="s">
        <v>3567</v>
      </c>
      <c r="C229" s="180" t="s">
        <v>3568</v>
      </c>
      <c r="D229" s="180" t="s">
        <v>3563</v>
      </c>
      <c r="E229" s="180" t="s">
        <v>55</v>
      </c>
      <c r="F229" s="180" t="s">
        <v>3569</v>
      </c>
      <c r="G229" s="181">
        <v>110.98</v>
      </c>
      <c r="H229" s="182">
        <v>80.66</v>
      </c>
      <c r="I229" s="181">
        <v>92.78</v>
      </c>
      <c r="J229" s="183">
        <v>1</v>
      </c>
    </row>
    <row r="230" spans="1:10" ht="24" customHeight="1">
      <c r="A230" s="180">
        <v>228</v>
      </c>
      <c r="B230" s="180" t="s">
        <v>3570</v>
      </c>
      <c r="C230" s="180" t="s">
        <v>3571</v>
      </c>
      <c r="D230" s="180" t="s">
        <v>3563</v>
      </c>
      <c r="E230" s="180" t="s">
        <v>55</v>
      </c>
      <c r="F230" s="180" t="s">
        <v>3572</v>
      </c>
      <c r="G230" s="181">
        <v>113.59</v>
      </c>
      <c r="H230" s="182">
        <v>83.66</v>
      </c>
      <c r="I230" s="181">
        <v>95.62</v>
      </c>
      <c r="J230" s="183">
        <v>1</v>
      </c>
    </row>
    <row r="231" spans="1:10" ht="24" customHeight="1">
      <c r="A231" s="180">
        <v>229</v>
      </c>
      <c r="B231" s="180" t="s">
        <v>3573</v>
      </c>
      <c r="C231" s="180" t="s">
        <v>3574</v>
      </c>
      <c r="D231" s="180" t="s">
        <v>3563</v>
      </c>
      <c r="E231" s="180" t="s">
        <v>55</v>
      </c>
      <c r="F231" s="180" t="s">
        <v>3572</v>
      </c>
      <c r="G231" s="181">
        <v>110.64</v>
      </c>
      <c r="H231" s="182">
        <v>84.33</v>
      </c>
      <c r="I231" s="181">
        <v>94.84</v>
      </c>
      <c r="J231" s="183">
        <v>2</v>
      </c>
    </row>
    <row r="232" spans="1:10" ht="24" customHeight="1">
      <c r="A232" s="180">
        <v>230</v>
      </c>
      <c r="B232" s="180" t="s">
        <v>3575</v>
      </c>
      <c r="C232" s="180" t="s">
        <v>3576</v>
      </c>
      <c r="D232" s="180" t="s">
        <v>3563</v>
      </c>
      <c r="E232" s="180" t="s">
        <v>47</v>
      </c>
      <c r="F232" s="180" t="s">
        <v>3577</v>
      </c>
      <c r="G232" s="181">
        <v>95.64</v>
      </c>
      <c r="H232" s="182">
        <v>77.66</v>
      </c>
      <c r="I232" s="181">
        <v>84.84</v>
      </c>
      <c r="J232" s="183">
        <v>1</v>
      </c>
    </row>
    <row r="233" spans="1:10" ht="24" customHeight="1">
      <c r="A233" s="180">
        <v>231</v>
      </c>
      <c r="B233" s="180" t="s">
        <v>3578</v>
      </c>
      <c r="C233" s="180" t="s">
        <v>3579</v>
      </c>
      <c r="D233" s="180" t="s">
        <v>3563</v>
      </c>
      <c r="E233" s="180" t="s">
        <v>51</v>
      </c>
      <c r="F233" s="180" t="s">
        <v>3580</v>
      </c>
      <c r="G233" s="181">
        <v>96.19</v>
      </c>
      <c r="H233" s="182">
        <v>85</v>
      </c>
      <c r="I233" s="181">
        <v>89.47</v>
      </c>
      <c r="J233" s="183">
        <v>1</v>
      </c>
    </row>
    <row r="234" spans="1:10" ht="24" customHeight="1">
      <c r="A234" s="180">
        <v>232</v>
      </c>
      <c r="B234" s="180" t="s">
        <v>3581</v>
      </c>
      <c r="C234" s="180" t="s">
        <v>3582</v>
      </c>
      <c r="D234" s="180" t="s">
        <v>3563</v>
      </c>
      <c r="E234" s="180" t="s">
        <v>3166</v>
      </c>
      <c r="F234" s="180" t="s">
        <v>3583</v>
      </c>
      <c r="G234" s="181">
        <v>105.07</v>
      </c>
      <c r="H234" s="182">
        <v>80.33</v>
      </c>
      <c r="I234" s="181">
        <v>90.21</v>
      </c>
      <c r="J234" s="183">
        <v>1</v>
      </c>
    </row>
    <row r="235" spans="1:10" ht="24" customHeight="1">
      <c r="A235" s="180">
        <v>233</v>
      </c>
      <c r="B235" s="180" t="s">
        <v>3584</v>
      </c>
      <c r="C235" s="180" t="s">
        <v>3585</v>
      </c>
      <c r="D235" s="180" t="s">
        <v>3586</v>
      </c>
      <c r="E235" s="180" t="s">
        <v>71</v>
      </c>
      <c r="F235" s="180" t="s">
        <v>3587</v>
      </c>
      <c r="G235" s="181">
        <v>98.03</v>
      </c>
      <c r="H235" s="182">
        <v>79</v>
      </c>
      <c r="I235" s="181">
        <v>86.61</v>
      </c>
      <c r="J235" s="183">
        <v>1</v>
      </c>
    </row>
    <row r="236" spans="1:10" ht="24" customHeight="1">
      <c r="A236" s="180">
        <v>234</v>
      </c>
      <c r="B236" s="180" t="s">
        <v>3588</v>
      </c>
      <c r="C236" s="180" t="s">
        <v>3589</v>
      </c>
      <c r="D236" s="180" t="s">
        <v>3586</v>
      </c>
      <c r="E236" s="180" t="s">
        <v>41</v>
      </c>
      <c r="F236" s="180" t="s">
        <v>3590</v>
      </c>
      <c r="G236" s="181">
        <v>113.83</v>
      </c>
      <c r="H236" s="182">
        <v>85</v>
      </c>
      <c r="I236" s="181">
        <v>96.53</v>
      </c>
      <c r="J236" s="183">
        <v>1</v>
      </c>
    </row>
    <row r="237" spans="1:10" ht="24" customHeight="1">
      <c r="A237" s="180">
        <v>235</v>
      </c>
      <c r="B237" s="180" t="s">
        <v>3591</v>
      </c>
      <c r="C237" s="180" t="s">
        <v>3592</v>
      </c>
      <c r="D237" s="180" t="s">
        <v>3593</v>
      </c>
      <c r="E237" s="180" t="s">
        <v>51</v>
      </c>
      <c r="F237" s="180" t="s">
        <v>3594</v>
      </c>
      <c r="G237" s="181">
        <v>96.76</v>
      </c>
      <c r="H237" s="182">
        <v>78.33</v>
      </c>
      <c r="I237" s="181">
        <v>85.69</v>
      </c>
      <c r="J237" s="183">
        <v>1</v>
      </c>
    </row>
    <row r="238" spans="1:10" ht="24" customHeight="1">
      <c r="A238" s="180">
        <v>236</v>
      </c>
      <c r="B238" s="180" t="s">
        <v>3595</v>
      </c>
      <c r="C238" s="180" t="s">
        <v>3596</v>
      </c>
      <c r="D238" s="180" t="s">
        <v>3593</v>
      </c>
      <c r="E238" s="180" t="s">
        <v>47</v>
      </c>
      <c r="F238" s="180" t="s">
        <v>3597</v>
      </c>
      <c r="G238" s="181">
        <v>104.51</v>
      </c>
      <c r="H238" s="182">
        <v>83.33</v>
      </c>
      <c r="I238" s="181">
        <v>91.79</v>
      </c>
      <c r="J238" s="183">
        <v>1</v>
      </c>
    </row>
    <row r="239" spans="1:10" ht="24" customHeight="1">
      <c r="A239" s="180">
        <v>237</v>
      </c>
      <c r="B239" s="180" t="s">
        <v>3598</v>
      </c>
      <c r="C239" s="180" t="s">
        <v>3599</v>
      </c>
      <c r="D239" s="180" t="s">
        <v>3593</v>
      </c>
      <c r="E239" s="180" t="s">
        <v>55</v>
      </c>
      <c r="F239" s="180" t="s">
        <v>3600</v>
      </c>
      <c r="G239" s="181">
        <v>108.36</v>
      </c>
      <c r="H239" s="182">
        <v>80.33</v>
      </c>
      <c r="I239" s="181">
        <v>91.53</v>
      </c>
      <c r="J239" s="183">
        <v>1</v>
      </c>
    </row>
    <row r="240" spans="1:10" ht="24" customHeight="1">
      <c r="A240" s="180">
        <v>238</v>
      </c>
      <c r="B240" s="180" t="s">
        <v>3601</v>
      </c>
      <c r="C240" s="180" t="s">
        <v>3602</v>
      </c>
      <c r="D240" s="180" t="s">
        <v>3593</v>
      </c>
      <c r="E240" s="180" t="s">
        <v>71</v>
      </c>
      <c r="F240" s="180" t="s">
        <v>3603</v>
      </c>
      <c r="G240" s="181">
        <v>104.44</v>
      </c>
      <c r="H240" s="182">
        <v>81</v>
      </c>
      <c r="I240" s="181">
        <v>90.37</v>
      </c>
      <c r="J240" s="183">
        <v>1</v>
      </c>
    </row>
    <row r="241" spans="1:10" ht="24" customHeight="1">
      <c r="A241" s="180">
        <v>239</v>
      </c>
      <c r="B241" s="180" t="s">
        <v>3604</v>
      </c>
      <c r="C241" s="180" t="s">
        <v>3605</v>
      </c>
      <c r="D241" s="180" t="s">
        <v>3593</v>
      </c>
      <c r="E241" s="180" t="s">
        <v>71</v>
      </c>
      <c r="F241" s="180" t="s">
        <v>3606</v>
      </c>
      <c r="G241" s="181">
        <v>96.47</v>
      </c>
      <c r="H241" s="182">
        <v>83</v>
      </c>
      <c r="I241" s="181">
        <v>88.38</v>
      </c>
      <c r="J241" s="183">
        <v>1</v>
      </c>
    </row>
    <row r="242" spans="1:10" ht="24" customHeight="1">
      <c r="A242" s="180">
        <v>240</v>
      </c>
      <c r="B242" s="180" t="s">
        <v>3607</v>
      </c>
      <c r="C242" s="180" t="s">
        <v>3608</v>
      </c>
      <c r="D242" s="180" t="s">
        <v>3593</v>
      </c>
      <c r="E242" s="180" t="s">
        <v>71</v>
      </c>
      <c r="F242" s="180" t="s">
        <v>3606</v>
      </c>
      <c r="G242" s="181">
        <v>95.18</v>
      </c>
      <c r="H242" s="182">
        <v>81.66</v>
      </c>
      <c r="I242" s="181">
        <v>87.06</v>
      </c>
      <c r="J242" s="183">
        <v>2</v>
      </c>
    </row>
    <row r="243" spans="1:10" ht="24" customHeight="1">
      <c r="A243" s="180">
        <v>241</v>
      </c>
      <c r="B243" s="180" t="s">
        <v>3609</v>
      </c>
      <c r="C243" s="180" t="s">
        <v>3610</v>
      </c>
      <c r="D243" s="180" t="s">
        <v>3611</v>
      </c>
      <c r="E243" s="180" t="s">
        <v>71</v>
      </c>
      <c r="F243" s="180" t="s">
        <v>3612</v>
      </c>
      <c r="G243" s="181">
        <v>113.03</v>
      </c>
      <c r="H243" s="182">
        <v>81</v>
      </c>
      <c r="I243" s="181">
        <v>93.81</v>
      </c>
      <c r="J243" s="183">
        <v>1</v>
      </c>
    </row>
    <row r="244" spans="1:10" ht="24" customHeight="1">
      <c r="A244" s="180">
        <v>242</v>
      </c>
      <c r="B244" s="180" t="s">
        <v>3613</v>
      </c>
      <c r="C244" s="180" t="s">
        <v>3614</v>
      </c>
      <c r="D244" s="180" t="s">
        <v>3611</v>
      </c>
      <c r="E244" s="180" t="s">
        <v>71</v>
      </c>
      <c r="F244" s="180" t="s">
        <v>3612</v>
      </c>
      <c r="G244" s="181">
        <v>95.14</v>
      </c>
      <c r="H244" s="182">
        <v>84</v>
      </c>
      <c r="I244" s="181">
        <v>88.45</v>
      </c>
      <c r="J244" s="183">
        <v>2</v>
      </c>
    </row>
    <row r="245" spans="1:10" ht="24" customHeight="1">
      <c r="A245" s="180">
        <v>243</v>
      </c>
      <c r="B245" s="180" t="s">
        <v>3615</v>
      </c>
      <c r="C245" s="180" t="s">
        <v>3616</v>
      </c>
      <c r="D245" s="180" t="s">
        <v>3611</v>
      </c>
      <c r="E245" s="180" t="s">
        <v>71</v>
      </c>
      <c r="F245" s="180" t="s">
        <v>3617</v>
      </c>
      <c r="G245" s="181">
        <v>119.41</v>
      </c>
      <c r="H245" s="182">
        <v>82.33</v>
      </c>
      <c r="I245" s="181">
        <v>97.15</v>
      </c>
      <c r="J245" s="183">
        <v>1</v>
      </c>
    </row>
    <row r="246" spans="1:10" ht="24" customHeight="1">
      <c r="A246" s="180">
        <v>244</v>
      </c>
      <c r="B246" s="180" t="s">
        <v>3618</v>
      </c>
      <c r="C246" s="180" t="s">
        <v>3619</v>
      </c>
      <c r="D246" s="180" t="s">
        <v>3611</v>
      </c>
      <c r="E246" s="180" t="s">
        <v>47</v>
      </c>
      <c r="F246" s="180" t="s">
        <v>3620</v>
      </c>
      <c r="G246" s="181">
        <v>104.36</v>
      </c>
      <c r="H246" s="182">
        <v>80.66</v>
      </c>
      <c r="I246" s="181">
        <v>90.13</v>
      </c>
      <c r="J246" s="183">
        <v>1</v>
      </c>
    </row>
    <row r="247" spans="1:10" ht="24" customHeight="1">
      <c r="A247" s="180">
        <v>245</v>
      </c>
      <c r="B247" s="180" t="s">
        <v>3621</v>
      </c>
      <c r="C247" s="180" t="s">
        <v>3622</v>
      </c>
      <c r="D247" s="180" t="s">
        <v>3611</v>
      </c>
      <c r="E247" s="180" t="s">
        <v>47</v>
      </c>
      <c r="F247" s="180" t="s">
        <v>3623</v>
      </c>
      <c r="G247" s="181">
        <v>104.01</v>
      </c>
      <c r="H247" s="182">
        <v>84.33</v>
      </c>
      <c r="I247" s="181">
        <v>92.19</v>
      </c>
      <c r="J247" s="183">
        <v>1</v>
      </c>
    </row>
    <row r="248" spans="1:10" ht="24" customHeight="1">
      <c r="A248" s="180">
        <v>246</v>
      </c>
      <c r="B248" s="180" t="s">
        <v>3257</v>
      </c>
      <c r="C248" s="180" t="s">
        <v>3624</v>
      </c>
      <c r="D248" s="180" t="s">
        <v>3611</v>
      </c>
      <c r="E248" s="180" t="s">
        <v>51</v>
      </c>
      <c r="F248" s="180" t="s">
        <v>3625</v>
      </c>
      <c r="G248" s="181">
        <v>97.91</v>
      </c>
      <c r="H248" s="182">
        <v>79.66</v>
      </c>
      <c r="I248" s="181">
        <v>86.95</v>
      </c>
      <c r="J248" s="183">
        <v>1</v>
      </c>
    </row>
    <row r="249" spans="1:10" ht="24" customHeight="1">
      <c r="A249" s="180">
        <v>247</v>
      </c>
      <c r="B249" s="180" t="s">
        <v>3626</v>
      </c>
      <c r="C249" s="180" t="s">
        <v>3627</v>
      </c>
      <c r="D249" s="180" t="s">
        <v>3611</v>
      </c>
      <c r="E249" s="180" t="s">
        <v>41</v>
      </c>
      <c r="F249" s="180" t="s">
        <v>3628</v>
      </c>
      <c r="G249" s="181">
        <v>114.7</v>
      </c>
      <c r="H249" s="182">
        <v>85</v>
      </c>
      <c r="I249" s="181">
        <v>96.88</v>
      </c>
      <c r="J249" s="183">
        <v>1</v>
      </c>
    </row>
    <row r="250" spans="1:10" ht="24" customHeight="1">
      <c r="A250" s="180">
        <v>248</v>
      </c>
      <c r="B250" s="180" t="s">
        <v>3629</v>
      </c>
      <c r="C250" s="180" t="s">
        <v>3630</v>
      </c>
      <c r="D250" s="180" t="s">
        <v>3611</v>
      </c>
      <c r="E250" s="180" t="s">
        <v>55</v>
      </c>
      <c r="F250" s="180" t="s">
        <v>3631</v>
      </c>
      <c r="G250" s="181">
        <v>102.76</v>
      </c>
      <c r="H250" s="182">
        <v>83.66</v>
      </c>
      <c r="I250" s="181">
        <v>91.29</v>
      </c>
      <c r="J250" s="183">
        <v>1</v>
      </c>
    </row>
    <row r="251" spans="1:10" ht="24" customHeight="1">
      <c r="A251" s="180">
        <v>249</v>
      </c>
      <c r="B251" s="180" t="s">
        <v>3632</v>
      </c>
      <c r="C251" s="180" t="s">
        <v>3633</v>
      </c>
      <c r="D251" s="180" t="s">
        <v>3634</v>
      </c>
      <c r="E251" s="180" t="s">
        <v>71</v>
      </c>
      <c r="F251" s="180" t="s">
        <v>3635</v>
      </c>
      <c r="G251" s="181">
        <v>112.78</v>
      </c>
      <c r="H251" s="182">
        <v>82</v>
      </c>
      <c r="I251" s="181">
        <v>94.31</v>
      </c>
      <c r="J251" s="183">
        <v>1</v>
      </c>
    </row>
    <row r="252" spans="1:10" ht="24" customHeight="1">
      <c r="A252" s="180">
        <v>250</v>
      </c>
      <c r="B252" s="180" t="s">
        <v>3636</v>
      </c>
      <c r="C252" s="180" t="s">
        <v>3637</v>
      </c>
      <c r="D252" s="180" t="s">
        <v>3634</v>
      </c>
      <c r="E252" s="180" t="s">
        <v>71</v>
      </c>
      <c r="F252" s="180" t="s">
        <v>3635</v>
      </c>
      <c r="G252" s="181">
        <v>110.08</v>
      </c>
      <c r="H252" s="182">
        <v>82.66</v>
      </c>
      <c r="I252" s="181">
        <v>93.62</v>
      </c>
      <c r="J252" s="183">
        <v>2</v>
      </c>
    </row>
    <row r="253" spans="1:10" ht="24" customHeight="1">
      <c r="A253" s="180">
        <v>251</v>
      </c>
      <c r="B253" s="180" t="s">
        <v>3638</v>
      </c>
      <c r="C253" s="180" t="s">
        <v>3639</v>
      </c>
      <c r="D253" s="180" t="s">
        <v>3634</v>
      </c>
      <c r="E253" s="180" t="s">
        <v>71</v>
      </c>
      <c r="F253" s="180" t="s">
        <v>3640</v>
      </c>
      <c r="G253" s="181">
        <v>108.04</v>
      </c>
      <c r="H253" s="182">
        <v>82.33</v>
      </c>
      <c r="I253" s="181">
        <v>92.6</v>
      </c>
      <c r="J253" s="183">
        <v>1</v>
      </c>
    </row>
    <row r="254" spans="1:10" ht="24" customHeight="1">
      <c r="A254" s="180">
        <v>252</v>
      </c>
      <c r="B254" s="180" t="s">
        <v>3641</v>
      </c>
      <c r="C254" s="180" t="s">
        <v>3642</v>
      </c>
      <c r="D254" s="180" t="s">
        <v>3634</v>
      </c>
      <c r="E254" s="180" t="s">
        <v>71</v>
      </c>
      <c r="F254" s="180" t="s">
        <v>3640</v>
      </c>
      <c r="G254" s="181">
        <v>102.48</v>
      </c>
      <c r="H254" s="182">
        <v>80</v>
      </c>
      <c r="I254" s="181">
        <v>88.99</v>
      </c>
      <c r="J254" s="183">
        <v>2</v>
      </c>
    </row>
    <row r="255" spans="1:10" ht="24" customHeight="1">
      <c r="A255" s="180">
        <v>253</v>
      </c>
      <c r="B255" s="180" t="s">
        <v>3643</v>
      </c>
      <c r="C255" s="180" t="s">
        <v>3644</v>
      </c>
      <c r="D255" s="180" t="s">
        <v>3634</v>
      </c>
      <c r="E255" s="180" t="s">
        <v>71</v>
      </c>
      <c r="F255" s="180" t="s">
        <v>3645</v>
      </c>
      <c r="G255" s="181">
        <v>111.68</v>
      </c>
      <c r="H255" s="182">
        <v>85.33</v>
      </c>
      <c r="I255" s="181">
        <v>95.86</v>
      </c>
      <c r="J255" s="183">
        <v>1</v>
      </c>
    </row>
    <row r="256" spans="1:10" ht="24" customHeight="1">
      <c r="A256" s="180">
        <v>254</v>
      </c>
      <c r="B256" s="180" t="s">
        <v>3646</v>
      </c>
      <c r="C256" s="180" t="s">
        <v>3647</v>
      </c>
      <c r="D256" s="180" t="s">
        <v>3634</v>
      </c>
      <c r="E256" s="180" t="s">
        <v>71</v>
      </c>
      <c r="F256" s="180" t="s">
        <v>3645</v>
      </c>
      <c r="G256" s="181">
        <v>106.88</v>
      </c>
      <c r="H256" s="182">
        <v>83.66</v>
      </c>
      <c r="I256" s="181">
        <v>92.94</v>
      </c>
      <c r="J256" s="183">
        <v>2</v>
      </c>
    </row>
    <row r="257" spans="1:10" ht="24" customHeight="1">
      <c r="A257" s="180">
        <v>255</v>
      </c>
      <c r="B257" s="180" t="s">
        <v>3648</v>
      </c>
      <c r="C257" s="180" t="s">
        <v>3649</v>
      </c>
      <c r="D257" s="180" t="s">
        <v>3634</v>
      </c>
      <c r="E257" s="180" t="s">
        <v>71</v>
      </c>
      <c r="F257" s="180" t="s">
        <v>3645</v>
      </c>
      <c r="G257" s="181">
        <v>99.2</v>
      </c>
      <c r="H257" s="182">
        <v>87.33</v>
      </c>
      <c r="I257" s="181">
        <v>92.07</v>
      </c>
      <c r="J257" s="183">
        <v>3</v>
      </c>
    </row>
    <row r="258" spans="1:10" ht="24" customHeight="1">
      <c r="A258" s="180">
        <v>256</v>
      </c>
      <c r="B258" s="180" t="s">
        <v>3650</v>
      </c>
      <c r="C258" s="180" t="s">
        <v>3651</v>
      </c>
      <c r="D258" s="180" t="s">
        <v>3634</v>
      </c>
      <c r="E258" s="180" t="s">
        <v>71</v>
      </c>
      <c r="F258" s="180" t="s">
        <v>3645</v>
      </c>
      <c r="G258" s="181">
        <v>104.83</v>
      </c>
      <c r="H258" s="182">
        <v>79.66</v>
      </c>
      <c r="I258" s="181">
        <v>89.72</v>
      </c>
      <c r="J258" s="183">
        <v>4</v>
      </c>
    </row>
    <row r="259" spans="1:10" ht="24" customHeight="1">
      <c r="A259" s="180">
        <v>257</v>
      </c>
      <c r="B259" s="180" t="s">
        <v>3652</v>
      </c>
      <c r="C259" s="180" t="s">
        <v>3653</v>
      </c>
      <c r="D259" s="180" t="s">
        <v>3634</v>
      </c>
      <c r="E259" s="180" t="s">
        <v>71</v>
      </c>
      <c r="F259" s="180" t="s">
        <v>3654</v>
      </c>
      <c r="G259" s="181">
        <v>105.35</v>
      </c>
      <c r="H259" s="182">
        <v>81.66</v>
      </c>
      <c r="I259" s="181">
        <v>91.13</v>
      </c>
      <c r="J259" s="183">
        <v>1</v>
      </c>
    </row>
    <row r="260" spans="1:10" ht="24" customHeight="1">
      <c r="A260" s="180">
        <v>258</v>
      </c>
      <c r="B260" s="180" t="s">
        <v>3655</v>
      </c>
      <c r="C260" s="180" t="s">
        <v>3656</v>
      </c>
      <c r="D260" s="180" t="s">
        <v>3634</v>
      </c>
      <c r="E260" s="180" t="s">
        <v>47</v>
      </c>
      <c r="F260" s="180" t="s">
        <v>3657</v>
      </c>
      <c r="G260" s="181">
        <v>89.21</v>
      </c>
      <c r="H260" s="182">
        <v>77</v>
      </c>
      <c r="I260" s="181">
        <v>81.88</v>
      </c>
      <c r="J260" s="183">
        <v>1</v>
      </c>
    </row>
    <row r="261" spans="1:10" ht="24" customHeight="1">
      <c r="A261" s="180">
        <v>259</v>
      </c>
      <c r="B261" s="180" t="s">
        <v>3658</v>
      </c>
      <c r="C261" s="180" t="s">
        <v>3659</v>
      </c>
      <c r="D261" s="180" t="s">
        <v>3634</v>
      </c>
      <c r="E261" s="180" t="s">
        <v>47</v>
      </c>
      <c r="F261" s="180" t="s">
        <v>3660</v>
      </c>
      <c r="G261" s="181">
        <v>104.5</v>
      </c>
      <c r="H261" s="182">
        <v>81.66</v>
      </c>
      <c r="I261" s="181">
        <v>90.79</v>
      </c>
      <c r="J261" s="183">
        <v>1</v>
      </c>
    </row>
    <row r="262" spans="1:10" ht="24" customHeight="1">
      <c r="A262" s="180">
        <v>260</v>
      </c>
      <c r="B262" s="180" t="s">
        <v>3661</v>
      </c>
      <c r="C262" s="180" t="s">
        <v>3662</v>
      </c>
      <c r="D262" s="180" t="s">
        <v>3634</v>
      </c>
      <c r="E262" s="180" t="s">
        <v>51</v>
      </c>
      <c r="F262" s="180" t="s">
        <v>3663</v>
      </c>
      <c r="G262" s="181">
        <v>106.08</v>
      </c>
      <c r="H262" s="182">
        <v>82.33</v>
      </c>
      <c r="I262" s="181">
        <v>91.82</v>
      </c>
      <c r="J262" s="183">
        <v>1</v>
      </c>
    </row>
    <row r="263" spans="1:10" ht="24" customHeight="1">
      <c r="A263" s="180">
        <v>261</v>
      </c>
      <c r="B263" s="180" t="s">
        <v>3664</v>
      </c>
      <c r="C263" s="180" t="s">
        <v>3665</v>
      </c>
      <c r="D263" s="180" t="s">
        <v>3634</v>
      </c>
      <c r="E263" s="180" t="s">
        <v>55</v>
      </c>
      <c r="F263" s="180" t="s">
        <v>3666</v>
      </c>
      <c r="G263" s="181">
        <v>109</v>
      </c>
      <c r="H263" s="182">
        <v>86</v>
      </c>
      <c r="I263" s="181">
        <v>95.2</v>
      </c>
      <c r="J263" s="183">
        <v>1</v>
      </c>
    </row>
    <row r="264" spans="1:10" ht="24" customHeight="1">
      <c r="A264" s="180">
        <v>262</v>
      </c>
      <c r="B264" s="180" t="s">
        <v>3667</v>
      </c>
      <c r="C264" s="180" t="s">
        <v>3668</v>
      </c>
      <c r="D264" s="180" t="s">
        <v>3634</v>
      </c>
      <c r="E264" s="180" t="s">
        <v>3217</v>
      </c>
      <c r="F264" s="180" t="s">
        <v>3669</v>
      </c>
      <c r="G264" s="181">
        <v>118.49</v>
      </c>
      <c r="H264" s="182">
        <v>82.33</v>
      </c>
      <c r="I264" s="181">
        <v>96.78</v>
      </c>
      <c r="J264" s="183">
        <v>1</v>
      </c>
    </row>
    <row r="265" spans="1:10" ht="24" customHeight="1">
      <c r="A265" s="180">
        <v>263</v>
      </c>
      <c r="B265" s="180" t="s">
        <v>3670</v>
      </c>
      <c r="C265" s="180" t="s">
        <v>3671</v>
      </c>
      <c r="D265" s="180" t="s">
        <v>3634</v>
      </c>
      <c r="E265" s="180" t="s">
        <v>3166</v>
      </c>
      <c r="F265" s="180" t="s">
        <v>3672</v>
      </c>
      <c r="G265" s="181">
        <v>109.37</v>
      </c>
      <c r="H265" s="182">
        <v>83.33</v>
      </c>
      <c r="I265" s="181">
        <v>93.73</v>
      </c>
      <c r="J265" s="183">
        <v>1</v>
      </c>
    </row>
    <row r="266" spans="1:10" ht="24" customHeight="1">
      <c r="A266" s="180">
        <v>264</v>
      </c>
      <c r="B266" s="180" t="s">
        <v>3673</v>
      </c>
      <c r="C266" s="180" t="s">
        <v>3674</v>
      </c>
      <c r="D266" s="180" t="s">
        <v>3675</v>
      </c>
      <c r="E266" s="180" t="s">
        <v>71</v>
      </c>
      <c r="F266" s="180" t="s">
        <v>3676</v>
      </c>
      <c r="G266" s="181">
        <v>109.25</v>
      </c>
      <c r="H266" s="182">
        <v>78.33</v>
      </c>
      <c r="I266" s="181">
        <v>90.69</v>
      </c>
      <c r="J266" s="183">
        <v>1</v>
      </c>
    </row>
    <row r="267" spans="1:10" ht="24" customHeight="1">
      <c r="A267" s="180">
        <v>265</v>
      </c>
      <c r="B267" s="180" t="s">
        <v>3677</v>
      </c>
      <c r="C267" s="180" t="s">
        <v>3678</v>
      </c>
      <c r="D267" s="180" t="s">
        <v>3675</v>
      </c>
      <c r="E267" s="180" t="s">
        <v>3166</v>
      </c>
      <c r="F267" s="180" t="s">
        <v>3679</v>
      </c>
      <c r="G267" s="181">
        <v>108.97</v>
      </c>
      <c r="H267" s="182">
        <v>82.66</v>
      </c>
      <c r="I267" s="181">
        <v>93.17</v>
      </c>
      <c r="J267" s="183">
        <v>1</v>
      </c>
    </row>
    <row r="268" spans="1:10" ht="24" customHeight="1">
      <c r="A268" s="180">
        <v>266</v>
      </c>
      <c r="B268" s="180" t="s">
        <v>3680</v>
      </c>
      <c r="C268" s="180" t="s">
        <v>3681</v>
      </c>
      <c r="D268" s="180" t="s">
        <v>3675</v>
      </c>
      <c r="E268" s="180" t="s">
        <v>47</v>
      </c>
      <c r="F268" s="180" t="s">
        <v>3682</v>
      </c>
      <c r="G268" s="181">
        <v>96.71</v>
      </c>
      <c r="H268" s="182">
        <v>78.33</v>
      </c>
      <c r="I268" s="181">
        <v>85.67</v>
      </c>
      <c r="J268" s="183">
        <v>1</v>
      </c>
    </row>
    <row r="269" spans="1:10" ht="24" customHeight="1">
      <c r="A269" s="180">
        <v>267</v>
      </c>
      <c r="B269" s="180" t="s">
        <v>3683</v>
      </c>
      <c r="C269" s="180" t="s">
        <v>3684</v>
      </c>
      <c r="D269" s="180" t="s">
        <v>3685</v>
      </c>
      <c r="E269" s="180" t="s">
        <v>51</v>
      </c>
      <c r="F269" s="180" t="s">
        <v>3686</v>
      </c>
      <c r="G269" s="181">
        <v>102.1</v>
      </c>
      <c r="H269" s="182">
        <v>74.33</v>
      </c>
      <c r="I269" s="181">
        <v>85.43</v>
      </c>
      <c r="J269" s="183">
        <v>1</v>
      </c>
    </row>
    <row r="270" spans="1:10" ht="24" customHeight="1">
      <c r="A270" s="180">
        <v>268</v>
      </c>
      <c r="B270" s="180" t="s">
        <v>3687</v>
      </c>
      <c r="C270" s="180" t="s">
        <v>3688</v>
      </c>
      <c r="D270" s="180" t="s">
        <v>3685</v>
      </c>
      <c r="E270" s="180" t="s">
        <v>51</v>
      </c>
      <c r="F270" s="180" t="s">
        <v>3686</v>
      </c>
      <c r="G270" s="181">
        <v>83.55</v>
      </c>
      <c r="H270" s="182">
        <v>82</v>
      </c>
      <c r="I270" s="181">
        <v>82.62</v>
      </c>
      <c r="J270" s="183">
        <v>2</v>
      </c>
    </row>
    <row r="271" spans="1:10" ht="24" customHeight="1">
      <c r="A271" s="180">
        <v>269</v>
      </c>
      <c r="B271" s="180" t="s">
        <v>3689</v>
      </c>
      <c r="C271" s="180" t="s">
        <v>3690</v>
      </c>
      <c r="D271" s="180" t="s">
        <v>3685</v>
      </c>
      <c r="E271" s="180" t="s">
        <v>55</v>
      </c>
      <c r="F271" s="180" t="s">
        <v>3691</v>
      </c>
      <c r="G271" s="181">
        <v>109.34</v>
      </c>
      <c r="H271" s="182">
        <v>85.33</v>
      </c>
      <c r="I271" s="181">
        <v>94.92</v>
      </c>
      <c r="J271" s="183">
        <v>1</v>
      </c>
    </row>
    <row r="272" spans="1:10" ht="24" customHeight="1">
      <c r="A272" s="180">
        <v>270</v>
      </c>
      <c r="B272" s="180" t="s">
        <v>3692</v>
      </c>
      <c r="C272" s="180" t="s">
        <v>3693</v>
      </c>
      <c r="D272" s="180" t="s">
        <v>3685</v>
      </c>
      <c r="E272" s="180" t="s">
        <v>55</v>
      </c>
      <c r="F272" s="180" t="s">
        <v>3691</v>
      </c>
      <c r="G272" s="181">
        <v>106.16</v>
      </c>
      <c r="H272" s="182">
        <v>86.33</v>
      </c>
      <c r="I272" s="181">
        <v>94.25</v>
      </c>
      <c r="J272" s="183">
        <v>2</v>
      </c>
    </row>
    <row r="273" spans="1:10" ht="24" customHeight="1">
      <c r="A273" s="180">
        <v>271</v>
      </c>
      <c r="B273" s="180" t="s">
        <v>3694</v>
      </c>
      <c r="C273" s="180" t="s">
        <v>3695</v>
      </c>
      <c r="D273" s="180" t="s">
        <v>3685</v>
      </c>
      <c r="E273" s="180" t="s">
        <v>47</v>
      </c>
      <c r="F273" s="180" t="s">
        <v>3696</v>
      </c>
      <c r="G273" s="181">
        <v>91.71</v>
      </c>
      <c r="H273" s="182">
        <v>77.66</v>
      </c>
      <c r="I273" s="181">
        <v>83.27</v>
      </c>
      <c r="J273" s="183">
        <v>1</v>
      </c>
    </row>
    <row r="274" spans="1:10" ht="24" customHeight="1">
      <c r="A274" s="180">
        <v>272</v>
      </c>
      <c r="B274" s="180" t="s">
        <v>3697</v>
      </c>
      <c r="C274" s="180" t="s">
        <v>3698</v>
      </c>
      <c r="D274" s="180" t="s">
        <v>3685</v>
      </c>
      <c r="E274" s="180" t="s">
        <v>3166</v>
      </c>
      <c r="F274" s="180" t="s">
        <v>3699</v>
      </c>
      <c r="G274" s="181">
        <v>103.35</v>
      </c>
      <c r="H274" s="182">
        <v>79.33</v>
      </c>
      <c r="I274" s="181">
        <v>88.93</v>
      </c>
      <c r="J274" s="183">
        <v>1</v>
      </c>
    </row>
    <row r="275" spans="1:10" ht="24" customHeight="1">
      <c r="A275" s="180">
        <v>273</v>
      </c>
      <c r="B275" s="180" t="s">
        <v>3700</v>
      </c>
      <c r="C275" s="180" t="s">
        <v>3701</v>
      </c>
      <c r="D275" s="180" t="s">
        <v>3702</v>
      </c>
      <c r="E275" s="180" t="s">
        <v>71</v>
      </c>
      <c r="F275" s="180" t="s">
        <v>3703</v>
      </c>
      <c r="G275" s="181">
        <v>94.75</v>
      </c>
      <c r="H275" s="182">
        <v>77</v>
      </c>
      <c r="I275" s="181">
        <v>84.1</v>
      </c>
      <c r="J275" s="183">
        <v>1</v>
      </c>
    </row>
    <row r="276" spans="1:10" ht="24" customHeight="1">
      <c r="A276" s="180">
        <v>274</v>
      </c>
      <c r="B276" s="180" t="s">
        <v>3704</v>
      </c>
      <c r="C276" s="180" t="s">
        <v>3705</v>
      </c>
      <c r="D276" s="180" t="s">
        <v>3706</v>
      </c>
      <c r="E276" s="180" t="s">
        <v>71</v>
      </c>
      <c r="F276" s="180" t="s">
        <v>3707</v>
      </c>
      <c r="G276" s="181">
        <v>110.81</v>
      </c>
      <c r="H276" s="182">
        <v>82.66</v>
      </c>
      <c r="I276" s="181">
        <v>93.91</v>
      </c>
      <c r="J276" s="183">
        <v>1</v>
      </c>
    </row>
    <row r="277" spans="1:10" ht="24" customHeight="1">
      <c r="A277" s="180">
        <v>275</v>
      </c>
      <c r="B277" s="180" t="s">
        <v>3708</v>
      </c>
      <c r="C277" s="180" t="s">
        <v>3709</v>
      </c>
      <c r="D277" s="180" t="s">
        <v>3706</v>
      </c>
      <c r="E277" s="180" t="s">
        <v>71</v>
      </c>
      <c r="F277" s="180" t="s">
        <v>3707</v>
      </c>
      <c r="G277" s="181">
        <v>100.06</v>
      </c>
      <c r="H277" s="182">
        <v>82.33</v>
      </c>
      <c r="I277" s="181">
        <v>89.41</v>
      </c>
      <c r="J277" s="183">
        <v>2</v>
      </c>
    </row>
    <row r="278" spans="1:10" ht="24" customHeight="1">
      <c r="A278" s="180">
        <v>276</v>
      </c>
      <c r="B278" s="180" t="s">
        <v>3710</v>
      </c>
      <c r="C278" s="180" t="s">
        <v>3711</v>
      </c>
      <c r="D278" s="180" t="s">
        <v>3706</v>
      </c>
      <c r="E278" s="180" t="s">
        <v>71</v>
      </c>
      <c r="F278" s="180" t="s">
        <v>3712</v>
      </c>
      <c r="G278" s="181">
        <v>112.31</v>
      </c>
      <c r="H278" s="182">
        <v>87</v>
      </c>
      <c r="I278" s="181">
        <v>97.12</v>
      </c>
      <c r="J278" s="183">
        <v>1</v>
      </c>
    </row>
    <row r="279" spans="1:10" ht="24" customHeight="1">
      <c r="A279" s="180">
        <v>277</v>
      </c>
      <c r="B279" s="180" t="s">
        <v>3713</v>
      </c>
      <c r="C279" s="180" t="s">
        <v>3714</v>
      </c>
      <c r="D279" s="180" t="s">
        <v>3706</v>
      </c>
      <c r="E279" s="180" t="s">
        <v>71</v>
      </c>
      <c r="F279" s="180" t="s">
        <v>3712</v>
      </c>
      <c r="G279" s="181">
        <v>109.69</v>
      </c>
      <c r="H279" s="182">
        <v>83.66</v>
      </c>
      <c r="I279" s="181">
        <v>94.06</v>
      </c>
      <c r="J279" s="183">
        <v>3</v>
      </c>
    </row>
    <row r="280" spans="1:10" ht="24" customHeight="1">
      <c r="A280" s="180">
        <v>278</v>
      </c>
      <c r="B280" s="180" t="s">
        <v>3715</v>
      </c>
      <c r="C280" s="180" t="s">
        <v>3716</v>
      </c>
      <c r="D280" s="180" t="s">
        <v>3706</v>
      </c>
      <c r="E280" s="180" t="s">
        <v>71</v>
      </c>
      <c r="F280" s="180" t="s">
        <v>3717</v>
      </c>
      <c r="G280" s="181">
        <v>116.67</v>
      </c>
      <c r="H280" s="182">
        <v>86</v>
      </c>
      <c r="I280" s="181">
        <v>98.26</v>
      </c>
      <c r="J280" s="183">
        <v>1</v>
      </c>
    </row>
    <row r="281" spans="1:10" ht="24" customHeight="1">
      <c r="A281" s="180">
        <v>279</v>
      </c>
      <c r="B281" s="180" t="s">
        <v>3718</v>
      </c>
      <c r="C281" s="180" t="s">
        <v>3719</v>
      </c>
      <c r="D281" s="180" t="s">
        <v>3706</v>
      </c>
      <c r="E281" s="180" t="s">
        <v>41</v>
      </c>
      <c r="F281" s="180" t="s">
        <v>3720</v>
      </c>
      <c r="G281" s="181">
        <v>115.13</v>
      </c>
      <c r="H281" s="182">
        <v>84.33</v>
      </c>
      <c r="I281" s="181">
        <v>96.64</v>
      </c>
      <c r="J281" s="183">
        <v>1</v>
      </c>
    </row>
    <row r="282" spans="1:10" ht="24" customHeight="1">
      <c r="A282" s="180">
        <v>280</v>
      </c>
      <c r="B282" s="180" t="s">
        <v>3721</v>
      </c>
      <c r="C282" s="180" t="s">
        <v>3722</v>
      </c>
      <c r="D282" s="180" t="s">
        <v>3706</v>
      </c>
      <c r="E282" s="180" t="s">
        <v>55</v>
      </c>
      <c r="F282" s="180" t="s">
        <v>3723</v>
      </c>
      <c r="G282" s="181">
        <v>103.43</v>
      </c>
      <c r="H282" s="182">
        <v>83.33</v>
      </c>
      <c r="I282" s="181">
        <v>91.36</v>
      </c>
      <c r="J282" s="183">
        <v>1</v>
      </c>
    </row>
    <row r="283" spans="1:10" ht="24" customHeight="1">
      <c r="A283" s="180">
        <v>281</v>
      </c>
      <c r="B283" s="180" t="s">
        <v>3724</v>
      </c>
      <c r="C283" s="180" t="s">
        <v>3725</v>
      </c>
      <c r="D283" s="180" t="s">
        <v>3706</v>
      </c>
      <c r="E283" s="180" t="s">
        <v>51</v>
      </c>
      <c r="F283" s="180" t="s">
        <v>3726</v>
      </c>
      <c r="G283" s="181">
        <v>95.57</v>
      </c>
      <c r="H283" s="182">
        <v>87.33</v>
      </c>
      <c r="I283" s="181">
        <v>90.61</v>
      </c>
      <c r="J283" s="183">
        <v>1</v>
      </c>
    </row>
    <row r="284" spans="1:10" ht="24" customHeight="1">
      <c r="A284" s="180">
        <v>282</v>
      </c>
      <c r="B284" s="180" t="s">
        <v>3727</v>
      </c>
      <c r="C284" s="180" t="s">
        <v>3728</v>
      </c>
      <c r="D284" s="180" t="s">
        <v>3706</v>
      </c>
      <c r="E284" s="180" t="s">
        <v>3166</v>
      </c>
      <c r="F284" s="180" t="s">
        <v>3729</v>
      </c>
      <c r="G284" s="181">
        <v>105.46</v>
      </c>
      <c r="H284" s="182">
        <v>81.66</v>
      </c>
      <c r="I284" s="181">
        <v>91.17</v>
      </c>
      <c r="J284" s="183">
        <v>1</v>
      </c>
    </row>
    <row r="285" spans="1:10" ht="24" customHeight="1">
      <c r="A285" s="180">
        <v>283</v>
      </c>
      <c r="B285" s="180" t="s">
        <v>3730</v>
      </c>
      <c r="C285" s="180" t="s">
        <v>3731</v>
      </c>
      <c r="D285" s="180" t="s">
        <v>3706</v>
      </c>
      <c r="E285" s="180" t="s">
        <v>3217</v>
      </c>
      <c r="F285" s="180" t="s">
        <v>3732</v>
      </c>
      <c r="G285" s="181">
        <v>123.04</v>
      </c>
      <c r="H285" s="182">
        <v>80.33</v>
      </c>
      <c r="I285" s="181">
        <v>97.4</v>
      </c>
      <c r="J285" s="183">
        <v>1</v>
      </c>
    </row>
    <row r="286" spans="1:10" ht="24" customHeight="1">
      <c r="A286" s="180">
        <v>284</v>
      </c>
      <c r="B286" s="180" t="s">
        <v>3733</v>
      </c>
      <c r="C286" s="180" t="s">
        <v>3734</v>
      </c>
      <c r="D286" s="180" t="s">
        <v>3735</v>
      </c>
      <c r="E286" s="180" t="s">
        <v>71</v>
      </c>
      <c r="F286" s="180" t="s">
        <v>3736</v>
      </c>
      <c r="G286" s="181">
        <v>99.96</v>
      </c>
      <c r="H286" s="182">
        <v>84</v>
      </c>
      <c r="I286" s="181">
        <v>90.38</v>
      </c>
      <c r="J286" s="183">
        <v>1</v>
      </c>
    </row>
    <row r="287" spans="1:10" ht="24" customHeight="1">
      <c r="A287" s="180">
        <v>285</v>
      </c>
      <c r="B287" s="180" t="s">
        <v>3737</v>
      </c>
      <c r="C287" s="180" t="s">
        <v>3738</v>
      </c>
      <c r="D287" s="180" t="s">
        <v>3735</v>
      </c>
      <c r="E287" s="180" t="s">
        <v>47</v>
      </c>
      <c r="F287" s="180" t="s">
        <v>3739</v>
      </c>
      <c r="G287" s="181">
        <v>104.05</v>
      </c>
      <c r="H287" s="182">
        <v>78.33</v>
      </c>
      <c r="I287" s="181">
        <v>88.61</v>
      </c>
      <c r="J287" s="183">
        <v>1</v>
      </c>
    </row>
    <row r="288" spans="1:10" ht="24" customHeight="1">
      <c r="A288" s="180">
        <v>286</v>
      </c>
      <c r="B288" s="180" t="s">
        <v>3740</v>
      </c>
      <c r="C288" s="180" t="s">
        <v>3741</v>
      </c>
      <c r="D288" s="180" t="s">
        <v>3742</v>
      </c>
      <c r="E288" s="180" t="s">
        <v>41</v>
      </c>
      <c r="F288" s="180" t="s">
        <v>3743</v>
      </c>
      <c r="G288" s="181">
        <v>112.52</v>
      </c>
      <c r="H288" s="182">
        <v>83</v>
      </c>
      <c r="I288" s="181">
        <v>94.8</v>
      </c>
      <c r="J288" s="183">
        <v>1</v>
      </c>
    </row>
    <row r="289" spans="1:10" ht="24" customHeight="1">
      <c r="A289" s="180">
        <v>287</v>
      </c>
      <c r="B289" s="180" t="s">
        <v>3744</v>
      </c>
      <c r="C289" s="180" t="s">
        <v>3745</v>
      </c>
      <c r="D289" s="180" t="s">
        <v>3742</v>
      </c>
      <c r="E289" s="180" t="s">
        <v>41</v>
      </c>
      <c r="F289" s="180" t="s">
        <v>3746</v>
      </c>
      <c r="G289" s="181">
        <v>106.26</v>
      </c>
      <c r="H289" s="182">
        <v>81</v>
      </c>
      <c r="I289" s="181">
        <v>91.1</v>
      </c>
      <c r="J289" s="183">
        <v>1</v>
      </c>
    </row>
    <row r="290" spans="1:10" ht="24" customHeight="1">
      <c r="A290" s="180">
        <v>288</v>
      </c>
      <c r="B290" s="180" t="s">
        <v>3747</v>
      </c>
      <c r="C290" s="180" t="s">
        <v>3748</v>
      </c>
      <c r="D290" s="180" t="s">
        <v>3742</v>
      </c>
      <c r="E290" s="180" t="s">
        <v>47</v>
      </c>
      <c r="F290" s="180" t="s">
        <v>3749</v>
      </c>
      <c r="G290" s="181">
        <v>94.99</v>
      </c>
      <c r="H290" s="182">
        <v>82.66</v>
      </c>
      <c r="I290" s="181">
        <v>87.58</v>
      </c>
      <c r="J290" s="183">
        <v>1</v>
      </c>
    </row>
    <row r="291" spans="1:10" ht="24" customHeight="1">
      <c r="A291" s="180">
        <v>289</v>
      </c>
      <c r="B291" s="180" t="s">
        <v>3750</v>
      </c>
      <c r="C291" s="180" t="s">
        <v>3751</v>
      </c>
      <c r="D291" s="180" t="s">
        <v>3742</v>
      </c>
      <c r="E291" s="180" t="s">
        <v>47</v>
      </c>
      <c r="F291" s="180" t="s">
        <v>3752</v>
      </c>
      <c r="G291" s="181">
        <v>91.26</v>
      </c>
      <c r="H291" s="182">
        <v>80.66</v>
      </c>
      <c r="I291" s="181">
        <v>84.89</v>
      </c>
      <c r="J291" s="183">
        <v>1</v>
      </c>
    </row>
    <row r="292" spans="1:10" ht="24" customHeight="1">
      <c r="A292" s="180">
        <v>290</v>
      </c>
      <c r="B292" s="180" t="s">
        <v>3753</v>
      </c>
      <c r="C292" s="180" t="s">
        <v>3754</v>
      </c>
      <c r="D292" s="180" t="s">
        <v>3742</v>
      </c>
      <c r="E292" s="180" t="s">
        <v>71</v>
      </c>
      <c r="F292" s="180" t="s">
        <v>3755</v>
      </c>
      <c r="G292" s="181">
        <v>106.33</v>
      </c>
      <c r="H292" s="182">
        <v>83.66</v>
      </c>
      <c r="I292" s="181">
        <v>92.72</v>
      </c>
      <c r="J292" s="183">
        <v>1</v>
      </c>
    </row>
    <row r="293" spans="1:10" ht="24" customHeight="1">
      <c r="A293" s="180">
        <v>291</v>
      </c>
      <c r="B293" s="180" t="s">
        <v>3756</v>
      </c>
      <c r="C293" s="180" t="s">
        <v>3757</v>
      </c>
      <c r="D293" s="180" t="s">
        <v>3742</v>
      </c>
      <c r="E293" s="180" t="s">
        <v>71</v>
      </c>
      <c r="F293" s="180" t="s">
        <v>3758</v>
      </c>
      <c r="G293" s="181">
        <v>113.07</v>
      </c>
      <c r="H293" s="182">
        <v>84.66</v>
      </c>
      <c r="I293" s="181">
        <v>96.01</v>
      </c>
      <c r="J293" s="183">
        <v>1</v>
      </c>
    </row>
    <row r="294" spans="1:10" ht="24" customHeight="1">
      <c r="A294" s="180">
        <v>292</v>
      </c>
      <c r="B294" s="180" t="s">
        <v>3759</v>
      </c>
      <c r="C294" s="180" t="s">
        <v>3760</v>
      </c>
      <c r="D294" s="180" t="s">
        <v>3761</v>
      </c>
      <c r="E294" s="180" t="s">
        <v>71</v>
      </c>
      <c r="F294" s="180" t="s">
        <v>3762</v>
      </c>
      <c r="G294" s="181">
        <v>112.78</v>
      </c>
      <c r="H294" s="182">
        <v>83.66</v>
      </c>
      <c r="I294" s="181">
        <v>95.3</v>
      </c>
      <c r="J294" s="183">
        <v>1</v>
      </c>
    </row>
    <row r="295" spans="1:10" ht="24" customHeight="1">
      <c r="A295" s="180">
        <v>293</v>
      </c>
      <c r="B295" s="180" t="s">
        <v>3763</v>
      </c>
      <c r="C295" s="180" t="s">
        <v>3764</v>
      </c>
      <c r="D295" s="180" t="s">
        <v>3761</v>
      </c>
      <c r="E295" s="180" t="s">
        <v>71</v>
      </c>
      <c r="F295" s="180" t="s">
        <v>3762</v>
      </c>
      <c r="G295" s="181">
        <v>107.14</v>
      </c>
      <c r="H295" s="182">
        <v>83</v>
      </c>
      <c r="I295" s="181">
        <v>92.65</v>
      </c>
      <c r="J295" s="183">
        <v>2</v>
      </c>
    </row>
    <row r="296" spans="1:10" ht="24" customHeight="1">
      <c r="A296" s="180">
        <v>294</v>
      </c>
      <c r="B296" s="180" t="s">
        <v>3765</v>
      </c>
      <c r="C296" s="180" t="s">
        <v>3766</v>
      </c>
      <c r="D296" s="180" t="s">
        <v>3761</v>
      </c>
      <c r="E296" s="180" t="s">
        <v>71</v>
      </c>
      <c r="F296" s="180" t="s">
        <v>3762</v>
      </c>
      <c r="G296" s="181">
        <v>108.51</v>
      </c>
      <c r="H296" s="182">
        <v>82</v>
      </c>
      <c r="I296" s="181">
        <v>92.6</v>
      </c>
      <c r="J296" s="183">
        <v>3</v>
      </c>
    </row>
    <row r="297" spans="1:10" ht="24" customHeight="1">
      <c r="A297" s="180">
        <v>295</v>
      </c>
      <c r="B297" s="180" t="s">
        <v>3767</v>
      </c>
      <c r="C297" s="180" t="s">
        <v>3768</v>
      </c>
      <c r="D297" s="180" t="s">
        <v>3761</v>
      </c>
      <c r="E297" s="180" t="s">
        <v>71</v>
      </c>
      <c r="F297" s="180" t="s">
        <v>3762</v>
      </c>
      <c r="G297" s="181">
        <v>97.2</v>
      </c>
      <c r="H297" s="182">
        <v>85</v>
      </c>
      <c r="I297" s="181">
        <v>89.88</v>
      </c>
      <c r="J297" s="183">
        <v>4</v>
      </c>
    </row>
    <row r="298" spans="1:10" ht="24" customHeight="1">
      <c r="A298" s="180">
        <v>296</v>
      </c>
      <c r="B298" s="180" t="s">
        <v>3769</v>
      </c>
      <c r="C298" s="180" t="s">
        <v>3770</v>
      </c>
      <c r="D298" s="180" t="s">
        <v>3761</v>
      </c>
      <c r="E298" s="180" t="s">
        <v>41</v>
      </c>
      <c r="F298" s="180" t="s">
        <v>3771</v>
      </c>
      <c r="G298" s="181">
        <v>117.11</v>
      </c>
      <c r="H298" s="182">
        <v>84.33</v>
      </c>
      <c r="I298" s="181">
        <v>97.43</v>
      </c>
      <c r="J298" s="183">
        <v>1</v>
      </c>
    </row>
    <row r="299" spans="1:10" ht="24" customHeight="1">
      <c r="A299" s="180">
        <v>297</v>
      </c>
      <c r="B299" s="180" t="s">
        <v>3772</v>
      </c>
      <c r="C299" s="180" t="s">
        <v>3773</v>
      </c>
      <c r="D299" s="180" t="s">
        <v>3761</v>
      </c>
      <c r="E299" s="180" t="s">
        <v>41</v>
      </c>
      <c r="F299" s="180" t="s">
        <v>3774</v>
      </c>
      <c r="G299" s="181">
        <v>102.77</v>
      </c>
      <c r="H299" s="182">
        <v>85</v>
      </c>
      <c r="I299" s="181">
        <v>92.1</v>
      </c>
      <c r="J299" s="183">
        <v>1</v>
      </c>
    </row>
    <row r="300" spans="1:10" ht="24" customHeight="1">
      <c r="A300" s="180">
        <v>298</v>
      </c>
      <c r="B300" s="180" t="s">
        <v>3775</v>
      </c>
      <c r="C300" s="180" t="s">
        <v>3776</v>
      </c>
      <c r="D300" s="180" t="s">
        <v>3761</v>
      </c>
      <c r="E300" s="180" t="s">
        <v>47</v>
      </c>
      <c r="F300" s="180" t="s">
        <v>3777</v>
      </c>
      <c r="G300" s="181">
        <v>104.78</v>
      </c>
      <c r="H300" s="182">
        <v>84.33</v>
      </c>
      <c r="I300" s="181">
        <v>92.5</v>
      </c>
      <c r="J300" s="183">
        <v>1</v>
      </c>
    </row>
    <row r="301" spans="1:10" ht="24" customHeight="1">
      <c r="A301" s="180">
        <v>299</v>
      </c>
      <c r="B301" s="180" t="s">
        <v>3778</v>
      </c>
      <c r="C301" s="180" t="s">
        <v>3779</v>
      </c>
      <c r="D301" s="180" t="s">
        <v>3780</v>
      </c>
      <c r="E301" s="180" t="s">
        <v>71</v>
      </c>
      <c r="F301" s="180" t="s">
        <v>3781</v>
      </c>
      <c r="G301" s="181">
        <v>110.96</v>
      </c>
      <c r="H301" s="182">
        <v>78</v>
      </c>
      <c r="I301" s="181">
        <v>91.18</v>
      </c>
      <c r="J301" s="183">
        <v>1</v>
      </c>
    </row>
    <row r="302" spans="1:10" ht="24" customHeight="1">
      <c r="A302" s="180">
        <v>300</v>
      </c>
      <c r="B302" s="180" t="s">
        <v>3782</v>
      </c>
      <c r="C302" s="180" t="s">
        <v>3783</v>
      </c>
      <c r="D302" s="180" t="s">
        <v>3780</v>
      </c>
      <c r="E302" s="180" t="s">
        <v>41</v>
      </c>
      <c r="F302" s="180" t="s">
        <v>3784</v>
      </c>
      <c r="G302" s="181">
        <v>109.86</v>
      </c>
      <c r="H302" s="182">
        <v>83.33</v>
      </c>
      <c r="I302" s="181">
        <v>93.93</v>
      </c>
      <c r="J302" s="183">
        <v>1</v>
      </c>
    </row>
    <row r="303" spans="1:10" ht="24" customHeight="1">
      <c r="A303" s="180">
        <v>301</v>
      </c>
      <c r="B303" s="180" t="s">
        <v>3785</v>
      </c>
      <c r="C303" s="180" t="s">
        <v>3786</v>
      </c>
      <c r="D303" s="180" t="s">
        <v>3787</v>
      </c>
      <c r="E303" s="180" t="s">
        <v>71</v>
      </c>
      <c r="F303" s="180" t="s">
        <v>3788</v>
      </c>
      <c r="G303" s="181">
        <v>97.25</v>
      </c>
      <c r="H303" s="182">
        <v>80.66</v>
      </c>
      <c r="I303" s="181">
        <v>87.29</v>
      </c>
      <c r="J303" s="183">
        <v>1</v>
      </c>
    </row>
    <row r="304" spans="1:10" ht="24" customHeight="1">
      <c r="A304" s="180">
        <v>302</v>
      </c>
      <c r="B304" s="180" t="s">
        <v>3789</v>
      </c>
      <c r="C304" s="180" t="s">
        <v>3790</v>
      </c>
      <c r="D304" s="180" t="s">
        <v>3787</v>
      </c>
      <c r="E304" s="180" t="s">
        <v>71</v>
      </c>
      <c r="F304" s="180" t="s">
        <v>3791</v>
      </c>
      <c r="G304" s="181">
        <v>108.51</v>
      </c>
      <c r="H304" s="182">
        <v>81.33</v>
      </c>
      <c r="I304" s="181">
        <v>92.19</v>
      </c>
      <c r="J304" s="183">
        <v>1</v>
      </c>
    </row>
    <row r="305" spans="1:10" ht="24" customHeight="1">
      <c r="A305" s="180">
        <v>303</v>
      </c>
      <c r="B305" s="180" t="s">
        <v>3792</v>
      </c>
      <c r="C305" s="180" t="s">
        <v>3793</v>
      </c>
      <c r="D305" s="180" t="s">
        <v>3787</v>
      </c>
      <c r="E305" s="180" t="s">
        <v>55</v>
      </c>
      <c r="F305" s="180" t="s">
        <v>3794</v>
      </c>
      <c r="G305" s="181">
        <v>100.79</v>
      </c>
      <c r="H305" s="182">
        <v>88</v>
      </c>
      <c r="I305" s="181">
        <v>93.11</v>
      </c>
      <c r="J305" s="183">
        <v>1</v>
      </c>
    </row>
    <row r="306" spans="1:10" ht="24" customHeight="1">
      <c r="A306" s="180">
        <v>304</v>
      </c>
      <c r="B306" s="180" t="s">
        <v>3795</v>
      </c>
      <c r="C306" s="180" t="s">
        <v>3796</v>
      </c>
      <c r="D306" s="180" t="s">
        <v>3797</v>
      </c>
      <c r="E306" s="180" t="s">
        <v>71</v>
      </c>
      <c r="F306" s="180" t="s">
        <v>3798</v>
      </c>
      <c r="G306" s="181">
        <v>112.16</v>
      </c>
      <c r="H306" s="182">
        <v>82.33</v>
      </c>
      <c r="I306" s="181">
        <v>94.25</v>
      </c>
      <c r="J306" s="183">
        <v>1</v>
      </c>
    </row>
    <row r="307" spans="1:10" ht="24" customHeight="1">
      <c r="A307" s="180">
        <v>305</v>
      </c>
      <c r="B307" s="180" t="s">
        <v>3799</v>
      </c>
      <c r="C307" s="180" t="s">
        <v>3800</v>
      </c>
      <c r="D307" s="180" t="s">
        <v>3797</v>
      </c>
      <c r="E307" s="180" t="s">
        <v>71</v>
      </c>
      <c r="F307" s="180" t="s">
        <v>3801</v>
      </c>
      <c r="G307" s="181">
        <v>110.9</v>
      </c>
      <c r="H307" s="182">
        <v>79.66</v>
      </c>
      <c r="I307" s="181">
        <v>92.15</v>
      </c>
      <c r="J307" s="183">
        <v>1</v>
      </c>
    </row>
    <row r="308" spans="1:10" ht="24" customHeight="1">
      <c r="A308" s="180">
        <v>306</v>
      </c>
      <c r="B308" s="180" t="s">
        <v>3802</v>
      </c>
      <c r="C308" s="180" t="s">
        <v>3803</v>
      </c>
      <c r="D308" s="180" t="s">
        <v>3797</v>
      </c>
      <c r="E308" s="180" t="s">
        <v>55</v>
      </c>
      <c r="F308" s="180" t="s">
        <v>3804</v>
      </c>
      <c r="G308" s="181">
        <v>94.03</v>
      </c>
      <c r="H308" s="182">
        <v>83.66</v>
      </c>
      <c r="I308" s="181">
        <v>87.8</v>
      </c>
      <c r="J308" s="183">
        <v>1</v>
      </c>
    </row>
    <row r="309" spans="1:10" ht="24" customHeight="1">
      <c r="A309" s="180">
        <v>307</v>
      </c>
      <c r="B309" s="180" t="s">
        <v>3805</v>
      </c>
      <c r="C309" s="180" t="s">
        <v>3806</v>
      </c>
      <c r="D309" s="180" t="s">
        <v>3807</v>
      </c>
      <c r="E309" s="180" t="s">
        <v>71</v>
      </c>
      <c r="F309" s="180" t="s">
        <v>3808</v>
      </c>
      <c r="G309" s="181">
        <v>110.9</v>
      </c>
      <c r="H309" s="182">
        <v>84.66</v>
      </c>
      <c r="I309" s="181">
        <v>95.15</v>
      </c>
      <c r="J309" s="183">
        <v>1</v>
      </c>
    </row>
    <row r="310" spans="1:10" ht="24" customHeight="1">
      <c r="A310" s="180">
        <v>308</v>
      </c>
      <c r="B310" s="180" t="s">
        <v>3809</v>
      </c>
      <c r="C310" s="180" t="s">
        <v>3810</v>
      </c>
      <c r="D310" s="180" t="s">
        <v>3807</v>
      </c>
      <c r="E310" s="180" t="s">
        <v>71</v>
      </c>
      <c r="F310" s="180" t="s">
        <v>3811</v>
      </c>
      <c r="G310" s="181">
        <v>113.87</v>
      </c>
      <c r="H310" s="182">
        <v>86.33</v>
      </c>
      <c r="I310" s="181">
        <v>97.33</v>
      </c>
      <c r="J310" s="183">
        <v>1</v>
      </c>
    </row>
    <row r="311" spans="1:10" ht="24" customHeight="1">
      <c r="A311" s="180">
        <v>309</v>
      </c>
      <c r="B311" s="180" t="s">
        <v>3812</v>
      </c>
      <c r="C311" s="180" t="s">
        <v>3813</v>
      </c>
      <c r="D311" s="180" t="s">
        <v>3807</v>
      </c>
      <c r="E311" s="180" t="s">
        <v>71</v>
      </c>
      <c r="F311" s="180" t="s">
        <v>3811</v>
      </c>
      <c r="G311" s="181">
        <v>114.24</v>
      </c>
      <c r="H311" s="182">
        <v>85.33</v>
      </c>
      <c r="I311" s="181">
        <v>96.88</v>
      </c>
      <c r="J311" s="183">
        <v>2</v>
      </c>
    </row>
    <row r="312" spans="1:10" ht="24" customHeight="1">
      <c r="A312" s="180">
        <v>310</v>
      </c>
      <c r="B312" s="180" t="s">
        <v>3814</v>
      </c>
      <c r="C312" s="180" t="s">
        <v>3815</v>
      </c>
      <c r="D312" s="180" t="s">
        <v>3807</v>
      </c>
      <c r="E312" s="180" t="s">
        <v>71</v>
      </c>
      <c r="F312" s="180" t="s">
        <v>3811</v>
      </c>
      <c r="G312" s="181">
        <v>115.03</v>
      </c>
      <c r="H312" s="182">
        <v>83</v>
      </c>
      <c r="I312" s="181">
        <v>95.81</v>
      </c>
      <c r="J312" s="183">
        <v>3</v>
      </c>
    </row>
    <row r="313" spans="1:10" ht="24" customHeight="1">
      <c r="A313" s="180">
        <v>311</v>
      </c>
      <c r="B313" s="180" t="s">
        <v>3816</v>
      </c>
      <c r="C313" s="180" t="s">
        <v>3817</v>
      </c>
      <c r="D313" s="180" t="s">
        <v>3807</v>
      </c>
      <c r="E313" s="180" t="s">
        <v>71</v>
      </c>
      <c r="F313" s="180" t="s">
        <v>3811</v>
      </c>
      <c r="G313" s="181">
        <v>116.79</v>
      </c>
      <c r="H313" s="182">
        <v>80.33</v>
      </c>
      <c r="I313" s="181">
        <v>94.9</v>
      </c>
      <c r="J313" s="183">
        <v>4</v>
      </c>
    </row>
    <row r="314" spans="1:10" ht="24" customHeight="1">
      <c r="A314" s="180">
        <v>312</v>
      </c>
      <c r="B314" s="180" t="s">
        <v>3818</v>
      </c>
      <c r="C314" s="180" t="s">
        <v>3819</v>
      </c>
      <c r="D314" s="180" t="s">
        <v>3807</v>
      </c>
      <c r="E314" s="180" t="s">
        <v>71</v>
      </c>
      <c r="F314" s="180" t="s">
        <v>3811</v>
      </c>
      <c r="G314" s="181">
        <v>111.63</v>
      </c>
      <c r="H314" s="182">
        <v>83.33</v>
      </c>
      <c r="I314" s="181">
        <v>94.64</v>
      </c>
      <c r="J314" s="183">
        <v>5</v>
      </c>
    </row>
    <row r="315" spans="1:10" ht="24" customHeight="1">
      <c r="A315" s="180">
        <v>313</v>
      </c>
      <c r="B315" s="180" t="s">
        <v>3820</v>
      </c>
      <c r="C315" s="180" t="s">
        <v>3821</v>
      </c>
      <c r="D315" s="180" t="s">
        <v>3807</v>
      </c>
      <c r="E315" s="180" t="s">
        <v>47</v>
      </c>
      <c r="F315" s="180" t="s">
        <v>3822</v>
      </c>
      <c r="G315" s="181">
        <v>112.59</v>
      </c>
      <c r="H315" s="182">
        <v>80.66</v>
      </c>
      <c r="I315" s="181">
        <v>93.42</v>
      </c>
      <c r="J315" s="183">
        <v>1</v>
      </c>
    </row>
    <row r="316" spans="1:10" ht="24" customHeight="1">
      <c r="A316" s="180">
        <v>314</v>
      </c>
      <c r="B316" s="180" t="s">
        <v>3823</v>
      </c>
      <c r="C316" s="180" t="s">
        <v>3824</v>
      </c>
      <c r="D316" s="180" t="s">
        <v>3807</v>
      </c>
      <c r="E316" s="180" t="s">
        <v>47</v>
      </c>
      <c r="F316" s="180" t="s">
        <v>3822</v>
      </c>
      <c r="G316" s="181">
        <v>99.71</v>
      </c>
      <c r="H316" s="182">
        <v>83.33</v>
      </c>
      <c r="I316" s="181">
        <v>89.87</v>
      </c>
      <c r="J316" s="183">
        <v>2</v>
      </c>
    </row>
    <row r="317" spans="1:10" ht="24" customHeight="1">
      <c r="A317" s="180">
        <v>315</v>
      </c>
      <c r="B317" s="180" t="s">
        <v>816</v>
      </c>
      <c r="C317" s="180" t="s">
        <v>3825</v>
      </c>
      <c r="D317" s="180" t="s">
        <v>3807</v>
      </c>
      <c r="E317" s="180" t="s">
        <v>51</v>
      </c>
      <c r="F317" s="180" t="s">
        <v>3826</v>
      </c>
      <c r="G317" s="181">
        <v>102.47</v>
      </c>
      <c r="H317" s="182">
        <v>83</v>
      </c>
      <c r="I317" s="181">
        <v>90.78</v>
      </c>
      <c r="J317" s="183">
        <v>1</v>
      </c>
    </row>
    <row r="318" spans="1:10" ht="24" customHeight="1">
      <c r="A318" s="180">
        <v>316</v>
      </c>
      <c r="B318" s="180" t="s">
        <v>3827</v>
      </c>
      <c r="C318" s="180" t="s">
        <v>3828</v>
      </c>
      <c r="D318" s="180" t="s">
        <v>3807</v>
      </c>
      <c r="E318" s="180" t="s">
        <v>3829</v>
      </c>
      <c r="F318" s="180" t="s">
        <v>3830</v>
      </c>
      <c r="G318" s="181">
        <v>111.28</v>
      </c>
      <c r="H318" s="182">
        <v>84.66</v>
      </c>
      <c r="I318" s="181">
        <v>95.3</v>
      </c>
      <c r="J318" s="183">
        <v>1</v>
      </c>
    </row>
    <row r="319" spans="1:10" ht="24" customHeight="1">
      <c r="A319" s="180">
        <v>317</v>
      </c>
      <c r="B319" s="180" t="s">
        <v>3831</v>
      </c>
      <c r="C319" s="180" t="s">
        <v>3832</v>
      </c>
      <c r="D319" s="180" t="s">
        <v>3807</v>
      </c>
      <c r="E319" s="180" t="s">
        <v>3166</v>
      </c>
      <c r="F319" s="180" t="s">
        <v>3833</v>
      </c>
      <c r="G319" s="181">
        <v>109.32</v>
      </c>
      <c r="H319" s="182">
        <v>86.33</v>
      </c>
      <c r="I319" s="181">
        <v>95.51</v>
      </c>
      <c r="J319" s="183">
        <v>1</v>
      </c>
    </row>
    <row r="320" spans="1:10" ht="24" customHeight="1">
      <c r="A320" s="180">
        <v>318</v>
      </c>
      <c r="B320" s="180" t="s">
        <v>3834</v>
      </c>
      <c r="C320" s="180" t="s">
        <v>3835</v>
      </c>
      <c r="D320" s="180" t="s">
        <v>3807</v>
      </c>
      <c r="E320" s="180" t="s">
        <v>3166</v>
      </c>
      <c r="F320" s="180" t="s">
        <v>3833</v>
      </c>
      <c r="G320" s="181">
        <v>107.25</v>
      </c>
      <c r="H320" s="182">
        <v>84.33</v>
      </c>
      <c r="I320" s="181">
        <v>93.49</v>
      </c>
      <c r="J320" s="183">
        <v>2</v>
      </c>
    </row>
    <row r="321" spans="1:10" ht="24" customHeight="1">
      <c r="A321" s="180">
        <v>319</v>
      </c>
      <c r="B321" s="180" t="s">
        <v>3836</v>
      </c>
      <c r="C321" s="180" t="s">
        <v>3837</v>
      </c>
      <c r="D321" s="180" t="s">
        <v>3807</v>
      </c>
      <c r="E321" s="180" t="s">
        <v>41</v>
      </c>
      <c r="F321" s="180" t="s">
        <v>3838</v>
      </c>
      <c r="G321" s="181">
        <v>115.36</v>
      </c>
      <c r="H321" s="182">
        <v>85</v>
      </c>
      <c r="I321" s="181">
        <v>97.14</v>
      </c>
      <c r="J321" s="183">
        <v>1</v>
      </c>
    </row>
    <row r="322" spans="1:10" ht="24" customHeight="1">
      <c r="A322" s="180">
        <v>320</v>
      </c>
      <c r="B322" s="180" t="s">
        <v>3839</v>
      </c>
      <c r="C322" s="180" t="s">
        <v>3840</v>
      </c>
      <c r="D322" s="180" t="s">
        <v>3841</v>
      </c>
      <c r="E322" s="180" t="s">
        <v>71</v>
      </c>
      <c r="F322" s="180" t="s">
        <v>3842</v>
      </c>
      <c r="G322" s="181">
        <v>104.19</v>
      </c>
      <c r="H322" s="182">
        <v>79</v>
      </c>
      <c r="I322" s="181">
        <v>89.07</v>
      </c>
      <c r="J322" s="183">
        <v>1</v>
      </c>
    </row>
    <row r="323" spans="1:10" ht="24" customHeight="1">
      <c r="A323" s="180">
        <v>321</v>
      </c>
      <c r="B323" s="180" t="s">
        <v>3843</v>
      </c>
      <c r="C323" s="180" t="s">
        <v>3844</v>
      </c>
      <c r="D323" s="180" t="s">
        <v>3845</v>
      </c>
      <c r="E323" s="180" t="s">
        <v>71</v>
      </c>
      <c r="F323" s="180" t="s">
        <v>3846</v>
      </c>
      <c r="G323" s="181">
        <v>115.28</v>
      </c>
      <c r="H323" s="182">
        <v>82.33</v>
      </c>
      <c r="I323" s="181">
        <v>95.5</v>
      </c>
      <c r="J323" s="183">
        <v>1</v>
      </c>
    </row>
    <row r="324" spans="1:10" ht="24" customHeight="1">
      <c r="A324" s="180">
        <v>322</v>
      </c>
      <c r="B324" s="180" t="s">
        <v>3847</v>
      </c>
      <c r="C324" s="180" t="s">
        <v>3848</v>
      </c>
      <c r="D324" s="180" t="s">
        <v>3845</v>
      </c>
      <c r="E324" s="180" t="s">
        <v>71</v>
      </c>
      <c r="F324" s="180" t="s">
        <v>3846</v>
      </c>
      <c r="G324" s="181">
        <v>112.93</v>
      </c>
      <c r="H324" s="182">
        <v>82</v>
      </c>
      <c r="I324" s="181">
        <v>94.37</v>
      </c>
      <c r="J324" s="183">
        <v>2</v>
      </c>
    </row>
    <row r="325" spans="1:10" ht="24" customHeight="1">
      <c r="A325" s="180">
        <v>323</v>
      </c>
      <c r="B325" s="180" t="s">
        <v>3849</v>
      </c>
      <c r="C325" s="180" t="s">
        <v>3850</v>
      </c>
      <c r="D325" s="180" t="s">
        <v>3845</v>
      </c>
      <c r="E325" s="180" t="s">
        <v>71</v>
      </c>
      <c r="F325" s="180" t="s">
        <v>3851</v>
      </c>
      <c r="G325" s="181">
        <v>116.91</v>
      </c>
      <c r="H325" s="182">
        <v>85.33</v>
      </c>
      <c r="I325" s="181">
        <v>97.95</v>
      </c>
      <c r="J325" s="183">
        <v>1</v>
      </c>
    </row>
    <row r="326" spans="1:10" ht="24" customHeight="1">
      <c r="A326" s="180">
        <v>324</v>
      </c>
      <c r="B326" s="180" t="s">
        <v>3852</v>
      </c>
      <c r="C326" s="180" t="s">
        <v>3853</v>
      </c>
      <c r="D326" s="180" t="s">
        <v>3845</v>
      </c>
      <c r="E326" s="180" t="s">
        <v>71</v>
      </c>
      <c r="F326" s="180" t="s">
        <v>3854</v>
      </c>
      <c r="G326" s="181">
        <v>100.69</v>
      </c>
      <c r="H326" s="182">
        <v>85.33</v>
      </c>
      <c r="I326" s="181">
        <v>91.46</v>
      </c>
      <c r="J326" s="183">
        <v>1</v>
      </c>
    </row>
    <row r="327" spans="1:10" ht="24" customHeight="1">
      <c r="A327" s="180">
        <v>325</v>
      </c>
      <c r="B327" s="180" t="s">
        <v>3855</v>
      </c>
      <c r="C327" s="180" t="s">
        <v>3856</v>
      </c>
      <c r="D327" s="180" t="s">
        <v>3845</v>
      </c>
      <c r="E327" s="180" t="s">
        <v>51</v>
      </c>
      <c r="F327" s="180" t="s">
        <v>3857</v>
      </c>
      <c r="G327" s="181">
        <v>104.94</v>
      </c>
      <c r="H327" s="182">
        <v>86.66</v>
      </c>
      <c r="I327" s="181">
        <v>93.96</v>
      </c>
      <c r="J327" s="183">
        <v>1</v>
      </c>
    </row>
    <row r="328" spans="1:10" ht="24" customHeight="1">
      <c r="A328" s="180">
        <v>326</v>
      </c>
      <c r="B328" s="180" t="s">
        <v>9175</v>
      </c>
      <c r="C328" s="180" t="s">
        <v>3858</v>
      </c>
      <c r="D328" s="180" t="s">
        <v>3859</v>
      </c>
      <c r="E328" s="180" t="s">
        <v>47</v>
      </c>
      <c r="F328" s="180" t="s">
        <v>3860</v>
      </c>
      <c r="G328" s="181">
        <v>99.66</v>
      </c>
      <c r="H328" s="182">
        <v>75.66</v>
      </c>
      <c r="I328" s="181">
        <v>85.25</v>
      </c>
      <c r="J328" s="183">
        <v>1</v>
      </c>
    </row>
    <row r="329" spans="1:10" ht="24" customHeight="1">
      <c r="A329" s="180">
        <v>327</v>
      </c>
      <c r="B329" s="180" t="s">
        <v>3861</v>
      </c>
      <c r="C329" s="180" t="s">
        <v>3862</v>
      </c>
      <c r="D329" s="180" t="s">
        <v>3859</v>
      </c>
      <c r="E329" s="180" t="s">
        <v>71</v>
      </c>
      <c r="F329" s="180" t="s">
        <v>3863</v>
      </c>
      <c r="G329" s="181">
        <v>100.08</v>
      </c>
      <c r="H329" s="182">
        <v>86</v>
      </c>
      <c r="I329" s="181">
        <v>91.63</v>
      </c>
      <c r="J329" s="183">
        <v>1</v>
      </c>
    </row>
    <row r="330" spans="1:10" ht="24" customHeight="1">
      <c r="A330" s="180">
        <v>328</v>
      </c>
      <c r="B330" s="180" t="s">
        <v>3864</v>
      </c>
      <c r="C330" s="180" t="s">
        <v>3865</v>
      </c>
      <c r="D330" s="180" t="s">
        <v>3859</v>
      </c>
      <c r="E330" s="180" t="s">
        <v>71</v>
      </c>
      <c r="F330" s="180" t="s">
        <v>3863</v>
      </c>
      <c r="G330" s="181">
        <v>94.59</v>
      </c>
      <c r="H330" s="182">
        <v>83.66</v>
      </c>
      <c r="I330" s="181">
        <v>88.02</v>
      </c>
      <c r="J330" s="183">
        <v>2</v>
      </c>
    </row>
    <row r="331" spans="1:10" ht="24" customHeight="1">
      <c r="A331" s="180">
        <v>329</v>
      </c>
      <c r="B331" s="180" t="s">
        <v>3866</v>
      </c>
      <c r="C331" s="180" t="s">
        <v>3867</v>
      </c>
      <c r="D331" s="180" t="s">
        <v>3859</v>
      </c>
      <c r="E331" s="180" t="s">
        <v>51</v>
      </c>
      <c r="F331" s="180" t="s">
        <v>3868</v>
      </c>
      <c r="G331" s="181">
        <v>93.56</v>
      </c>
      <c r="H331" s="182">
        <v>80.66</v>
      </c>
      <c r="I331" s="181">
        <v>85.81</v>
      </c>
      <c r="J331" s="183">
        <v>1</v>
      </c>
    </row>
    <row r="332" spans="1:10" ht="24" customHeight="1">
      <c r="A332" s="180">
        <v>330</v>
      </c>
      <c r="B332" s="180" t="s">
        <v>3869</v>
      </c>
      <c r="C332" s="180" t="s">
        <v>3870</v>
      </c>
      <c r="D332" s="180" t="s">
        <v>3871</v>
      </c>
      <c r="E332" s="180" t="s">
        <v>71</v>
      </c>
      <c r="F332" s="180" t="s">
        <v>3872</v>
      </c>
      <c r="G332" s="181">
        <v>112.29</v>
      </c>
      <c r="H332" s="182">
        <v>85</v>
      </c>
      <c r="I332" s="181">
        <v>95.91</v>
      </c>
      <c r="J332" s="183">
        <v>1</v>
      </c>
    </row>
    <row r="333" spans="1:10" ht="24" customHeight="1">
      <c r="A333" s="180">
        <v>331</v>
      </c>
      <c r="B333" s="180" t="s">
        <v>3873</v>
      </c>
      <c r="C333" s="180" t="s">
        <v>3874</v>
      </c>
      <c r="D333" s="180" t="s">
        <v>3871</v>
      </c>
      <c r="E333" s="180" t="s">
        <v>71</v>
      </c>
      <c r="F333" s="180" t="s">
        <v>3872</v>
      </c>
      <c r="G333" s="181">
        <v>110.48</v>
      </c>
      <c r="H333" s="182">
        <v>83.66</v>
      </c>
      <c r="I333" s="181">
        <v>94.38</v>
      </c>
      <c r="J333" s="183">
        <v>2</v>
      </c>
    </row>
    <row r="334" spans="1:10" ht="24" customHeight="1">
      <c r="A334" s="180">
        <v>332</v>
      </c>
      <c r="B334" s="180" t="s">
        <v>3875</v>
      </c>
      <c r="C334" s="180" t="s">
        <v>3876</v>
      </c>
      <c r="D334" s="180" t="s">
        <v>3871</v>
      </c>
      <c r="E334" s="180" t="s">
        <v>55</v>
      </c>
      <c r="F334" s="180" t="s">
        <v>3877</v>
      </c>
      <c r="G334" s="181">
        <v>115.24</v>
      </c>
      <c r="H334" s="182">
        <v>86</v>
      </c>
      <c r="I334" s="181">
        <v>97.69</v>
      </c>
      <c r="J334" s="183">
        <v>1</v>
      </c>
    </row>
    <row r="335" spans="1:10" ht="24" customHeight="1">
      <c r="A335" s="180">
        <v>333</v>
      </c>
      <c r="B335" s="180" t="s">
        <v>3878</v>
      </c>
      <c r="C335" s="180" t="s">
        <v>3879</v>
      </c>
      <c r="D335" s="180" t="s">
        <v>3871</v>
      </c>
      <c r="E335" s="180" t="s">
        <v>41</v>
      </c>
      <c r="F335" s="180" t="s">
        <v>3880</v>
      </c>
      <c r="G335" s="181">
        <v>114.33</v>
      </c>
      <c r="H335" s="182">
        <v>82.66</v>
      </c>
      <c r="I335" s="181">
        <v>95.32</v>
      </c>
      <c r="J335" s="183">
        <v>1</v>
      </c>
    </row>
    <row r="336" spans="1:10" ht="24" customHeight="1">
      <c r="A336" s="180">
        <v>334</v>
      </c>
      <c r="B336" s="180" t="s">
        <v>3881</v>
      </c>
      <c r="C336" s="180" t="s">
        <v>3882</v>
      </c>
      <c r="D336" s="180" t="s">
        <v>3871</v>
      </c>
      <c r="E336" s="180" t="s">
        <v>3883</v>
      </c>
      <c r="F336" s="180" t="s">
        <v>3884</v>
      </c>
      <c r="G336" s="181">
        <v>99.19</v>
      </c>
      <c r="H336" s="182">
        <v>78</v>
      </c>
      <c r="I336" s="181">
        <v>86.47</v>
      </c>
      <c r="J336" s="183">
        <v>1</v>
      </c>
    </row>
    <row r="337" spans="1:10" ht="24" customHeight="1">
      <c r="A337" s="180">
        <v>335</v>
      </c>
      <c r="B337" s="180" t="s">
        <v>3885</v>
      </c>
      <c r="C337" s="180" t="s">
        <v>3886</v>
      </c>
      <c r="D337" s="180" t="s">
        <v>3887</v>
      </c>
      <c r="E337" s="180" t="s">
        <v>71</v>
      </c>
      <c r="F337" s="180" t="s">
        <v>3888</v>
      </c>
      <c r="G337" s="181">
        <v>107.77</v>
      </c>
      <c r="H337" s="182">
        <v>82.66</v>
      </c>
      <c r="I337" s="181">
        <v>92.69</v>
      </c>
      <c r="J337" s="183">
        <v>1</v>
      </c>
    </row>
    <row r="338" spans="1:10" ht="24" customHeight="1">
      <c r="A338" s="180">
        <v>336</v>
      </c>
      <c r="B338" s="180" t="s">
        <v>3889</v>
      </c>
      <c r="C338" s="180" t="s">
        <v>3890</v>
      </c>
      <c r="D338" s="180" t="s">
        <v>3887</v>
      </c>
      <c r="E338" s="180" t="s">
        <v>71</v>
      </c>
      <c r="F338" s="180" t="s">
        <v>3888</v>
      </c>
      <c r="G338" s="181">
        <v>103.28</v>
      </c>
      <c r="H338" s="182">
        <v>81.66</v>
      </c>
      <c r="I338" s="181">
        <v>90.3</v>
      </c>
      <c r="J338" s="183">
        <v>2</v>
      </c>
    </row>
    <row r="339" spans="1:10" ht="24" customHeight="1">
      <c r="A339" s="180">
        <v>337</v>
      </c>
      <c r="B339" s="180" t="s">
        <v>3891</v>
      </c>
      <c r="C339" s="180" t="s">
        <v>3892</v>
      </c>
      <c r="D339" s="180" t="s">
        <v>3887</v>
      </c>
      <c r="E339" s="180" t="s">
        <v>51</v>
      </c>
      <c r="F339" s="180" t="s">
        <v>3893</v>
      </c>
      <c r="G339" s="181">
        <v>104.15</v>
      </c>
      <c r="H339" s="182">
        <v>70.33</v>
      </c>
      <c r="I339" s="181">
        <v>83.85</v>
      </c>
      <c r="J339" s="183">
        <v>1</v>
      </c>
    </row>
    <row r="340" spans="1:10" ht="24" customHeight="1">
      <c r="A340" s="180">
        <v>338</v>
      </c>
      <c r="B340" s="180" t="s">
        <v>3894</v>
      </c>
      <c r="C340" s="180" t="s">
        <v>3895</v>
      </c>
      <c r="D340" s="180" t="s">
        <v>3887</v>
      </c>
      <c r="E340" s="180" t="s">
        <v>71</v>
      </c>
      <c r="F340" s="180" t="s">
        <v>3896</v>
      </c>
      <c r="G340" s="181">
        <v>100.84</v>
      </c>
      <c r="H340" s="182">
        <v>78.66</v>
      </c>
      <c r="I340" s="181">
        <v>87.52</v>
      </c>
      <c r="J340" s="183">
        <v>1</v>
      </c>
    </row>
    <row r="341" spans="1:10" ht="24" customHeight="1">
      <c r="A341" s="180">
        <v>339</v>
      </c>
      <c r="B341" s="180" t="s">
        <v>3897</v>
      </c>
      <c r="C341" s="180" t="s">
        <v>3898</v>
      </c>
      <c r="D341" s="180" t="s">
        <v>3887</v>
      </c>
      <c r="E341" s="180" t="s">
        <v>55</v>
      </c>
      <c r="F341" s="180" t="s">
        <v>3899</v>
      </c>
      <c r="G341" s="181">
        <v>110.17</v>
      </c>
      <c r="H341" s="182">
        <v>85.66</v>
      </c>
      <c r="I341" s="181">
        <v>95.45</v>
      </c>
      <c r="J341" s="183">
        <v>1</v>
      </c>
    </row>
    <row r="342" spans="1:10" ht="24" customHeight="1">
      <c r="A342" s="180">
        <v>340</v>
      </c>
      <c r="B342" s="180" t="s">
        <v>3900</v>
      </c>
      <c r="C342" s="180" t="s">
        <v>3901</v>
      </c>
      <c r="D342" s="180" t="s">
        <v>3887</v>
      </c>
      <c r="E342" s="180" t="s">
        <v>47</v>
      </c>
      <c r="F342" s="180" t="s">
        <v>3902</v>
      </c>
      <c r="G342" s="181">
        <v>108.17</v>
      </c>
      <c r="H342" s="182">
        <v>76</v>
      </c>
      <c r="I342" s="181">
        <v>88.86</v>
      </c>
      <c r="J342" s="183">
        <v>1</v>
      </c>
    </row>
    <row r="343" spans="1:10" ht="24" customHeight="1">
      <c r="A343" s="180">
        <v>341</v>
      </c>
      <c r="B343" s="180" t="s">
        <v>3903</v>
      </c>
      <c r="C343" s="180" t="s">
        <v>3904</v>
      </c>
      <c r="D343" s="180" t="s">
        <v>3887</v>
      </c>
      <c r="E343" s="180" t="s">
        <v>41</v>
      </c>
      <c r="F343" s="180" t="s">
        <v>3905</v>
      </c>
      <c r="G343" s="181">
        <v>116.32</v>
      </c>
      <c r="H343" s="182">
        <v>82.66</v>
      </c>
      <c r="I343" s="181">
        <v>96.11</v>
      </c>
      <c r="J343" s="183">
        <v>1</v>
      </c>
    </row>
    <row r="344" spans="1:10" ht="24" customHeight="1">
      <c r="A344" s="180">
        <v>342</v>
      </c>
      <c r="B344" s="180" t="s">
        <v>3906</v>
      </c>
      <c r="C344" s="180" t="s">
        <v>3907</v>
      </c>
      <c r="D344" s="180" t="s">
        <v>3908</v>
      </c>
      <c r="E344" s="180" t="s">
        <v>71</v>
      </c>
      <c r="F344" s="180" t="s">
        <v>3909</v>
      </c>
      <c r="G344" s="181">
        <v>107.05</v>
      </c>
      <c r="H344" s="182">
        <v>72.33</v>
      </c>
      <c r="I344" s="181">
        <v>86.21</v>
      </c>
      <c r="J344" s="183">
        <v>1</v>
      </c>
    </row>
    <row r="345" spans="1:10" ht="24" customHeight="1">
      <c r="A345" s="180">
        <v>343</v>
      </c>
      <c r="B345" s="180" t="s">
        <v>3910</v>
      </c>
      <c r="C345" s="180" t="s">
        <v>3911</v>
      </c>
      <c r="D345" s="180" t="s">
        <v>3908</v>
      </c>
      <c r="E345" s="180" t="s">
        <v>71</v>
      </c>
      <c r="F345" s="180" t="s">
        <v>3912</v>
      </c>
      <c r="G345" s="181">
        <v>93.88</v>
      </c>
      <c r="H345" s="182">
        <v>83</v>
      </c>
      <c r="I345" s="181">
        <v>87.35</v>
      </c>
      <c r="J345" s="183">
        <v>1</v>
      </c>
    </row>
    <row r="346" spans="1:10" ht="24" customHeight="1">
      <c r="A346" s="180">
        <v>344</v>
      </c>
      <c r="B346" s="180" t="s">
        <v>3913</v>
      </c>
      <c r="C346" s="180" t="s">
        <v>3914</v>
      </c>
      <c r="D346" s="180" t="s">
        <v>3908</v>
      </c>
      <c r="E346" s="180" t="s">
        <v>41</v>
      </c>
      <c r="F346" s="180" t="s">
        <v>3915</v>
      </c>
      <c r="G346" s="181">
        <v>103.14</v>
      </c>
      <c r="H346" s="182">
        <v>83.33</v>
      </c>
      <c r="I346" s="181">
        <v>91.24</v>
      </c>
      <c r="J346" s="183">
        <v>1</v>
      </c>
    </row>
    <row r="347" spans="1:10" ht="24" customHeight="1">
      <c r="A347" s="180">
        <v>345</v>
      </c>
      <c r="B347" s="180" t="s">
        <v>3814</v>
      </c>
      <c r="C347" s="180" t="s">
        <v>3916</v>
      </c>
      <c r="D347" s="180" t="s">
        <v>3908</v>
      </c>
      <c r="E347" s="180" t="s">
        <v>41</v>
      </c>
      <c r="F347" s="180" t="s">
        <v>3917</v>
      </c>
      <c r="G347" s="181">
        <v>106.16</v>
      </c>
      <c r="H347" s="182">
        <v>87</v>
      </c>
      <c r="I347" s="181">
        <v>94.66</v>
      </c>
      <c r="J347" s="183">
        <v>1</v>
      </c>
    </row>
    <row r="348" spans="1:10" ht="24" customHeight="1">
      <c r="A348" s="180">
        <v>346</v>
      </c>
      <c r="B348" s="180" t="s">
        <v>3918</v>
      </c>
      <c r="C348" s="180" t="s">
        <v>3919</v>
      </c>
      <c r="D348" s="180" t="s">
        <v>3920</v>
      </c>
      <c r="E348" s="180" t="s">
        <v>47</v>
      </c>
      <c r="F348" s="180" t="s">
        <v>3921</v>
      </c>
      <c r="G348" s="181">
        <v>101.77</v>
      </c>
      <c r="H348" s="182">
        <v>79</v>
      </c>
      <c r="I348" s="181">
        <v>88.1</v>
      </c>
      <c r="J348" s="183">
        <v>1</v>
      </c>
    </row>
    <row r="349" spans="1:10" ht="24" customHeight="1">
      <c r="A349" s="180">
        <v>347</v>
      </c>
      <c r="B349" s="180" t="s">
        <v>3922</v>
      </c>
      <c r="C349" s="180" t="s">
        <v>3923</v>
      </c>
      <c r="D349" s="180" t="s">
        <v>3920</v>
      </c>
      <c r="E349" s="180" t="s">
        <v>71</v>
      </c>
      <c r="F349" s="180" t="s">
        <v>3924</v>
      </c>
      <c r="G349" s="181">
        <v>105.13</v>
      </c>
      <c r="H349" s="182">
        <v>75.33</v>
      </c>
      <c r="I349" s="181">
        <v>87.24</v>
      </c>
      <c r="J349" s="183">
        <v>1</v>
      </c>
    </row>
    <row r="350" spans="1:10" ht="24" customHeight="1">
      <c r="A350" s="180">
        <v>348</v>
      </c>
      <c r="B350" s="180" t="s">
        <v>3925</v>
      </c>
      <c r="C350" s="180" t="s">
        <v>3926</v>
      </c>
      <c r="D350" s="180" t="s">
        <v>3920</v>
      </c>
      <c r="E350" s="180" t="s">
        <v>71</v>
      </c>
      <c r="F350" s="180" t="s">
        <v>3927</v>
      </c>
      <c r="G350" s="181">
        <v>91.06</v>
      </c>
      <c r="H350" s="182">
        <v>80.66</v>
      </c>
      <c r="I350" s="181">
        <v>84.81</v>
      </c>
      <c r="J350" s="183">
        <v>1</v>
      </c>
    </row>
    <row r="351" spans="1:10" ht="24" customHeight="1">
      <c r="A351" s="180">
        <v>349</v>
      </c>
      <c r="B351" s="180" t="s">
        <v>3928</v>
      </c>
      <c r="C351" s="180" t="s">
        <v>3929</v>
      </c>
      <c r="D351" s="180" t="s">
        <v>3920</v>
      </c>
      <c r="E351" s="180" t="s">
        <v>71</v>
      </c>
      <c r="F351" s="180" t="s">
        <v>3930</v>
      </c>
      <c r="G351" s="181">
        <v>92.81</v>
      </c>
      <c r="H351" s="182">
        <v>79.33</v>
      </c>
      <c r="I351" s="181">
        <v>84.71</v>
      </c>
      <c r="J351" s="183">
        <v>1</v>
      </c>
    </row>
    <row r="352" spans="1:10" ht="24" customHeight="1">
      <c r="A352" s="180">
        <v>350</v>
      </c>
      <c r="B352" s="180" t="s">
        <v>3931</v>
      </c>
      <c r="C352" s="180" t="s">
        <v>3932</v>
      </c>
      <c r="D352" s="180" t="s">
        <v>3920</v>
      </c>
      <c r="E352" s="180" t="s">
        <v>41</v>
      </c>
      <c r="F352" s="180" t="s">
        <v>3933</v>
      </c>
      <c r="G352" s="181">
        <v>116.61</v>
      </c>
      <c r="H352" s="182">
        <v>79</v>
      </c>
      <c r="I352" s="181">
        <v>94.04</v>
      </c>
      <c r="J352" s="183">
        <v>1</v>
      </c>
    </row>
    <row r="353" spans="1:10" ht="24" customHeight="1">
      <c r="A353" s="180">
        <v>351</v>
      </c>
      <c r="B353" s="180" t="s">
        <v>3934</v>
      </c>
      <c r="C353" s="180" t="s">
        <v>3935</v>
      </c>
      <c r="D353" s="180" t="s">
        <v>3936</v>
      </c>
      <c r="E353" s="180" t="s">
        <v>71</v>
      </c>
      <c r="F353" s="180" t="s">
        <v>3937</v>
      </c>
      <c r="G353" s="181">
        <v>110.56</v>
      </c>
      <c r="H353" s="182">
        <v>75.66</v>
      </c>
      <c r="I353" s="181">
        <v>89.61</v>
      </c>
      <c r="J353" s="183">
        <v>1</v>
      </c>
    </row>
    <row r="354" spans="1:10" ht="24" customHeight="1">
      <c r="A354" s="180">
        <v>352</v>
      </c>
      <c r="B354" s="180" t="s">
        <v>3938</v>
      </c>
      <c r="C354" s="180" t="s">
        <v>3939</v>
      </c>
      <c r="D354" s="180" t="s">
        <v>3936</v>
      </c>
      <c r="E354" s="180" t="s">
        <v>71</v>
      </c>
      <c r="F354" s="180" t="s">
        <v>3940</v>
      </c>
      <c r="G354" s="181">
        <v>113.89</v>
      </c>
      <c r="H354" s="182">
        <v>78</v>
      </c>
      <c r="I354" s="181">
        <v>92.35</v>
      </c>
      <c r="J354" s="183">
        <v>1</v>
      </c>
    </row>
    <row r="355" spans="1:10" ht="24" customHeight="1">
      <c r="A355" s="180">
        <v>353</v>
      </c>
      <c r="B355" s="180" t="s">
        <v>3941</v>
      </c>
      <c r="C355" s="180" t="s">
        <v>3942</v>
      </c>
      <c r="D355" s="180" t="s">
        <v>3936</v>
      </c>
      <c r="E355" s="180" t="s">
        <v>41</v>
      </c>
      <c r="F355" s="180" t="s">
        <v>3943</v>
      </c>
      <c r="G355" s="181">
        <v>112.75</v>
      </c>
      <c r="H355" s="182">
        <v>84.33</v>
      </c>
      <c r="I355" s="181">
        <v>95.69</v>
      </c>
      <c r="J355" s="183">
        <v>1</v>
      </c>
    </row>
    <row r="356" spans="1:10" ht="24" customHeight="1">
      <c r="A356" s="180">
        <v>354</v>
      </c>
      <c r="B356" s="180" t="s">
        <v>3944</v>
      </c>
      <c r="C356" s="180" t="s">
        <v>3945</v>
      </c>
      <c r="D356" s="180" t="s">
        <v>3936</v>
      </c>
      <c r="E356" s="180" t="s">
        <v>51</v>
      </c>
      <c r="F356" s="180" t="s">
        <v>3946</v>
      </c>
      <c r="G356" s="181">
        <v>111.59</v>
      </c>
      <c r="H356" s="182">
        <v>86</v>
      </c>
      <c r="I356" s="181">
        <v>96.23</v>
      </c>
      <c r="J356" s="183">
        <v>1</v>
      </c>
    </row>
    <row r="357" spans="1:10" ht="24" customHeight="1">
      <c r="A357" s="180">
        <v>355</v>
      </c>
      <c r="B357" s="180" t="s">
        <v>3947</v>
      </c>
      <c r="C357" s="180" t="s">
        <v>3948</v>
      </c>
      <c r="D357" s="180" t="s">
        <v>3936</v>
      </c>
      <c r="E357" s="180" t="s">
        <v>55</v>
      </c>
      <c r="F357" s="180" t="s">
        <v>3949</v>
      </c>
      <c r="G357" s="181">
        <v>112.14</v>
      </c>
      <c r="H357" s="182">
        <v>84.66</v>
      </c>
      <c r="I357" s="181">
        <v>95.64</v>
      </c>
      <c r="J357" s="183">
        <v>1</v>
      </c>
    </row>
    <row r="358" spans="1:10" ht="24" customHeight="1">
      <c r="A358" s="180">
        <v>356</v>
      </c>
      <c r="B358" s="180" t="s">
        <v>3950</v>
      </c>
      <c r="C358" s="180" t="s">
        <v>3951</v>
      </c>
      <c r="D358" s="180" t="s">
        <v>3952</v>
      </c>
      <c r="E358" s="180" t="s">
        <v>71</v>
      </c>
      <c r="F358" s="180" t="s">
        <v>3953</v>
      </c>
      <c r="G358" s="181">
        <v>108.01</v>
      </c>
      <c r="H358" s="182">
        <v>83.33</v>
      </c>
      <c r="I358" s="181">
        <v>93.19</v>
      </c>
      <c r="J358" s="183">
        <v>1</v>
      </c>
    </row>
    <row r="359" spans="1:10" ht="24" customHeight="1">
      <c r="A359" s="180">
        <v>357</v>
      </c>
      <c r="B359" s="180" t="s">
        <v>3954</v>
      </c>
      <c r="C359" s="180" t="s">
        <v>3955</v>
      </c>
      <c r="D359" s="180" t="s">
        <v>3952</v>
      </c>
      <c r="E359" s="180" t="s">
        <v>71</v>
      </c>
      <c r="F359" s="180" t="s">
        <v>3956</v>
      </c>
      <c r="G359" s="181">
        <v>107.32</v>
      </c>
      <c r="H359" s="182">
        <v>85</v>
      </c>
      <c r="I359" s="181">
        <v>93.92</v>
      </c>
      <c r="J359" s="183">
        <v>1</v>
      </c>
    </row>
    <row r="360" spans="1:10" ht="24" customHeight="1">
      <c r="A360" s="180">
        <v>358</v>
      </c>
      <c r="B360" s="180" t="s">
        <v>3957</v>
      </c>
      <c r="C360" s="180" t="s">
        <v>3958</v>
      </c>
      <c r="D360" s="180" t="s">
        <v>3952</v>
      </c>
      <c r="E360" s="180" t="s">
        <v>47</v>
      </c>
      <c r="F360" s="180" t="s">
        <v>3959</v>
      </c>
      <c r="G360" s="181">
        <v>109.77</v>
      </c>
      <c r="H360" s="182">
        <v>80.33</v>
      </c>
      <c r="I360" s="181">
        <v>92.09</v>
      </c>
      <c r="J360" s="183">
        <v>1</v>
      </c>
    </row>
    <row r="361" spans="1:10" ht="24" customHeight="1">
      <c r="A361" s="180">
        <v>359</v>
      </c>
      <c r="B361" s="180" t="s">
        <v>3960</v>
      </c>
      <c r="C361" s="180" t="s">
        <v>3961</v>
      </c>
      <c r="D361" s="180" t="s">
        <v>3952</v>
      </c>
      <c r="E361" s="180" t="s">
        <v>47</v>
      </c>
      <c r="F361" s="180" t="s">
        <v>3959</v>
      </c>
      <c r="G361" s="181">
        <v>102.71</v>
      </c>
      <c r="H361" s="182">
        <v>81</v>
      </c>
      <c r="I361" s="181">
        <v>89.68</v>
      </c>
      <c r="J361" s="183">
        <v>2</v>
      </c>
    </row>
    <row r="362" spans="1:10" ht="24" customHeight="1">
      <c r="A362" s="180">
        <v>360</v>
      </c>
      <c r="B362" s="180" t="s">
        <v>3962</v>
      </c>
      <c r="C362" s="180" t="s">
        <v>3963</v>
      </c>
      <c r="D362" s="180" t="s">
        <v>3952</v>
      </c>
      <c r="E362" s="180" t="s">
        <v>47</v>
      </c>
      <c r="F362" s="180" t="s">
        <v>3964</v>
      </c>
      <c r="G362" s="181">
        <v>98.46</v>
      </c>
      <c r="H362" s="182">
        <v>79.33</v>
      </c>
      <c r="I362" s="181">
        <v>86.97</v>
      </c>
      <c r="J362" s="183">
        <v>1</v>
      </c>
    </row>
    <row r="363" spans="1:10" ht="24" customHeight="1">
      <c r="A363" s="180">
        <v>361</v>
      </c>
      <c r="B363" s="180" t="s">
        <v>3965</v>
      </c>
      <c r="C363" s="180" t="s">
        <v>3966</v>
      </c>
      <c r="D363" s="180" t="s">
        <v>3952</v>
      </c>
      <c r="E363" s="180" t="s">
        <v>51</v>
      </c>
      <c r="F363" s="180" t="s">
        <v>3967</v>
      </c>
      <c r="G363" s="181">
        <v>112.48</v>
      </c>
      <c r="H363" s="182">
        <v>78.66</v>
      </c>
      <c r="I363" s="181">
        <v>92.18</v>
      </c>
      <c r="J363" s="183">
        <v>1</v>
      </c>
    </row>
    <row r="364" spans="1:10" ht="24" customHeight="1">
      <c r="A364" s="180">
        <v>362</v>
      </c>
      <c r="B364" s="180" t="s">
        <v>3968</v>
      </c>
      <c r="C364" s="180" t="s">
        <v>3969</v>
      </c>
      <c r="D364" s="180" t="s">
        <v>3952</v>
      </c>
      <c r="E364" s="180" t="s">
        <v>55</v>
      </c>
      <c r="F364" s="180" t="s">
        <v>3970</v>
      </c>
      <c r="G364" s="181">
        <v>106.92</v>
      </c>
      <c r="H364" s="182">
        <v>88.33</v>
      </c>
      <c r="I364" s="181">
        <v>95.75</v>
      </c>
      <c r="J364" s="183">
        <v>1</v>
      </c>
    </row>
    <row r="365" spans="1:10" ht="24" customHeight="1">
      <c r="A365" s="180">
        <v>363</v>
      </c>
      <c r="B365" s="180" t="s">
        <v>3971</v>
      </c>
      <c r="C365" s="180" t="s">
        <v>3972</v>
      </c>
      <c r="D365" s="180" t="s">
        <v>3973</v>
      </c>
      <c r="E365" s="180" t="s">
        <v>71</v>
      </c>
      <c r="F365" s="180" t="s">
        <v>3974</v>
      </c>
      <c r="G365" s="181">
        <v>118.36</v>
      </c>
      <c r="H365" s="182">
        <v>83.66</v>
      </c>
      <c r="I365" s="181">
        <v>97.53</v>
      </c>
      <c r="J365" s="183">
        <v>1</v>
      </c>
    </row>
    <row r="366" spans="1:10" ht="24" customHeight="1">
      <c r="A366" s="180">
        <v>364</v>
      </c>
      <c r="B366" s="180" t="s">
        <v>3975</v>
      </c>
      <c r="C366" s="180" t="s">
        <v>3976</v>
      </c>
      <c r="D366" s="180" t="s">
        <v>3973</v>
      </c>
      <c r="E366" s="180" t="s">
        <v>71</v>
      </c>
      <c r="F366" s="180" t="s">
        <v>3977</v>
      </c>
      <c r="G366" s="181">
        <v>112.39</v>
      </c>
      <c r="H366" s="182">
        <v>87.33</v>
      </c>
      <c r="I366" s="181">
        <v>97.34</v>
      </c>
      <c r="J366" s="183">
        <v>1</v>
      </c>
    </row>
    <row r="367" spans="1:10" ht="24" customHeight="1">
      <c r="A367" s="180">
        <v>365</v>
      </c>
      <c r="B367" s="180" t="s">
        <v>3978</v>
      </c>
      <c r="C367" s="180" t="s">
        <v>3979</v>
      </c>
      <c r="D367" s="180" t="s">
        <v>3973</v>
      </c>
      <c r="E367" s="180" t="s">
        <v>71</v>
      </c>
      <c r="F367" s="180" t="s">
        <v>3977</v>
      </c>
      <c r="G367" s="181">
        <v>107.67</v>
      </c>
      <c r="H367" s="182">
        <v>84</v>
      </c>
      <c r="I367" s="181">
        <v>93.46</v>
      </c>
      <c r="J367" s="183">
        <v>2</v>
      </c>
    </row>
    <row r="368" spans="1:10" ht="24" customHeight="1">
      <c r="A368" s="180">
        <v>366</v>
      </c>
      <c r="B368" s="180" t="s">
        <v>3980</v>
      </c>
      <c r="C368" s="180" t="s">
        <v>3981</v>
      </c>
      <c r="D368" s="180" t="s">
        <v>3973</v>
      </c>
      <c r="E368" s="180" t="s">
        <v>71</v>
      </c>
      <c r="F368" s="180" t="s">
        <v>3977</v>
      </c>
      <c r="G368" s="181">
        <v>111.15</v>
      </c>
      <c r="H368" s="182">
        <v>81.66</v>
      </c>
      <c r="I368" s="181">
        <v>93.45</v>
      </c>
      <c r="J368" s="183">
        <v>3</v>
      </c>
    </row>
    <row r="369" spans="1:10" ht="24" customHeight="1">
      <c r="A369" s="180">
        <v>367</v>
      </c>
      <c r="B369" s="180" t="s">
        <v>3982</v>
      </c>
      <c r="C369" s="180" t="s">
        <v>3983</v>
      </c>
      <c r="D369" s="180" t="s">
        <v>3973</v>
      </c>
      <c r="E369" s="180" t="s">
        <v>71</v>
      </c>
      <c r="F369" s="180" t="s">
        <v>3984</v>
      </c>
      <c r="G369" s="181">
        <v>114.16</v>
      </c>
      <c r="H369" s="182">
        <v>82</v>
      </c>
      <c r="I369" s="181">
        <v>94.86</v>
      </c>
      <c r="J369" s="183">
        <v>1</v>
      </c>
    </row>
    <row r="370" spans="1:10" ht="24" customHeight="1">
      <c r="A370" s="180">
        <v>368</v>
      </c>
      <c r="B370" s="180" t="s">
        <v>3985</v>
      </c>
      <c r="C370" s="180" t="s">
        <v>3986</v>
      </c>
      <c r="D370" s="180" t="s">
        <v>3973</v>
      </c>
      <c r="E370" s="180" t="s">
        <v>71</v>
      </c>
      <c r="F370" s="180" t="s">
        <v>3984</v>
      </c>
      <c r="G370" s="181">
        <v>114.88</v>
      </c>
      <c r="H370" s="182">
        <v>79</v>
      </c>
      <c r="I370" s="181">
        <v>93.35</v>
      </c>
      <c r="J370" s="183">
        <v>2</v>
      </c>
    </row>
    <row r="371" spans="1:10" ht="24" customHeight="1">
      <c r="A371" s="180">
        <v>369</v>
      </c>
      <c r="B371" s="180" t="s">
        <v>3987</v>
      </c>
      <c r="C371" s="180" t="s">
        <v>3988</v>
      </c>
      <c r="D371" s="180" t="s">
        <v>3973</v>
      </c>
      <c r="E371" s="180" t="s">
        <v>71</v>
      </c>
      <c r="F371" s="180" t="s">
        <v>3989</v>
      </c>
      <c r="G371" s="181">
        <v>114.63</v>
      </c>
      <c r="H371" s="182">
        <v>81.33</v>
      </c>
      <c r="I371" s="181">
        <v>94.64</v>
      </c>
      <c r="J371" s="183">
        <v>1</v>
      </c>
    </row>
    <row r="372" spans="1:10" ht="24" customHeight="1">
      <c r="A372" s="180">
        <v>370</v>
      </c>
      <c r="B372" s="180" t="s">
        <v>3990</v>
      </c>
      <c r="C372" s="180" t="s">
        <v>3991</v>
      </c>
      <c r="D372" s="180" t="s">
        <v>3973</v>
      </c>
      <c r="E372" s="180" t="s">
        <v>71</v>
      </c>
      <c r="F372" s="180" t="s">
        <v>3989</v>
      </c>
      <c r="G372" s="181">
        <v>108.52</v>
      </c>
      <c r="H372" s="182">
        <v>83.66</v>
      </c>
      <c r="I372" s="181">
        <v>93.59</v>
      </c>
      <c r="J372" s="183">
        <v>2</v>
      </c>
    </row>
    <row r="373" spans="1:10" ht="24" customHeight="1">
      <c r="A373" s="180">
        <v>371</v>
      </c>
      <c r="B373" s="180" t="s">
        <v>3992</v>
      </c>
      <c r="C373" s="180" t="s">
        <v>3993</v>
      </c>
      <c r="D373" s="180" t="s">
        <v>3973</v>
      </c>
      <c r="E373" s="180" t="s">
        <v>71</v>
      </c>
      <c r="F373" s="180" t="s">
        <v>3989</v>
      </c>
      <c r="G373" s="181">
        <v>111.65</v>
      </c>
      <c r="H373" s="182">
        <v>80</v>
      </c>
      <c r="I373" s="181">
        <v>92.66</v>
      </c>
      <c r="J373" s="183">
        <v>3</v>
      </c>
    </row>
    <row r="374" spans="1:10" ht="24" customHeight="1">
      <c r="A374" s="180">
        <v>372</v>
      </c>
      <c r="B374" s="180" t="s">
        <v>3994</v>
      </c>
      <c r="C374" s="180" t="s">
        <v>3995</v>
      </c>
      <c r="D374" s="180" t="s">
        <v>3973</v>
      </c>
      <c r="E374" s="180" t="s">
        <v>71</v>
      </c>
      <c r="F374" s="180" t="s">
        <v>3989</v>
      </c>
      <c r="G374" s="181">
        <v>107.79</v>
      </c>
      <c r="H374" s="182">
        <v>81</v>
      </c>
      <c r="I374" s="181">
        <v>91.71</v>
      </c>
      <c r="J374" s="183">
        <v>4</v>
      </c>
    </row>
    <row r="375" spans="1:10" ht="24" customHeight="1">
      <c r="A375" s="180">
        <v>373</v>
      </c>
      <c r="B375" s="180" t="s">
        <v>3996</v>
      </c>
      <c r="C375" s="180" t="s">
        <v>3997</v>
      </c>
      <c r="D375" s="180" t="s">
        <v>3973</v>
      </c>
      <c r="E375" s="180" t="s">
        <v>71</v>
      </c>
      <c r="F375" s="180" t="s">
        <v>3989</v>
      </c>
      <c r="G375" s="181">
        <v>111.59</v>
      </c>
      <c r="H375" s="182">
        <v>78</v>
      </c>
      <c r="I375" s="181">
        <v>91.43</v>
      </c>
      <c r="J375" s="183">
        <v>6</v>
      </c>
    </row>
    <row r="376" spans="1:10" ht="24" customHeight="1">
      <c r="A376" s="180">
        <v>374</v>
      </c>
      <c r="B376" s="180" t="s">
        <v>3998</v>
      </c>
      <c r="C376" s="180" t="s">
        <v>3999</v>
      </c>
      <c r="D376" s="180" t="s">
        <v>3973</v>
      </c>
      <c r="E376" s="180" t="s">
        <v>47</v>
      </c>
      <c r="F376" s="180" t="s">
        <v>4000</v>
      </c>
      <c r="G376" s="181">
        <v>108</v>
      </c>
      <c r="H376" s="182">
        <v>82.33</v>
      </c>
      <c r="I376" s="181">
        <v>92.59</v>
      </c>
      <c r="J376" s="183">
        <v>1</v>
      </c>
    </row>
    <row r="377" spans="1:10" ht="24" customHeight="1">
      <c r="A377" s="180">
        <v>375</v>
      </c>
      <c r="B377" s="180" t="s">
        <v>4001</v>
      </c>
      <c r="C377" s="180" t="s">
        <v>4002</v>
      </c>
      <c r="D377" s="180" t="s">
        <v>3973</v>
      </c>
      <c r="E377" s="180" t="s">
        <v>47</v>
      </c>
      <c r="F377" s="180" t="s">
        <v>4000</v>
      </c>
      <c r="G377" s="181">
        <v>108.27</v>
      </c>
      <c r="H377" s="182">
        <v>80</v>
      </c>
      <c r="I377" s="181">
        <v>91.3</v>
      </c>
      <c r="J377" s="183">
        <v>2</v>
      </c>
    </row>
    <row r="378" spans="1:10" ht="24" customHeight="1">
      <c r="A378" s="180">
        <v>376</v>
      </c>
      <c r="B378" s="180" t="s">
        <v>4003</v>
      </c>
      <c r="C378" s="180" t="s">
        <v>4004</v>
      </c>
      <c r="D378" s="180" t="s">
        <v>3973</v>
      </c>
      <c r="E378" s="180" t="s">
        <v>47</v>
      </c>
      <c r="F378" s="180" t="s">
        <v>4005</v>
      </c>
      <c r="G378" s="181">
        <v>100.06</v>
      </c>
      <c r="H378" s="182">
        <v>79.66</v>
      </c>
      <c r="I378" s="181">
        <v>87.81</v>
      </c>
      <c r="J378" s="183">
        <v>1</v>
      </c>
    </row>
    <row r="379" spans="1:10" ht="24" customHeight="1">
      <c r="A379" s="180">
        <v>377</v>
      </c>
      <c r="B379" s="180" t="s">
        <v>4006</v>
      </c>
      <c r="C379" s="180" t="s">
        <v>4007</v>
      </c>
      <c r="D379" s="180" t="s">
        <v>3973</v>
      </c>
      <c r="E379" s="180" t="s">
        <v>47</v>
      </c>
      <c r="F379" s="180" t="s">
        <v>4005</v>
      </c>
      <c r="G379" s="181">
        <v>96.34</v>
      </c>
      <c r="H379" s="182">
        <v>81</v>
      </c>
      <c r="I379" s="181">
        <v>87.13</v>
      </c>
      <c r="J379" s="183">
        <v>2</v>
      </c>
    </row>
    <row r="380" spans="1:10" ht="24" customHeight="1">
      <c r="A380" s="180">
        <v>378</v>
      </c>
      <c r="B380" s="180" t="s">
        <v>4008</v>
      </c>
      <c r="C380" s="180" t="s">
        <v>4009</v>
      </c>
      <c r="D380" s="180" t="s">
        <v>3973</v>
      </c>
      <c r="E380" s="180" t="s">
        <v>47</v>
      </c>
      <c r="F380" s="180" t="s">
        <v>4010</v>
      </c>
      <c r="G380" s="181">
        <v>98.79</v>
      </c>
      <c r="H380" s="182">
        <v>83</v>
      </c>
      <c r="I380" s="181">
        <v>89.31</v>
      </c>
      <c r="J380" s="183">
        <v>1</v>
      </c>
    </row>
    <row r="381" spans="1:10" ht="24" customHeight="1">
      <c r="A381" s="180">
        <v>379</v>
      </c>
      <c r="B381" s="180" t="s">
        <v>4011</v>
      </c>
      <c r="C381" s="180" t="s">
        <v>4012</v>
      </c>
      <c r="D381" s="180" t="s">
        <v>3973</v>
      </c>
      <c r="E381" s="180" t="s">
        <v>47</v>
      </c>
      <c r="F381" s="180" t="s">
        <v>4010</v>
      </c>
      <c r="G381" s="181">
        <v>98.11</v>
      </c>
      <c r="H381" s="182">
        <v>83.33</v>
      </c>
      <c r="I381" s="181">
        <v>89.23</v>
      </c>
      <c r="J381" s="183">
        <v>2</v>
      </c>
    </row>
    <row r="382" spans="1:10" ht="24" customHeight="1">
      <c r="A382" s="180">
        <v>380</v>
      </c>
      <c r="B382" s="180" t="s">
        <v>4013</v>
      </c>
      <c r="C382" s="180" t="s">
        <v>4014</v>
      </c>
      <c r="D382" s="180" t="s">
        <v>3973</v>
      </c>
      <c r="E382" s="180" t="s">
        <v>41</v>
      </c>
      <c r="F382" s="180" t="s">
        <v>4015</v>
      </c>
      <c r="G382" s="181">
        <v>114.25</v>
      </c>
      <c r="H382" s="182">
        <v>84.66</v>
      </c>
      <c r="I382" s="181">
        <v>96.49</v>
      </c>
      <c r="J382" s="183">
        <v>1</v>
      </c>
    </row>
    <row r="383" spans="1:10" ht="24" customHeight="1">
      <c r="A383" s="180">
        <v>381</v>
      </c>
      <c r="B383" s="180" t="s">
        <v>4016</v>
      </c>
      <c r="C383" s="180" t="s">
        <v>4017</v>
      </c>
      <c r="D383" s="180" t="s">
        <v>3973</v>
      </c>
      <c r="E383" s="180" t="s">
        <v>55</v>
      </c>
      <c r="F383" s="180" t="s">
        <v>4018</v>
      </c>
      <c r="G383" s="181">
        <v>115.9</v>
      </c>
      <c r="H383" s="182">
        <v>87</v>
      </c>
      <c r="I383" s="181">
        <v>98.56</v>
      </c>
      <c r="J383" s="183">
        <v>1</v>
      </c>
    </row>
    <row r="384" spans="1:10" ht="24" customHeight="1">
      <c r="A384" s="180">
        <v>382</v>
      </c>
      <c r="B384" s="180" t="s">
        <v>4019</v>
      </c>
      <c r="C384" s="180" t="s">
        <v>4020</v>
      </c>
      <c r="D384" s="180" t="s">
        <v>3973</v>
      </c>
      <c r="E384" s="180" t="s">
        <v>55</v>
      </c>
      <c r="F384" s="180" t="s">
        <v>4021</v>
      </c>
      <c r="G384" s="181">
        <v>110.45</v>
      </c>
      <c r="H384" s="182">
        <v>82.33</v>
      </c>
      <c r="I384" s="181">
        <v>93.57</v>
      </c>
      <c r="J384" s="183">
        <v>1</v>
      </c>
    </row>
    <row r="385" spans="1:10" ht="24" customHeight="1">
      <c r="A385" s="180">
        <v>383</v>
      </c>
      <c r="B385" s="180" t="s">
        <v>4022</v>
      </c>
      <c r="C385" s="180" t="s">
        <v>4023</v>
      </c>
      <c r="D385" s="180" t="s">
        <v>3973</v>
      </c>
      <c r="E385" s="180" t="s">
        <v>55</v>
      </c>
      <c r="F385" s="180" t="s">
        <v>4021</v>
      </c>
      <c r="G385" s="181">
        <v>107.37</v>
      </c>
      <c r="H385" s="182">
        <v>82</v>
      </c>
      <c r="I385" s="181">
        <v>92.14</v>
      </c>
      <c r="J385" s="183">
        <v>2</v>
      </c>
    </row>
    <row r="386" spans="1:10" ht="24" customHeight="1">
      <c r="A386" s="180">
        <v>384</v>
      </c>
      <c r="B386" s="180" t="s">
        <v>4024</v>
      </c>
      <c r="C386" s="180" t="s">
        <v>4025</v>
      </c>
      <c r="D386" s="180" t="s">
        <v>3973</v>
      </c>
      <c r="E386" s="180" t="s">
        <v>55</v>
      </c>
      <c r="F386" s="180" t="s">
        <v>4021</v>
      </c>
      <c r="G386" s="181">
        <v>106.8</v>
      </c>
      <c r="H386" s="182">
        <v>82.33</v>
      </c>
      <c r="I386" s="181">
        <v>92.11</v>
      </c>
      <c r="J386" s="183">
        <v>3</v>
      </c>
    </row>
    <row r="387" spans="1:10" ht="24" customHeight="1">
      <c r="A387" s="180">
        <v>385</v>
      </c>
      <c r="B387" s="180" t="s">
        <v>4026</v>
      </c>
      <c r="C387" s="180" t="s">
        <v>4027</v>
      </c>
      <c r="D387" s="180" t="s">
        <v>3973</v>
      </c>
      <c r="E387" s="180" t="s">
        <v>3217</v>
      </c>
      <c r="F387" s="180" t="s">
        <v>4028</v>
      </c>
      <c r="G387" s="181">
        <v>108.92</v>
      </c>
      <c r="H387" s="182">
        <v>86</v>
      </c>
      <c r="I387" s="181">
        <v>95.16</v>
      </c>
      <c r="J387" s="183">
        <v>1</v>
      </c>
    </row>
    <row r="388" spans="1:10" ht="24" customHeight="1">
      <c r="A388" s="180">
        <v>386</v>
      </c>
      <c r="B388" s="180" t="s">
        <v>4029</v>
      </c>
      <c r="C388" s="180" t="s">
        <v>4030</v>
      </c>
      <c r="D388" s="180" t="s">
        <v>3973</v>
      </c>
      <c r="E388" s="180" t="s">
        <v>3166</v>
      </c>
      <c r="F388" s="180" t="s">
        <v>4031</v>
      </c>
      <c r="G388" s="181">
        <v>111.13</v>
      </c>
      <c r="H388" s="182">
        <v>83.66</v>
      </c>
      <c r="I388" s="181">
        <v>94.64</v>
      </c>
      <c r="J388" s="183">
        <v>1</v>
      </c>
    </row>
    <row r="389" spans="1:10" ht="24" customHeight="1">
      <c r="A389" s="180">
        <v>387</v>
      </c>
      <c r="B389" s="180" t="s">
        <v>4032</v>
      </c>
      <c r="C389" s="180" t="s">
        <v>4033</v>
      </c>
      <c r="D389" s="180" t="s">
        <v>3973</v>
      </c>
      <c r="E389" s="180" t="s">
        <v>3166</v>
      </c>
      <c r="F389" s="180" t="s">
        <v>4031</v>
      </c>
      <c r="G389" s="181">
        <v>106.7</v>
      </c>
      <c r="H389" s="182">
        <v>83.66</v>
      </c>
      <c r="I389" s="181">
        <v>92.87</v>
      </c>
      <c r="J389" s="183">
        <v>2</v>
      </c>
    </row>
    <row r="390" spans="1:10" ht="24" customHeight="1">
      <c r="A390" s="180">
        <v>388</v>
      </c>
      <c r="B390" s="180" t="s">
        <v>4034</v>
      </c>
      <c r="C390" s="180" t="s">
        <v>4035</v>
      </c>
      <c r="D390" s="180" t="s">
        <v>3973</v>
      </c>
      <c r="E390" s="180" t="s">
        <v>3829</v>
      </c>
      <c r="F390" s="180" t="s">
        <v>4036</v>
      </c>
      <c r="G390" s="181">
        <v>116.59</v>
      </c>
      <c r="H390" s="182">
        <v>85.66</v>
      </c>
      <c r="I390" s="181">
        <v>98.02</v>
      </c>
      <c r="J390" s="183">
        <v>1</v>
      </c>
    </row>
    <row r="391" spans="1:10" ht="24" customHeight="1">
      <c r="A391" s="180">
        <v>389</v>
      </c>
      <c r="B391" s="180" t="s">
        <v>4037</v>
      </c>
      <c r="C391" s="180" t="s">
        <v>4038</v>
      </c>
      <c r="D391" s="180" t="s">
        <v>3973</v>
      </c>
      <c r="E391" s="180" t="s">
        <v>51</v>
      </c>
      <c r="F391" s="180" t="s">
        <v>4039</v>
      </c>
      <c r="G391" s="181">
        <v>108.07</v>
      </c>
      <c r="H391" s="182">
        <v>85</v>
      </c>
      <c r="I391" s="181">
        <v>94.22</v>
      </c>
      <c r="J391" s="183">
        <v>1</v>
      </c>
    </row>
    <row r="392" spans="1:10" ht="24" customHeight="1">
      <c r="A392" s="180">
        <v>390</v>
      </c>
      <c r="B392" s="180" t="s">
        <v>4040</v>
      </c>
      <c r="C392" s="180" t="s">
        <v>4041</v>
      </c>
      <c r="D392" s="180" t="s">
        <v>3973</v>
      </c>
      <c r="E392" s="180" t="s">
        <v>51</v>
      </c>
      <c r="F392" s="180" t="s">
        <v>4039</v>
      </c>
      <c r="G392" s="181">
        <v>99</v>
      </c>
      <c r="H392" s="182">
        <v>85.66</v>
      </c>
      <c r="I392" s="181">
        <v>90.99</v>
      </c>
      <c r="J392" s="183">
        <v>2</v>
      </c>
    </row>
    <row r="393" spans="1:10" ht="24" customHeight="1">
      <c r="A393" s="180">
        <v>391</v>
      </c>
      <c r="B393" s="180" t="s">
        <v>4042</v>
      </c>
      <c r="C393" s="180" t="s">
        <v>4043</v>
      </c>
      <c r="D393" s="180" t="s">
        <v>3973</v>
      </c>
      <c r="E393" s="180" t="s">
        <v>51</v>
      </c>
      <c r="F393" s="180" t="s">
        <v>4044</v>
      </c>
      <c r="G393" s="181">
        <v>105.47</v>
      </c>
      <c r="H393" s="182">
        <v>84.66</v>
      </c>
      <c r="I393" s="181">
        <v>92.97</v>
      </c>
      <c r="J393" s="183">
        <v>1</v>
      </c>
    </row>
    <row r="394" spans="1:10" ht="24" customHeight="1">
      <c r="A394" s="180">
        <v>392</v>
      </c>
      <c r="B394" s="180" t="s">
        <v>4045</v>
      </c>
      <c r="C394" s="180" t="s">
        <v>4046</v>
      </c>
      <c r="D394" s="180" t="s">
        <v>3973</v>
      </c>
      <c r="E394" s="180" t="s">
        <v>51</v>
      </c>
      <c r="F394" s="180" t="s">
        <v>4044</v>
      </c>
      <c r="G394" s="181">
        <v>101.26</v>
      </c>
      <c r="H394" s="182">
        <v>86.66</v>
      </c>
      <c r="I394" s="181">
        <v>92.49</v>
      </c>
      <c r="J394" s="183">
        <v>2</v>
      </c>
    </row>
    <row r="395" spans="1:10" ht="24" customHeight="1">
      <c r="A395" s="180">
        <v>393</v>
      </c>
      <c r="B395" s="180" t="s">
        <v>4047</v>
      </c>
      <c r="C395" s="180" t="s">
        <v>4048</v>
      </c>
      <c r="D395" s="180" t="s">
        <v>3973</v>
      </c>
      <c r="E395" s="180" t="s">
        <v>4049</v>
      </c>
      <c r="F395" s="180" t="s">
        <v>4050</v>
      </c>
      <c r="G395" s="181">
        <v>109.11</v>
      </c>
      <c r="H395" s="182">
        <v>81.33</v>
      </c>
      <c r="I395" s="181">
        <v>92.43</v>
      </c>
      <c r="J395" s="183">
        <v>1</v>
      </c>
    </row>
    <row r="396" spans="1:10" ht="24" customHeight="1">
      <c r="A396" s="180">
        <v>394</v>
      </c>
      <c r="B396" s="180" t="s">
        <v>4051</v>
      </c>
      <c r="C396" s="180" t="s">
        <v>4052</v>
      </c>
      <c r="D396" s="180" t="s">
        <v>3973</v>
      </c>
      <c r="E396" s="180" t="s">
        <v>4049</v>
      </c>
      <c r="F396" s="180" t="s">
        <v>4053</v>
      </c>
      <c r="G396" s="181">
        <v>115.73</v>
      </c>
      <c r="H396" s="182">
        <v>82</v>
      </c>
      <c r="I396" s="181">
        <v>95.49</v>
      </c>
      <c r="J396" s="183">
        <v>1</v>
      </c>
    </row>
    <row r="397" spans="1:10" ht="24" customHeight="1">
      <c r="A397" s="180">
        <v>395</v>
      </c>
      <c r="B397" s="180" t="s">
        <v>4054</v>
      </c>
      <c r="C397" s="180" t="s">
        <v>4055</v>
      </c>
      <c r="D397" s="180" t="s">
        <v>3973</v>
      </c>
      <c r="E397" s="180" t="s">
        <v>4049</v>
      </c>
      <c r="F397" s="180" t="s">
        <v>4053</v>
      </c>
      <c r="G397" s="181">
        <v>104.74</v>
      </c>
      <c r="H397" s="182">
        <v>81</v>
      </c>
      <c r="I397" s="181">
        <v>90.49</v>
      </c>
      <c r="J397" s="183">
        <v>2</v>
      </c>
    </row>
    <row r="398" spans="1:10" ht="24" customHeight="1">
      <c r="A398" s="180">
        <v>396</v>
      </c>
      <c r="B398" s="180" t="s">
        <v>4056</v>
      </c>
      <c r="C398" s="180" t="s">
        <v>4057</v>
      </c>
      <c r="D398" s="180" t="s">
        <v>4058</v>
      </c>
      <c r="E398" s="180" t="s">
        <v>71</v>
      </c>
      <c r="F398" s="180" t="s">
        <v>4059</v>
      </c>
      <c r="G398" s="181">
        <v>117.48</v>
      </c>
      <c r="H398" s="182">
        <v>77.33</v>
      </c>
      <c r="I398" s="181">
        <v>93.38</v>
      </c>
      <c r="J398" s="183">
        <v>1</v>
      </c>
    </row>
    <row r="399" spans="1:10" ht="24" customHeight="1">
      <c r="A399" s="180">
        <v>397</v>
      </c>
      <c r="B399" s="180" t="s">
        <v>4060</v>
      </c>
      <c r="C399" s="180" t="s">
        <v>4061</v>
      </c>
      <c r="D399" s="180" t="s">
        <v>4058</v>
      </c>
      <c r="E399" s="180" t="s">
        <v>71</v>
      </c>
      <c r="F399" s="180" t="s">
        <v>4059</v>
      </c>
      <c r="G399" s="181">
        <v>101.04</v>
      </c>
      <c r="H399" s="182">
        <v>81.33</v>
      </c>
      <c r="I399" s="181">
        <v>89.2</v>
      </c>
      <c r="J399" s="183">
        <v>2</v>
      </c>
    </row>
    <row r="400" spans="1:10" ht="24" customHeight="1">
      <c r="A400" s="180">
        <v>398</v>
      </c>
      <c r="B400" s="180" t="s">
        <v>4062</v>
      </c>
      <c r="C400" s="180" t="s">
        <v>4063</v>
      </c>
      <c r="D400" s="180" t="s">
        <v>4058</v>
      </c>
      <c r="E400" s="180" t="s">
        <v>71</v>
      </c>
      <c r="F400" s="180" t="s">
        <v>4064</v>
      </c>
      <c r="G400" s="181">
        <v>102.89</v>
      </c>
      <c r="H400" s="182">
        <v>78.33</v>
      </c>
      <c r="I400" s="181">
        <v>88.14</v>
      </c>
      <c r="J400" s="183">
        <v>1</v>
      </c>
    </row>
    <row r="401" spans="1:10" ht="24" customHeight="1">
      <c r="A401" s="180">
        <v>399</v>
      </c>
      <c r="B401" s="180" t="s">
        <v>4065</v>
      </c>
      <c r="C401" s="180" t="s">
        <v>4066</v>
      </c>
      <c r="D401" s="180" t="s">
        <v>4058</v>
      </c>
      <c r="E401" s="180" t="s">
        <v>71</v>
      </c>
      <c r="F401" s="180" t="s">
        <v>4067</v>
      </c>
      <c r="G401" s="181">
        <v>101.82</v>
      </c>
      <c r="H401" s="182">
        <v>86.66</v>
      </c>
      <c r="I401" s="181">
        <v>92.71</v>
      </c>
      <c r="J401" s="183">
        <v>1</v>
      </c>
    </row>
    <row r="402" spans="1:10" ht="24" customHeight="1">
      <c r="A402" s="180">
        <v>400</v>
      </c>
      <c r="B402" s="180" t="s">
        <v>4068</v>
      </c>
      <c r="C402" s="180" t="s">
        <v>4069</v>
      </c>
      <c r="D402" s="180" t="s">
        <v>4058</v>
      </c>
      <c r="E402" s="180" t="s">
        <v>71</v>
      </c>
      <c r="F402" s="180" t="s">
        <v>4067</v>
      </c>
      <c r="G402" s="181">
        <v>106.69</v>
      </c>
      <c r="H402" s="182">
        <v>81</v>
      </c>
      <c r="I402" s="181">
        <v>91.27</v>
      </c>
      <c r="J402" s="183">
        <v>2</v>
      </c>
    </row>
    <row r="403" spans="1:10" ht="24" customHeight="1">
      <c r="A403" s="180">
        <v>401</v>
      </c>
      <c r="B403" s="180" t="s">
        <v>3558</v>
      </c>
      <c r="C403" s="180" t="s">
        <v>4070</v>
      </c>
      <c r="D403" s="180" t="s">
        <v>4058</v>
      </c>
      <c r="E403" s="180" t="s">
        <v>71</v>
      </c>
      <c r="F403" s="180" t="s">
        <v>4067</v>
      </c>
      <c r="G403" s="181">
        <v>97.77</v>
      </c>
      <c r="H403" s="182">
        <v>84</v>
      </c>
      <c r="I403" s="181">
        <v>89.5</v>
      </c>
      <c r="J403" s="183">
        <v>3</v>
      </c>
    </row>
    <row r="404" spans="1:10" ht="24" customHeight="1">
      <c r="A404" s="180">
        <v>402</v>
      </c>
      <c r="B404" s="180" t="s">
        <v>4071</v>
      </c>
      <c r="C404" s="180" t="s">
        <v>4072</v>
      </c>
      <c r="D404" s="180" t="s">
        <v>4058</v>
      </c>
      <c r="E404" s="180" t="s">
        <v>71</v>
      </c>
      <c r="F404" s="180" t="s">
        <v>4073</v>
      </c>
      <c r="G404" s="181">
        <v>106.83</v>
      </c>
      <c r="H404" s="182">
        <v>79</v>
      </c>
      <c r="I404" s="181">
        <v>90.13</v>
      </c>
      <c r="J404" s="183">
        <v>1</v>
      </c>
    </row>
    <row r="405" spans="1:10" ht="24" customHeight="1">
      <c r="A405" s="180">
        <v>403</v>
      </c>
      <c r="B405" s="180" t="s">
        <v>4074</v>
      </c>
      <c r="C405" s="180" t="s">
        <v>4075</v>
      </c>
      <c r="D405" s="180" t="s">
        <v>4058</v>
      </c>
      <c r="E405" s="180" t="s">
        <v>71</v>
      </c>
      <c r="F405" s="180" t="s">
        <v>4073</v>
      </c>
      <c r="G405" s="181">
        <v>98.59</v>
      </c>
      <c r="H405" s="182">
        <v>84.33</v>
      </c>
      <c r="I405" s="181">
        <v>90.02</v>
      </c>
      <c r="J405" s="183">
        <v>2</v>
      </c>
    </row>
    <row r="406" spans="1:10" ht="24" customHeight="1">
      <c r="A406" s="180">
        <v>404</v>
      </c>
      <c r="B406" s="180" t="s">
        <v>4076</v>
      </c>
      <c r="C406" s="180" t="s">
        <v>4077</v>
      </c>
      <c r="D406" s="180" t="s">
        <v>4058</v>
      </c>
      <c r="E406" s="180" t="s">
        <v>71</v>
      </c>
      <c r="F406" s="180" t="s">
        <v>4078</v>
      </c>
      <c r="G406" s="181">
        <v>104.55</v>
      </c>
      <c r="H406" s="182">
        <v>85.33</v>
      </c>
      <c r="I406" s="181">
        <v>93.01</v>
      </c>
      <c r="J406" s="183">
        <v>1</v>
      </c>
    </row>
    <row r="407" spans="1:10" ht="24" customHeight="1">
      <c r="A407" s="180">
        <v>405</v>
      </c>
      <c r="B407" s="180" t="s">
        <v>4079</v>
      </c>
      <c r="C407" s="180" t="s">
        <v>4080</v>
      </c>
      <c r="D407" s="180" t="s">
        <v>4058</v>
      </c>
      <c r="E407" s="180" t="s">
        <v>47</v>
      </c>
      <c r="F407" s="180" t="s">
        <v>4081</v>
      </c>
      <c r="G407" s="181">
        <v>98.49</v>
      </c>
      <c r="H407" s="182">
        <v>78.33</v>
      </c>
      <c r="I407" s="181">
        <v>86.38</v>
      </c>
      <c r="J407" s="183">
        <v>1</v>
      </c>
    </row>
    <row r="408" spans="1:10" ht="24" customHeight="1">
      <c r="A408" s="180">
        <v>406</v>
      </c>
      <c r="B408" s="180" t="s">
        <v>4082</v>
      </c>
      <c r="C408" s="180" t="s">
        <v>4083</v>
      </c>
      <c r="D408" s="180" t="s">
        <v>4058</v>
      </c>
      <c r="E408" s="180" t="s">
        <v>47</v>
      </c>
      <c r="F408" s="180" t="s">
        <v>4084</v>
      </c>
      <c r="G408" s="181">
        <v>101.14</v>
      </c>
      <c r="H408" s="182">
        <v>82</v>
      </c>
      <c r="I408" s="181">
        <v>89.65</v>
      </c>
      <c r="J408" s="183">
        <v>1</v>
      </c>
    </row>
    <row r="409" spans="1:10" ht="24" customHeight="1">
      <c r="A409" s="180">
        <v>407</v>
      </c>
      <c r="B409" s="180" t="s">
        <v>4085</v>
      </c>
      <c r="C409" s="180" t="s">
        <v>4086</v>
      </c>
      <c r="D409" s="180" t="s">
        <v>4058</v>
      </c>
      <c r="E409" s="180" t="s">
        <v>47</v>
      </c>
      <c r="F409" s="180" t="s">
        <v>4084</v>
      </c>
      <c r="G409" s="181">
        <v>98.44</v>
      </c>
      <c r="H409" s="182">
        <v>83.66</v>
      </c>
      <c r="I409" s="181">
        <v>89.56</v>
      </c>
      <c r="J409" s="183">
        <v>2</v>
      </c>
    </row>
    <row r="410" spans="1:10" ht="24" customHeight="1">
      <c r="A410" s="180">
        <v>408</v>
      </c>
      <c r="B410" s="180" t="s">
        <v>4087</v>
      </c>
      <c r="C410" s="180" t="s">
        <v>4088</v>
      </c>
      <c r="D410" s="180" t="s">
        <v>4058</v>
      </c>
      <c r="E410" s="180" t="s">
        <v>47</v>
      </c>
      <c r="F410" s="180" t="s">
        <v>4089</v>
      </c>
      <c r="G410" s="181">
        <v>101.72</v>
      </c>
      <c r="H410" s="182">
        <v>83.66</v>
      </c>
      <c r="I410" s="181">
        <v>90.87</v>
      </c>
      <c r="J410" s="183">
        <v>1</v>
      </c>
    </row>
    <row r="411" spans="1:10" ht="24" customHeight="1">
      <c r="A411" s="180">
        <v>409</v>
      </c>
      <c r="B411" s="180" t="s">
        <v>4090</v>
      </c>
      <c r="C411" s="180" t="s">
        <v>4091</v>
      </c>
      <c r="D411" s="180" t="s">
        <v>4058</v>
      </c>
      <c r="E411" s="180" t="s">
        <v>47</v>
      </c>
      <c r="F411" s="180" t="s">
        <v>4089</v>
      </c>
      <c r="G411" s="181">
        <v>98.62</v>
      </c>
      <c r="H411" s="182">
        <v>80.66</v>
      </c>
      <c r="I411" s="181">
        <v>87.83</v>
      </c>
      <c r="J411" s="183">
        <v>2</v>
      </c>
    </row>
    <row r="412" spans="1:10" ht="24" customHeight="1">
      <c r="A412" s="180">
        <v>410</v>
      </c>
      <c r="B412" s="180" t="s">
        <v>4092</v>
      </c>
      <c r="C412" s="180" t="s">
        <v>4093</v>
      </c>
      <c r="D412" s="180" t="s">
        <v>4058</v>
      </c>
      <c r="E412" s="180" t="s">
        <v>3166</v>
      </c>
      <c r="F412" s="180" t="s">
        <v>4094</v>
      </c>
      <c r="G412" s="181">
        <v>107.46</v>
      </c>
      <c r="H412" s="182">
        <v>83.33</v>
      </c>
      <c r="I412" s="181">
        <v>92.97</v>
      </c>
      <c r="J412" s="183">
        <v>1</v>
      </c>
    </row>
    <row r="413" spans="1:10" ht="24" customHeight="1">
      <c r="A413" s="180">
        <v>411</v>
      </c>
      <c r="B413" s="180" t="s">
        <v>4095</v>
      </c>
      <c r="C413" s="180" t="s">
        <v>4096</v>
      </c>
      <c r="D413" s="180" t="s">
        <v>4058</v>
      </c>
      <c r="E413" s="180" t="s">
        <v>3166</v>
      </c>
      <c r="F413" s="180" t="s">
        <v>4097</v>
      </c>
      <c r="G413" s="181">
        <v>109.51</v>
      </c>
      <c r="H413" s="182">
        <v>84.66</v>
      </c>
      <c r="I413" s="181">
        <v>94.59</v>
      </c>
      <c r="J413" s="183">
        <v>1</v>
      </c>
    </row>
    <row r="414" spans="1:10" ht="24" customHeight="1">
      <c r="A414" s="180">
        <v>412</v>
      </c>
      <c r="B414" s="180" t="s">
        <v>4098</v>
      </c>
      <c r="C414" s="180" t="s">
        <v>4099</v>
      </c>
      <c r="D414" s="180" t="s">
        <v>4058</v>
      </c>
      <c r="E414" s="180" t="s">
        <v>51</v>
      </c>
      <c r="F414" s="180" t="s">
        <v>4100</v>
      </c>
      <c r="G414" s="181">
        <v>100.88</v>
      </c>
      <c r="H414" s="182">
        <v>85.66</v>
      </c>
      <c r="I414" s="181">
        <v>91.74</v>
      </c>
      <c r="J414" s="183">
        <v>1</v>
      </c>
    </row>
    <row r="415" spans="1:10" ht="24" customHeight="1">
      <c r="A415" s="180">
        <v>413</v>
      </c>
      <c r="B415" s="180" t="s">
        <v>4101</v>
      </c>
      <c r="C415" s="180" t="s">
        <v>4102</v>
      </c>
      <c r="D415" s="180" t="s">
        <v>4058</v>
      </c>
      <c r="E415" s="180" t="s">
        <v>51</v>
      </c>
      <c r="F415" s="180" t="s">
        <v>4103</v>
      </c>
      <c r="G415" s="181">
        <v>103.12</v>
      </c>
      <c r="H415" s="182">
        <v>81</v>
      </c>
      <c r="I415" s="181">
        <v>89.84</v>
      </c>
      <c r="J415" s="183">
        <v>1</v>
      </c>
    </row>
    <row r="416" spans="1:10" ht="24" customHeight="1">
      <c r="A416" s="180">
        <v>414</v>
      </c>
      <c r="B416" s="180" t="s">
        <v>4104</v>
      </c>
      <c r="C416" s="180" t="s">
        <v>4105</v>
      </c>
      <c r="D416" s="180" t="s">
        <v>4058</v>
      </c>
      <c r="E416" s="180" t="s">
        <v>51</v>
      </c>
      <c r="F416" s="180" t="s">
        <v>4106</v>
      </c>
      <c r="G416" s="181">
        <v>93.96</v>
      </c>
      <c r="H416" s="182">
        <v>86.66</v>
      </c>
      <c r="I416" s="181">
        <v>89.57</v>
      </c>
      <c r="J416" s="183">
        <v>1</v>
      </c>
    </row>
    <row r="417" spans="1:10" ht="24" customHeight="1">
      <c r="A417" s="180">
        <v>415</v>
      </c>
      <c r="B417" s="180" t="s">
        <v>4107</v>
      </c>
      <c r="C417" s="180" t="s">
        <v>4108</v>
      </c>
      <c r="D417" s="180" t="s">
        <v>4058</v>
      </c>
      <c r="E417" s="180" t="s">
        <v>41</v>
      </c>
      <c r="F417" s="180" t="s">
        <v>4109</v>
      </c>
      <c r="G417" s="181">
        <v>109.28</v>
      </c>
      <c r="H417" s="182">
        <v>85</v>
      </c>
      <c r="I417" s="181">
        <v>94.71</v>
      </c>
      <c r="J417" s="183">
        <v>1</v>
      </c>
    </row>
    <row r="418" spans="1:10" ht="24" customHeight="1">
      <c r="A418" s="180">
        <v>416</v>
      </c>
      <c r="B418" s="180" t="s">
        <v>4110</v>
      </c>
      <c r="C418" s="180" t="s">
        <v>4111</v>
      </c>
      <c r="D418" s="180" t="s">
        <v>4058</v>
      </c>
      <c r="E418" s="180" t="s">
        <v>41</v>
      </c>
      <c r="F418" s="180" t="s">
        <v>4112</v>
      </c>
      <c r="G418" s="181">
        <v>115.16</v>
      </c>
      <c r="H418" s="182">
        <v>86.66</v>
      </c>
      <c r="I418" s="181">
        <v>98.05</v>
      </c>
      <c r="J418" s="183">
        <v>1</v>
      </c>
    </row>
    <row r="419" spans="1:10" ht="24" customHeight="1">
      <c r="A419" s="180">
        <v>417</v>
      </c>
      <c r="B419" s="180" t="s">
        <v>4113</v>
      </c>
      <c r="C419" s="180" t="s">
        <v>4114</v>
      </c>
      <c r="D419" s="180" t="s">
        <v>4058</v>
      </c>
      <c r="E419" s="180" t="s">
        <v>41</v>
      </c>
      <c r="F419" s="180" t="s">
        <v>4112</v>
      </c>
      <c r="G419" s="181">
        <v>117.44</v>
      </c>
      <c r="H419" s="182">
        <v>78.66</v>
      </c>
      <c r="I419" s="181">
        <v>94.16</v>
      </c>
      <c r="J419" s="183">
        <v>2</v>
      </c>
    </row>
    <row r="420" spans="1:10" ht="24" customHeight="1">
      <c r="A420" s="180">
        <v>418</v>
      </c>
      <c r="B420" s="180" t="s">
        <v>4115</v>
      </c>
      <c r="C420" s="180" t="s">
        <v>4116</v>
      </c>
      <c r="D420" s="180" t="s">
        <v>4058</v>
      </c>
      <c r="E420" s="180" t="s">
        <v>55</v>
      </c>
      <c r="F420" s="180" t="s">
        <v>4117</v>
      </c>
      <c r="G420" s="181">
        <v>108.78</v>
      </c>
      <c r="H420" s="182">
        <v>85.33</v>
      </c>
      <c r="I420" s="181">
        <v>94.7</v>
      </c>
      <c r="J420" s="183">
        <v>1</v>
      </c>
    </row>
    <row r="421" spans="1:10" ht="24" customHeight="1">
      <c r="A421" s="180">
        <v>419</v>
      </c>
      <c r="B421" s="180" t="s">
        <v>4118</v>
      </c>
      <c r="C421" s="180" t="s">
        <v>4119</v>
      </c>
      <c r="D421" s="180" t="s">
        <v>4058</v>
      </c>
      <c r="E421" s="180" t="s">
        <v>55</v>
      </c>
      <c r="F421" s="180" t="s">
        <v>4120</v>
      </c>
      <c r="G421" s="181">
        <v>101.25</v>
      </c>
      <c r="H421" s="182">
        <v>83.66</v>
      </c>
      <c r="I421" s="181">
        <v>90.69</v>
      </c>
      <c r="J421" s="183">
        <v>1</v>
      </c>
    </row>
    <row r="422" spans="1:10" ht="24" customHeight="1">
      <c r="A422" s="180">
        <v>420</v>
      </c>
      <c r="B422" s="180" t="s">
        <v>4121</v>
      </c>
      <c r="C422" s="180" t="s">
        <v>4122</v>
      </c>
      <c r="D422" s="180" t="s">
        <v>4058</v>
      </c>
      <c r="E422" s="180" t="s">
        <v>55</v>
      </c>
      <c r="F422" s="180" t="s">
        <v>4123</v>
      </c>
      <c r="G422" s="181">
        <v>105.51</v>
      </c>
      <c r="H422" s="182">
        <v>85</v>
      </c>
      <c r="I422" s="181">
        <v>93.2</v>
      </c>
      <c r="J422" s="183">
        <v>1</v>
      </c>
    </row>
    <row r="423" spans="1:10" ht="24" customHeight="1">
      <c r="A423" s="180">
        <v>421</v>
      </c>
      <c r="B423" s="180" t="s">
        <v>4124</v>
      </c>
      <c r="C423" s="180" t="s">
        <v>4125</v>
      </c>
      <c r="D423" s="180" t="s">
        <v>4058</v>
      </c>
      <c r="E423" s="180" t="s">
        <v>55</v>
      </c>
      <c r="F423" s="180" t="s">
        <v>4126</v>
      </c>
      <c r="G423" s="181">
        <v>110.49</v>
      </c>
      <c r="H423" s="182">
        <v>86</v>
      </c>
      <c r="I423" s="181">
        <v>95.79</v>
      </c>
      <c r="J423" s="183">
        <v>1</v>
      </c>
    </row>
    <row r="424" spans="1:10" ht="24" customHeight="1">
      <c r="A424" s="180">
        <v>422</v>
      </c>
      <c r="B424" s="180" t="s">
        <v>4127</v>
      </c>
      <c r="C424" s="180" t="s">
        <v>4128</v>
      </c>
      <c r="D424" s="180" t="s">
        <v>4058</v>
      </c>
      <c r="E424" s="180" t="s">
        <v>55</v>
      </c>
      <c r="F424" s="180" t="s">
        <v>4126</v>
      </c>
      <c r="G424" s="181">
        <v>111.11</v>
      </c>
      <c r="H424" s="182">
        <v>85.33</v>
      </c>
      <c r="I424" s="181">
        <v>95.63</v>
      </c>
      <c r="J424" s="183">
        <v>2</v>
      </c>
    </row>
    <row r="425" spans="1:10" ht="24" customHeight="1">
      <c r="A425" s="180">
        <v>423</v>
      </c>
      <c r="B425" s="180" t="s">
        <v>4129</v>
      </c>
      <c r="C425" s="180" t="s">
        <v>4130</v>
      </c>
      <c r="D425" s="180" t="s">
        <v>4058</v>
      </c>
      <c r="E425" s="180" t="s">
        <v>3217</v>
      </c>
      <c r="F425" s="180" t="s">
        <v>4131</v>
      </c>
      <c r="G425" s="181">
        <v>113.45</v>
      </c>
      <c r="H425" s="182">
        <v>87</v>
      </c>
      <c r="I425" s="181">
        <v>97.58</v>
      </c>
      <c r="J425" s="183">
        <v>1</v>
      </c>
    </row>
    <row r="426" spans="1:10" ht="24" customHeight="1">
      <c r="A426" s="180">
        <v>424</v>
      </c>
      <c r="B426" s="180" t="s">
        <v>4132</v>
      </c>
      <c r="C426" s="180" t="s">
        <v>4133</v>
      </c>
      <c r="D426" s="180" t="s">
        <v>4058</v>
      </c>
      <c r="E426" s="180" t="s">
        <v>3217</v>
      </c>
      <c r="F426" s="180" t="s">
        <v>4131</v>
      </c>
      <c r="G426" s="181">
        <v>115.61</v>
      </c>
      <c r="H426" s="182">
        <v>80.66</v>
      </c>
      <c r="I426" s="181">
        <v>94.63</v>
      </c>
      <c r="J426" s="183">
        <v>2</v>
      </c>
    </row>
    <row r="427" spans="1:10" ht="24" customHeight="1">
      <c r="A427" s="180">
        <v>425</v>
      </c>
      <c r="B427" s="180" t="s">
        <v>4134</v>
      </c>
      <c r="C427" s="180" t="s">
        <v>4135</v>
      </c>
      <c r="D427" s="180" t="s">
        <v>4058</v>
      </c>
      <c r="E427" s="180" t="s">
        <v>3829</v>
      </c>
      <c r="F427" s="180" t="s">
        <v>4136</v>
      </c>
      <c r="G427" s="181">
        <v>109.85</v>
      </c>
      <c r="H427" s="182">
        <v>85.66</v>
      </c>
      <c r="I427" s="181">
        <v>95.33</v>
      </c>
      <c r="J427" s="183">
        <v>1</v>
      </c>
    </row>
    <row r="428" spans="1:10" ht="24" customHeight="1">
      <c r="A428" s="180">
        <v>426</v>
      </c>
      <c r="B428" s="180" t="s">
        <v>4137</v>
      </c>
      <c r="C428" s="180" t="s">
        <v>4138</v>
      </c>
      <c r="D428" s="180" t="s">
        <v>4058</v>
      </c>
      <c r="E428" s="180" t="s">
        <v>3883</v>
      </c>
      <c r="F428" s="180" t="s">
        <v>4139</v>
      </c>
      <c r="G428" s="181">
        <v>114.75</v>
      </c>
      <c r="H428" s="182">
        <v>84.33</v>
      </c>
      <c r="I428" s="181">
        <v>96.49</v>
      </c>
      <c r="J428" s="183">
        <v>1</v>
      </c>
    </row>
    <row r="429" spans="1:10" ht="24" customHeight="1">
      <c r="A429" s="180">
        <v>427</v>
      </c>
      <c r="B429" s="180" t="s">
        <v>4140</v>
      </c>
      <c r="C429" s="180" t="s">
        <v>4141</v>
      </c>
      <c r="D429" s="180" t="s">
        <v>4142</v>
      </c>
      <c r="E429" s="180" t="s">
        <v>71</v>
      </c>
      <c r="F429" s="180" t="s">
        <v>4143</v>
      </c>
      <c r="G429" s="181">
        <v>101.93</v>
      </c>
      <c r="H429" s="182">
        <v>81.66</v>
      </c>
      <c r="I429" s="181">
        <v>89.76</v>
      </c>
      <c r="J429" s="183">
        <v>1</v>
      </c>
    </row>
    <row r="430" spans="1:10" ht="24" customHeight="1">
      <c r="A430" s="180">
        <v>428</v>
      </c>
      <c r="B430" s="180" t="s">
        <v>4144</v>
      </c>
      <c r="C430" s="180" t="s">
        <v>4145</v>
      </c>
      <c r="D430" s="180" t="s">
        <v>4142</v>
      </c>
      <c r="E430" s="180" t="s">
        <v>71</v>
      </c>
      <c r="F430" s="180" t="s">
        <v>4146</v>
      </c>
      <c r="G430" s="181">
        <v>99.15</v>
      </c>
      <c r="H430" s="182">
        <v>83.66</v>
      </c>
      <c r="I430" s="181">
        <v>89.85</v>
      </c>
      <c r="J430" s="183">
        <v>1</v>
      </c>
    </row>
    <row r="431" spans="1:10" ht="24" customHeight="1">
      <c r="A431" s="180">
        <v>429</v>
      </c>
      <c r="B431" s="180" t="s">
        <v>4147</v>
      </c>
      <c r="C431" s="180" t="s">
        <v>4148</v>
      </c>
      <c r="D431" s="180" t="s">
        <v>4142</v>
      </c>
      <c r="E431" s="180" t="s">
        <v>71</v>
      </c>
      <c r="F431" s="180" t="s">
        <v>4146</v>
      </c>
      <c r="G431" s="181">
        <v>100.61</v>
      </c>
      <c r="H431" s="182">
        <v>81.66</v>
      </c>
      <c r="I431" s="181">
        <v>89.23</v>
      </c>
      <c r="J431" s="183">
        <v>2</v>
      </c>
    </row>
    <row r="432" spans="1:10" ht="24" customHeight="1">
      <c r="A432" s="180">
        <v>430</v>
      </c>
      <c r="B432" s="180" t="s">
        <v>4149</v>
      </c>
      <c r="C432" s="180" t="s">
        <v>4150</v>
      </c>
      <c r="D432" s="180" t="s">
        <v>4142</v>
      </c>
      <c r="E432" s="180" t="s">
        <v>71</v>
      </c>
      <c r="F432" s="180" t="s">
        <v>4151</v>
      </c>
      <c r="G432" s="181">
        <v>115.7</v>
      </c>
      <c r="H432" s="182">
        <v>84.66</v>
      </c>
      <c r="I432" s="181">
        <v>97.07</v>
      </c>
      <c r="J432" s="183">
        <v>1</v>
      </c>
    </row>
    <row r="433" spans="1:10" ht="24" customHeight="1">
      <c r="A433" s="180">
        <v>431</v>
      </c>
      <c r="B433" s="180" t="s">
        <v>4152</v>
      </c>
      <c r="C433" s="180" t="s">
        <v>4153</v>
      </c>
      <c r="D433" s="180" t="s">
        <v>4142</v>
      </c>
      <c r="E433" s="180" t="s">
        <v>71</v>
      </c>
      <c r="F433" s="180" t="s">
        <v>4151</v>
      </c>
      <c r="G433" s="181">
        <v>117.59</v>
      </c>
      <c r="H433" s="182">
        <v>83.33</v>
      </c>
      <c r="I433" s="181">
        <v>97.02</v>
      </c>
      <c r="J433" s="183">
        <v>2</v>
      </c>
    </row>
    <row r="434" spans="1:10" ht="24" customHeight="1">
      <c r="A434" s="180">
        <v>432</v>
      </c>
      <c r="B434" s="180" t="s">
        <v>4154</v>
      </c>
      <c r="C434" s="180" t="s">
        <v>4155</v>
      </c>
      <c r="D434" s="180" t="s">
        <v>4142</v>
      </c>
      <c r="E434" s="180" t="s">
        <v>71</v>
      </c>
      <c r="F434" s="180" t="s">
        <v>4151</v>
      </c>
      <c r="G434" s="181">
        <v>113.9</v>
      </c>
      <c r="H434" s="182">
        <v>84.33</v>
      </c>
      <c r="I434" s="181">
        <v>96.15</v>
      </c>
      <c r="J434" s="183">
        <v>3</v>
      </c>
    </row>
    <row r="435" spans="1:10" ht="24" customHeight="1">
      <c r="A435" s="180">
        <v>433</v>
      </c>
      <c r="B435" s="180" t="s">
        <v>4156</v>
      </c>
      <c r="C435" s="180" t="s">
        <v>4157</v>
      </c>
      <c r="D435" s="180" t="s">
        <v>4142</v>
      </c>
      <c r="E435" s="180" t="s">
        <v>71</v>
      </c>
      <c r="F435" s="180" t="s">
        <v>4151</v>
      </c>
      <c r="G435" s="181">
        <v>110.86</v>
      </c>
      <c r="H435" s="182">
        <v>82.66</v>
      </c>
      <c r="I435" s="181">
        <v>93.93</v>
      </c>
      <c r="J435" s="183">
        <v>4</v>
      </c>
    </row>
    <row r="436" spans="1:10" ht="24" customHeight="1">
      <c r="A436" s="180">
        <v>434</v>
      </c>
      <c r="B436" s="180" t="s">
        <v>4158</v>
      </c>
      <c r="C436" s="180" t="s">
        <v>4159</v>
      </c>
      <c r="D436" s="180" t="s">
        <v>4142</v>
      </c>
      <c r="E436" s="180" t="s">
        <v>71</v>
      </c>
      <c r="F436" s="180" t="s">
        <v>4151</v>
      </c>
      <c r="G436" s="181">
        <v>110.06</v>
      </c>
      <c r="H436" s="182">
        <v>81.66</v>
      </c>
      <c r="I436" s="181">
        <v>93.01</v>
      </c>
      <c r="J436" s="183">
        <v>5</v>
      </c>
    </row>
    <row r="437" spans="1:10" ht="24" customHeight="1">
      <c r="A437" s="180">
        <v>435</v>
      </c>
      <c r="B437" s="180" t="s">
        <v>4160</v>
      </c>
      <c r="C437" s="180" t="s">
        <v>4161</v>
      </c>
      <c r="D437" s="180" t="s">
        <v>4142</v>
      </c>
      <c r="E437" s="180" t="s">
        <v>71</v>
      </c>
      <c r="F437" s="180" t="s">
        <v>4151</v>
      </c>
      <c r="G437" s="181">
        <v>108.41</v>
      </c>
      <c r="H437" s="182">
        <v>82.66</v>
      </c>
      <c r="I437" s="181">
        <v>92.95</v>
      </c>
      <c r="J437" s="183">
        <v>6</v>
      </c>
    </row>
    <row r="438" spans="1:10" ht="24" customHeight="1">
      <c r="A438" s="180">
        <v>436</v>
      </c>
      <c r="B438" s="180" t="s">
        <v>4162</v>
      </c>
      <c r="C438" s="180" t="s">
        <v>4163</v>
      </c>
      <c r="D438" s="180" t="s">
        <v>4142</v>
      </c>
      <c r="E438" s="180" t="s">
        <v>47</v>
      </c>
      <c r="F438" s="180" t="s">
        <v>4164</v>
      </c>
      <c r="G438" s="181">
        <v>88.04</v>
      </c>
      <c r="H438" s="182">
        <v>81</v>
      </c>
      <c r="I438" s="181">
        <v>83.81</v>
      </c>
      <c r="J438" s="183">
        <v>1</v>
      </c>
    </row>
    <row r="439" spans="1:10" ht="24" customHeight="1">
      <c r="A439" s="180">
        <v>437</v>
      </c>
      <c r="B439" s="180" t="s">
        <v>4165</v>
      </c>
      <c r="C439" s="180" t="s">
        <v>4166</v>
      </c>
      <c r="D439" s="180" t="s">
        <v>4142</v>
      </c>
      <c r="E439" s="180" t="s">
        <v>47</v>
      </c>
      <c r="F439" s="180" t="s">
        <v>4167</v>
      </c>
      <c r="G439" s="181">
        <v>93.13</v>
      </c>
      <c r="H439" s="182">
        <v>80.33</v>
      </c>
      <c r="I439" s="181">
        <v>85.44</v>
      </c>
      <c r="J439" s="183">
        <v>1</v>
      </c>
    </row>
    <row r="440" spans="1:10" ht="24" customHeight="1">
      <c r="A440" s="180">
        <v>438</v>
      </c>
      <c r="B440" s="180" t="s">
        <v>4168</v>
      </c>
      <c r="C440" s="180" t="s">
        <v>4169</v>
      </c>
      <c r="D440" s="180" t="s">
        <v>4142</v>
      </c>
      <c r="E440" s="180" t="s">
        <v>47</v>
      </c>
      <c r="F440" s="180" t="s">
        <v>4170</v>
      </c>
      <c r="G440" s="181">
        <v>87</v>
      </c>
      <c r="H440" s="182">
        <v>81.33</v>
      </c>
      <c r="I440" s="181">
        <v>83.59</v>
      </c>
      <c r="J440" s="183">
        <v>1</v>
      </c>
    </row>
    <row r="441" spans="1:10" ht="24" customHeight="1">
      <c r="A441" s="180">
        <v>439</v>
      </c>
      <c r="B441" s="180" t="s">
        <v>4171</v>
      </c>
      <c r="C441" s="180" t="s">
        <v>4172</v>
      </c>
      <c r="D441" s="180" t="s">
        <v>4142</v>
      </c>
      <c r="E441" s="180" t="s">
        <v>3217</v>
      </c>
      <c r="F441" s="180" t="s">
        <v>4173</v>
      </c>
      <c r="G441" s="181">
        <v>119.73</v>
      </c>
      <c r="H441" s="182">
        <v>80.66</v>
      </c>
      <c r="I441" s="181">
        <v>96.28</v>
      </c>
      <c r="J441" s="183">
        <v>1</v>
      </c>
    </row>
    <row r="442" spans="1:10" ht="24" customHeight="1">
      <c r="A442" s="180">
        <v>440</v>
      </c>
      <c r="B442" s="180" t="s">
        <v>4174</v>
      </c>
      <c r="C442" s="180" t="s">
        <v>4175</v>
      </c>
      <c r="D442" s="180" t="s">
        <v>4142</v>
      </c>
      <c r="E442" s="180" t="s">
        <v>3217</v>
      </c>
      <c r="F442" s="180" t="s">
        <v>4176</v>
      </c>
      <c r="G442" s="181">
        <v>118.18</v>
      </c>
      <c r="H442" s="182">
        <v>79.33</v>
      </c>
      <c r="I442" s="181">
        <v>94.86</v>
      </c>
      <c r="J442" s="183">
        <v>1</v>
      </c>
    </row>
    <row r="443" spans="1:10" ht="24" customHeight="1">
      <c r="A443" s="180">
        <v>441</v>
      </c>
      <c r="B443" s="180" t="s">
        <v>4177</v>
      </c>
      <c r="C443" s="180" t="s">
        <v>4178</v>
      </c>
      <c r="D443" s="180" t="s">
        <v>4142</v>
      </c>
      <c r="E443" s="180" t="s">
        <v>3166</v>
      </c>
      <c r="F443" s="180" t="s">
        <v>4179</v>
      </c>
      <c r="G443" s="181">
        <v>115.81</v>
      </c>
      <c r="H443" s="182">
        <v>82</v>
      </c>
      <c r="I443" s="181">
        <v>95.52</v>
      </c>
      <c r="J443" s="183">
        <v>1</v>
      </c>
    </row>
    <row r="444" spans="1:10" ht="24" customHeight="1">
      <c r="A444" s="180">
        <v>442</v>
      </c>
      <c r="B444" s="180" t="s">
        <v>3900</v>
      </c>
      <c r="C444" s="180" t="s">
        <v>4180</v>
      </c>
      <c r="D444" s="180" t="s">
        <v>4142</v>
      </c>
      <c r="E444" s="180" t="s">
        <v>51</v>
      </c>
      <c r="F444" s="180" t="s">
        <v>4181</v>
      </c>
      <c r="G444" s="181">
        <v>100.19</v>
      </c>
      <c r="H444" s="182">
        <v>83</v>
      </c>
      <c r="I444" s="181">
        <v>89.87</v>
      </c>
      <c r="J444" s="183">
        <v>1</v>
      </c>
    </row>
    <row r="445" spans="1:10" ht="24" customHeight="1">
      <c r="A445" s="180">
        <v>443</v>
      </c>
      <c r="B445" s="180" t="s">
        <v>4182</v>
      </c>
      <c r="C445" s="180" t="s">
        <v>4183</v>
      </c>
      <c r="D445" s="180" t="s">
        <v>4142</v>
      </c>
      <c r="E445" s="180" t="s">
        <v>51</v>
      </c>
      <c r="F445" s="180" t="s">
        <v>4181</v>
      </c>
      <c r="G445" s="181">
        <v>96.59</v>
      </c>
      <c r="H445" s="182">
        <v>81.66</v>
      </c>
      <c r="I445" s="181">
        <v>87.62</v>
      </c>
      <c r="J445" s="183">
        <v>2</v>
      </c>
    </row>
    <row r="446" spans="1:10" ht="24" customHeight="1">
      <c r="A446" s="180">
        <v>444</v>
      </c>
      <c r="B446" s="180" t="s">
        <v>4184</v>
      </c>
      <c r="C446" s="180" t="s">
        <v>4185</v>
      </c>
      <c r="D446" s="180" t="s">
        <v>4142</v>
      </c>
      <c r="E446" s="180" t="s">
        <v>55</v>
      </c>
      <c r="F446" s="180" t="s">
        <v>4186</v>
      </c>
      <c r="G446" s="181">
        <v>109.33</v>
      </c>
      <c r="H446" s="182">
        <v>82.66</v>
      </c>
      <c r="I446" s="181">
        <v>93.32</v>
      </c>
      <c r="J446" s="183">
        <v>1</v>
      </c>
    </row>
    <row r="447" spans="1:10" ht="24" customHeight="1">
      <c r="A447" s="180">
        <v>445</v>
      </c>
      <c r="B447" s="180" t="s">
        <v>4187</v>
      </c>
      <c r="C447" s="180" t="s">
        <v>4188</v>
      </c>
      <c r="D447" s="180" t="s">
        <v>4142</v>
      </c>
      <c r="E447" s="180" t="s">
        <v>41</v>
      </c>
      <c r="F447" s="180" t="s">
        <v>4189</v>
      </c>
      <c r="G447" s="181">
        <v>107.97</v>
      </c>
      <c r="H447" s="182">
        <v>85.66</v>
      </c>
      <c r="I447" s="181">
        <v>94.57</v>
      </c>
      <c r="J447" s="183">
        <v>1</v>
      </c>
    </row>
    <row r="448" spans="1:10" ht="24" customHeight="1">
      <c r="A448" s="180">
        <v>446</v>
      </c>
      <c r="B448" s="180" t="s">
        <v>4190</v>
      </c>
      <c r="C448" s="180" t="s">
        <v>4191</v>
      </c>
      <c r="D448" s="180" t="s">
        <v>4142</v>
      </c>
      <c r="E448" s="180" t="s">
        <v>3829</v>
      </c>
      <c r="F448" s="180" t="s">
        <v>4192</v>
      </c>
      <c r="G448" s="181">
        <v>112.18</v>
      </c>
      <c r="H448" s="182">
        <v>80.33</v>
      </c>
      <c r="I448" s="181">
        <v>93.06</v>
      </c>
      <c r="J448" s="183">
        <v>1</v>
      </c>
    </row>
    <row r="449" spans="1:10" ht="24" customHeight="1">
      <c r="A449" s="180">
        <v>447</v>
      </c>
      <c r="B449" s="180" t="s">
        <v>4193</v>
      </c>
      <c r="C449" s="180" t="s">
        <v>4194</v>
      </c>
      <c r="D449" s="180" t="s">
        <v>4195</v>
      </c>
      <c r="E449" s="180" t="s">
        <v>71</v>
      </c>
      <c r="F449" s="180" t="s">
        <v>4196</v>
      </c>
      <c r="G449" s="181">
        <v>96.42</v>
      </c>
      <c r="H449" s="182">
        <v>79.66</v>
      </c>
      <c r="I449" s="181">
        <v>86.35</v>
      </c>
      <c r="J449" s="183">
        <v>1</v>
      </c>
    </row>
    <row r="450" spans="1:10" ht="24" customHeight="1">
      <c r="A450" s="180">
        <v>448</v>
      </c>
      <c r="B450" s="180" t="s">
        <v>4197</v>
      </c>
      <c r="C450" s="180" t="s">
        <v>4198</v>
      </c>
      <c r="D450" s="180" t="s">
        <v>4195</v>
      </c>
      <c r="E450" s="180" t="s">
        <v>71</v>
      </c>
      <c r="F450" s="180" t="s">
        <v>4199</v>
      </c>
      <c r="G450" s="181">
        <v>108.84</v>
      </c>
      <c r="H450" s="182">
        <v>84.33</v>
      </c>
      <c r="I450" s="181">
        <v>94.12</v>
      </c>
      <c r="J450" s="183">
        <v>1</v>
      </c>
    </row>
    <row r="451" spans="1:10" ht="24" customHeight="1">
      <c r="A451" s="180">
        <v>449</v>
      </c>
      <c r="B451" s="180" t="s">
        <v>4200</v>
      </c>
      <c r="C451" s="180" t="s">
        <v>4201</v>
      </c>
      <c r="D451" s="180" t="s">
        <v>4195</v>
      </c>
      <c r="E451" s="180" t="s">
        <v>71</v>
      </c>
      <c r="F451" s="180" t="s">
        <v>4199</v>
      </c>
      <c r="G451" s="181">
        <v>108.32</v>
      </c>
      <c r="H451" s="182">
        <v>82.33</v>
      </c>
      <c r="I451" s="181">
        <v>92.71</v>
      </c>
      <c r="J451" s="183">
        <v>2</v>
      </c>
    </row>
    <row r="452" spans="1:10" ht="24" customHeight="1">
      <c r="A452" s="180">
        <v>450</v>
      </c>
      <c r="B452" s="180" t="s">
        <v>4202</v>
      </c>
      <c r="C452" s="180" t="s">
        <v>4203</v>
      </c>
      <c r="D452" s="180" t="s">
        <v>4195</v>
      </c>
      <c r="E452" s="180" t="s">
        <v>71</v>
      </c>
      <c r="F452" s="180" t="s">
        <v>4199</v>
      </c>
      <c r="G452" s="181">
        <v>102.84</v>
      </c>
      <c r="H452" s="182">
        <v>84.33</v>
      </c>
      <c r="I452" s="181">
        <v>91.72</v>
      </c>
      <c r="J452" s="183">
        <v>3</v>
      </c>
    </row>
    <row r="453" spans="1:10" ht="24" customHeight="1">
      <c r="A453" s="180">
        <v>451</v>
      </c>
      <c r="B453" s="180" t="s">
        <v>4204</v>
      </c>
      <c r="C453" s="180" t="s">
        <v>4205</v>
      </c>
      <c r="D453" s="180" t="s">
        <v>4195</v>
      </c>
      <c r="E453" s="180" t="s">
        <v>47</v>
      </c>
      <c r="F453" s="180" t="s">
        <v>4206</v>
      </c>
      <c r="G453" s="181">
        <v>93.37</v>
      </c>
      <c r="H453" s="182">
        <v>85</v>
      </c>
      <c r="I453" s="181">
        <v>88.34</v>
      </c>
      <c r="J453" s="183">
        <v>1</v>
      </c>
    </row>
    <row r="454" spans="1:10" ht="24" customHeight="1">
      <c r="A454" s="180">
        <v>452</v>
      </c>
      <c r="B454" s="180" t="s">
        <v>4207</v>
      </c>
      <c r="C454" s="180" t="s">
        <v>4208</v>
      </c>
      <c r="D454" s="180" t="s">
        <v>4195</v>
      </c>
      <c r="E454" s="180" t="s">
        <v>51</v>
      </c>
      <c r="F454" s="180" t="s">
        <v>4209</v>
      </c>
      <c r="G454" s="181">
        <v>108.39</v>
      </c>
      <c r="H454" s="182">
        <v>77.66</v>
      </c>
      <c r="I454" s="181">
        <v>89.94</v>
      </c>
      <c r="J454" s="183">
        <v>1</v>
      </c>
    </row>
    <row r="455" spans="1:10" ht="24" customHeight="1">
      <c r="A455" s="180">
        <v>453</v>
      </c>
      <c r="B455" s="180" t="s">
        <v>4210</v>
      </c>
      <c r="C455" s="180" t="s">
        <v>4211</v>
      </c>
      <c r="D455" s="180" t="s">
        <v>4195</v>
      </c>
      <c r="E455" s="180" t="s">
        <v>55</v>
      </c>
      <c r="F455" s="180" t="s">
        <v>4212</v>
      </c>
      <c r="G455" s="181">
        <v>106.48</v>
      </c>
      <c r="H455" s="182">
        <v>83</v>
      </c>
      <c r="I455" s="181">
        <v>92.39</v>
      </c>
      <c r="J455" s="183">
        <v>1</v>
      </c>
    </row>
    <row r="456" spans="1:10" ht="24" customHeight="1">
      <c r="A456" s="180">
        <v>454</v>
      </c>
      <c r="B456" s="180" t="s">
        <v>4213</v>
      </c>
      <c r="C456" s="180" t="s">
        <v>4214</v>
      </c>
      <c r="D456" s="180" t="s">
        <v>4195</v>
      </c>
      <c r="E456" s="180" t="s">
        <v>3217</v>
      </c>
      <c r="F456" s="180" t="s">
        <v>4215</v>
      </c>
      <c r="G456" s="181">
        <v>109</v>
      </c>
      <c r="H456" s="182">
        <v>87</v>
      </c>
      <c r="I456" s="181">
        <v>95.8</v>
      </c>
      <c r="J456" s="183">
        <v>1</v>
      </c>
    </row>
    <row r="457" spans="1:10" ht="24" customHeight="1">
      <c r="A457" s="180">
        <v>455</v>
      </c>
      <c r="B457" s="180" t="s">
        <v>4216</v>
      </c>
      <c r="C457" s="180" t="s">
        <v>4217</v>
      </c>
      <c r="D457" s="180" t="s">
        <v>4195</v>
      </c>
      <c r="E457" s="180" t="s">
        <v>3166</v>
      </c>
      <c r="F457" s="180" t="s">
        <v>4218</v>
      </c>
      <c r="G457" s="181">
        <v>104.2</v>
      </c>
      <c r="H457" s="182">
        <v>81</v>
      </c>
      <c r="I457" s="181">
        <v>90.28</v>
      </c>
      <c r="J457" s="183">
        <v>1</v>
      </c>
    </row>
    <row r="458" spans="1:10" ht="24" customHeight="1">
      <c r="A458" s="180">
        <v>456</v>
      </c>
      <c r="B458" s="180" t="s">
        <v>4219</v>
      </c>
      <c r="C458" s="180" t="s">
        <v>4220</v>
      </c>
      <c r="D458" s="180" t="s">
        <v>4221</v>
      </c>
      <c r="E458" s="180" t="s">
        <v>71</v>
      </c>
      <c r="F458" s="180" t="s">
        <v>4222</v>
      </c>
      <c r="G458" s="181">
        <v>115.13</v>
      </c>
      <c r="H458" s="182">
        <v>86.66</v>
      </c>
      <c r="I458" s="181">
        <v>98.04</v>
      </c>
      <c r="J458" s="183">
        <v>1</v>
      </c>
    </row>
    <row r="459" spans="1:10" ht="24" customHeight="1">
      <c r="A459" s="180">
        <v>457</v>
      </c>
      <c r="B459" s="180" t="s">
        <v>4223</v>
      </c>
      <c r="C459" s="180" t="s">
        <v>4224</v>
      </c>
      <c r="D459" s="180" t="s">
        <v>4221</v>
      </c>
      <c r="E459" s="180" t="s">
        <v>71</v>
      </c>
      <c r="F459" s="180" t="s">
        <v>4222</v>
      </c>
      <c r="G459" s="181">
        <v>111.66</v>
      </c>
      <c r="H459" s="182">
        <v>85.33</v>
      </c>
      <c r="I459" s="181">
        <v>95.85</v>
      </c>
      <c r="J459" s="183">
        <v>2</v>
      </c>
    </row>
    <row r="460" spans="1:10" ht="24" customHeight="1">
      <c r="A460" s="180">
        <v>458</v>
      </c>
      <c r="B460" s="180" t="s">
        <v>4225</v>
      </c>
      <c r="C460" s="180" t="s">
        <v>4226</v>
      </c>
      <c r="D460" s="180" t="s">
        <v>4221</v>
      </c>
      <c r="E460" s="180" t="s">
        <v>71</v>
      </c>
      <c r="F460" s="180" t="s">
        <v>4222</v>
      </c>
      <c r="G460" s="181">
        <v>105.51</v>
      </c>
      <c r="H460" s="182">
        <v>85.33</v>
      </c>
      <c r="I460" s="181">
        <v>93.39</v>
      </c>
      <c r="J460" s="183">
        <v>3</v>
      </c>
    </row>
    <row r="461" spans="1:10" ht="24" customHeight="1">
      <c r="A461" s="180">
        <v>459</v>
      </c>
      <c r="B461" s="180" t="s">
        <v>4227</v>
      </c>
      <c r="C461" s="180" t="s">
        <v>4228</v>
      </c>
      <c r="D461" s="180" t="s">
        <v>4221</v>
      </c>
      <c r="E461" s="180" t="s">
        <v>71</v>
      </c>
      <c r="F461" s="180" t="s">
        <v>4222</v>
      </c>
      <c r="G461" s="181">
        <v>108.93</v>
      </c>
      <c r="H461" s="182">
        <v>83</v>
      </c>
      <c r="I461" s="181">
        <v>93.37</v>
      </c>
      <c r="J461" s="183">
        <v>4</v>
      </c>
    </row>
    <row r="462" spans="1:10" ht="24" customHeight="1">
      <c r="A462" s="180">
        <v>460</v>
      </c>
      <c r="B462" s="180" t="s">
        <v>4229</v>
      </c>
      <c r="C462" s="180" t="s">
        <v>4230</v>
      </c>
      <c r="D462" s="180" t="s">
        <v>4221</v>
      </c>
      <c r="E462" s="180" t="s">
        <v>71</v>
      </c>
      <c r="F462" s="180" t="s">
        <v>4222</v>
      </c>
      <c r="G462" s="181">
        <v>102.8</v>
      </c>
      <c r="H462" s="182">
        <v>87</v>
      </c>
      <c r="I462" s="181">
        <v>93.32</v>
      </c>
      <c r="J462" s="183">
        <v>5</v>
      </c>
    </row>
    <row r="463" spans="1:10" ht="24" customHeight="1">
      <c r="A463" s="180">
        <v>461</v>
      </c>
      <c r="B463" s="180" t="s">
        <v>4231</v>
      </c>
      <c r="C463" s="180" t="s">
        <v>4232</v>
      </c>
      <c r="D463" s="180" t="s">
        <v>4221</v>
      </c>
      <c r="E463" s="180" t="s">
        <v>71</v>
      </c>
      <c r="F463" s="180" t="s">
        <v>4233</v>
      </c>
      <c r="G463" s="181">
        <v>115.09</v>
      </c>
      <c r="H463" s="182">
        <v>83</v>
      </c>
      <c r="I463" s="181">
        <v>95.83</v>
      </c>
      <c r="J463" s="183">
        <v>1</v>
      </c>
    </row>
    <row r="464" spans="1:10" ht="24" customHeight="1">
      <c r="A464" s="180">
        <v>462</v>
      </c>
      <c r="B464" s="180" t="s">
        <v>4234</v>
      </c>
      <c r="C464" s="180" t="s">
        <v>4235</v>
      </c>
      <c r="D464" s="180" t="s">
        <v>4221</v>
      </c>
      <c r="E464" s="180" t="s">
        <v>71</v>
      </c>
      <c r="F464" s="180" t="s">
        <v>4233</v>
      </c>
      <c r="G464" s="181">
        <v>114.63</v>
      </c>
      <c r="H464" s="182">
        <v>80.33</v>
      </c>
      <c r="I464" s="181">
        <v>94.04</v>
      </c>
      <c r="J464" s="183">
        <v>2</v>
      </c>
    </row>
    <row r="465" spans="1:10" ht="24" customHeight="1">
      <c r="A465" s="180">
        <v>463</v>
      </c>
      <c r="B465" s="180" t="s">
        <v>4236</v>
      </c>
      <c r="C465" s="180" t="s">
        <v>4237</v>
      </c>
      <c r="D465" s="180" t="s">
        <v>4221</v>
      </c>
      <c r="E465" s="180" t="s">
        <v>71</v>
      </c>
      <c r="F465" s="180" t="s">
        <v>4233</v>
      </c>
      <c r="G465" s="181">
        <v>100.74</v>
      </c>
      <c r="H465" s="182">
        <v>85.66</v>
      </c>
      <c r="I465" s="181">
        <v>91.68</v>
      </c>
      <c r="J465" s="183">
        <v>3</v>
      </c>
    </row>
    <row r="466" spans="1:10" ht="24" customHeight="1">
      <c r="A466" s="180">
        <v>464</v>
      </c>
      <c r="B466" s="180" t="s">
        <v>4238</v>
      </c>
      <c r="C466" s="180" t="s">
        <v>4239</v>
      </c>
      <c r="D466" s="180" t="s">
        <v>4221</v>
      </c>
      <c r="E466" s="180" t="s">
        <v>71</v>
      </c>
      <c r="F466" s="180" t="s">
        <v>4233</v>
      </c>
      <c r="G466" s="181">
        <v>100.14</v>
      </c>
      <c r="H466" s="182">
        <v>83</v>
      </c>
      <c r="I466" s="181">
        <v>89.85</v>
      </c>
      <c r="J466" s="183">
        <v>4</v>
      </c>
    </row>
    <row r="467" spans="1:10" ht="24" customHeight="1">
      <c r="A467" s="180">
        <v>465</v>
      </c>
      <c r="B467" s="180" t="s">
        <v>4240</v>
      </c>
      <c r="C467" s="180" t="s">
        <v>4241</v>
      </c>
      <c r="D467" s="180" t="s">
        <v>4221</v>
      </c>
      <c r="E467" s="180" t="s">
        <v>47</v>
      </c>
      <c r="F467" s="180" t="s">
        <v>4242</v>
      </c>
      <c r="G467" s="181">
        <v>94.74</v>
      </c>
      <c r="H467" s="182">
        <v>82.66</v>
      </c>
      <c r="I467" s="181">
        <v>87.48</v>
      </c>
      <c r="J467" s="183">
        <v>1</v>
      </c>
    </row>
    <row r="468" spans="1:10" ht="24" customHeight="1">
      <c r="A468" s="180">
        <v>466</v>
      </c>
      <c r="B468" s="180" t="s">
        <v>4243</v>
      </c>
      <c r="C468" s="180" t="s">
        <v>4244</v>
      </c>
      <c r="D468" s="180" t="s">
        <v>4221</v>
      </c>
      <c r="E468" s="180" t="s">
        <v>47</v>
      </c>
      <c r="F468" s="180" t="s">
        <v>4245</v>
      </c>
      <c r="G468" s="181">
        <v>103.75</v>
      </c>
      <c r="H468" s="182">
        <v>83.66</v>
      </c>
      <c r="I468" s="181">
        <v>91.69</v>
      </c>
      <c r="J468" s="183">
        <v>1</v>
      </c>
    </row>
    <row r="469" spans="1:10" ht="24" customHeight="1">
      <c r="A469" s="180">
        <v>467</v>
      </c>
      <c r="B469" s="180" t="s">
        <v>4246</v>
      </c>
      <c r="C469" s="180" t="s">
        <v>4247</v>
      </c>
      <c r="D469" s="180" t="s">
        <v>4221</v>
      </c>
      <c r="E469" s="180" t="s">
        <v>47</v>
      </c>
      <c r="F469" s="180" t="s">
        <v>4245</v>
      </c>
      <c r="G469" s="181">
        <v>92.65</v>
      </c>
      <c r="H469" s="182">
        <v>81</v>
      </c>
      <c r="I469" s="181">
        <v>85.66</v>
      </c>
      <c r="J469" s="183">
        <v>2</v>
      </c>
    </row>
    <row r="470" spans="1:10" ht="24" customHeight="1">
      <c r="A470" s="180">
        <v>468</v>
      </c>
      <c r="B470" s="180" t="s">
        <v>4248</v>
      </c>
      <c r="C470" s="180" t="s">
        <v>4249</v>
      </c>
      <c r="D470" s="180" t="s">
        <v>4221</v>
      </c>
      <c r="E470" s="180" t="s">
        <v>51</v>
      </c>
      <c r="F470" s="180" t="s">
        <v>4250</v>
      </c>
      <c r="G470" s="181">
        <v>101.14</v>
      </c>
      <c r="H470" s="182">
        <v>80.66</v>
      </c>
      <c r="I470" s="181">
        <v>88.84</v>
      </c>
      <c r="J470" s="183">
        <v>1</v>
      </c>
    </row>
    <row r="471" spans="1:10" ht="24" customHeight="1">
      <c r="A471" s="180">
        <v>469</v>
      </c>
      <c r="B471" s="180" t="s">
        <v>4251</v>
      </c>
      <c r="C471" s="180" t="s">
        <v>4252</v>
      </c>
      <c r="D471" s="180" t="s">
        <v>4221</v>
      </c>
      <c r="E471" s="180" t="s">
        <v>55</v>
      </c>
      <c r="F471" s="180" t="s">
        <v>4253</v>
      </c>
      <c r="G471" s="181">
        <v>110.18</v>
      </c>
      <c r="H471" s="182">
        <v>82</v>
      </c>
      <c r="I471" s="181">
        <v>93.27</v>
      </c>
      <c r="J471" s="183">
        <v>1</v>
      </c>
    </row>
    <row r="472" spans="1:10" ht="24" customHeight="1">
      <c r="A472" s="180">
        <v>470</v>
      </c>
      <c r="B472" s="180" t="s">
        <v>4254</v>
      </c>
      <c r="C472" s="180" t="s">
        <v>4255</v>
      </c>
      <c r="D472" s="180" t="s">
        <v>4221</v>
      </c>
      <c r="E472" s="180" t="s">
        <v>55</v>
      </c>
      <c r="F472" s="180" t="s">
        <v>4256</v>
      </c>
      <c r="G472" s="181">
        <v>112.75</v>
      </c>
      <c r="H472" s="182">
        <v>81.66</v>
      </c>
      <c r="I472" s="181">
        <v>94.09</v>
      </c>
      <c r="J472" s="183">
        <v>1</v>
      </c>
    </row>
    <row r="473" spans="1:10" ht="24" customHeight="1">
      <c r="A473" s="180">
        <v>471</v>
      </c>
      <c r="B473" s="180" t="s">
        <v>4257</v>
      </c>
      <c r="C473" s="180" t="s">
        <v>4258</v>
      </c>
      <c r="D473" s="180" t="s">
        <v>4221</v>
      </c>
      <c r="E473" s="180" t="s">
        <v>3217</v>
      </c>
      <c r="F473" s="180" t="s">
        <v>4259</v>
      </c>
      <c r="G473" s="181">
        <v>114.12</v>
      </c>
      <c r="H473" s="182">
        <v>82</v>
      </c>
      <c r="I473" s="181">
        <v>94.84</v>
      </c>
      <c r="J473" s="183">
        <v>1</v>
      </c>
    </row>
    <row r="474" spans="1:10" ht="24" customHeight="1">
      <c r="A474" s="180">
        <v>472</v>
      </c>
      <c r="B474" s="180" t="s">
        <v>4260</v>
      </c>
      <c r="C474" s="180" t="s">
        <v>4261</v>
      </c>
      <c r="D474" s="180" t="s">
        <v>4221</v>
      </c>
      <c r="E474" s="180" t="s">
        <v>3217</v>
      </c>
      <c r="F474" s="180" t="s">
        <v>4262</v>
      </c>
      <c r="G474" s="181">
        <v>111.45</v>
      </c>
      <c r="H474" s="182">
        <v>84.33</v>
      </c>
      <c r="I474" s="181">
        <v>95.17</v>
      </c>
      <c r="J474" s="183">
        <v>1</v>
      </c>
    </row>
    <row r="475" spans="1:10" ht="24" customHeight="1">
      <c r="A475" s="180">
        <v>473</v>
      </c>
      <c r="B475" s="180" t="s">
        <v>4263</v>
      </c>
      <c r="C475" s="180" t="s">
        <v>4264</v>
      </c>
      <c r="D475" s="180" t="s">
        <v>4221</v>
      </c>
      <c r="E475" s="180" t="s">
        <v>3166</v>
      </c>
      <c r="F475" s="180" t="s">
        <v>4265</v>
      </c>
      <c r="G475" s="181">
        <v>115.95</v>
      </c>
      <c r="H475" s="182">
        <v>82.66</v>
      </c>
      <c r="I475" s="181">
        <v>95.97</v>
      </c>
      <c r="J475" s="183">
        <v>1</v>
      </c>
    </row>
    <row r="476" spans="1:10" ht="24" customHeight="1">
      <c r="A476" s="180">
        <v>474</v>
      </c>
      <c r="B476" s="180" t="s">
        <v>4266</v>
      </c>
      <c r="C476" s="180" t="s">
        <v>4267</v>
      </c>
      <c r="D476" s="180" t="s">
        <v>4221</v>
      </c>
      <c r="E476" s="180" t="s">
        <v>3166</v>
      </c>
      <c r="F476" s="180" t="s">
        <v>4265</v>
      </c>
      <c r="G476" s="181">
        <v>109.12</v>
      </c>
      <c r="H476" s="182">
        <v>87</v>
      </c>
      <c r="I476" s="181">
        <v>95.84</v>
      </c>
      <c r="J476" s="183">
        <v>2</v>
      </c>
    </row>
    <row r="477" spans="1:10" ht="24" customHeight="1">
      <c r="A477" s="180">
        <v>475</v>
      </c>
      <c r="B477" s="180" t="s">
        <v>4268</v>
      </c>
      <c r="C477" s="180" t="s">
        <v>4269</v>
      </c>
      <c r="D477" s="180" t="s">
        <v>4221</v>
      </c>
      <c r="E477" s="180" t="s">
        <v>3883</v>
      </c>
      <c r="F477" s="180" t="s">
        <v>4270</v>
      </c>
      <c r="G477" s="181">
        <v>105.83</v>
      </c>
      <c r="H477" s="182">
        <v>83</v>
      </c>
      <c r="I477" s="181">
        <v>92.13</v>
      </c>
      <c r="J477" s="183">
        <v>1</v>
      </c>
    </row>
    <row r="478" spans="1:10" ht="24" customHeight="1">
      <c r="A478" s="180">
        <v>476</v>
      </c>
      <c r="B478" s="180" t="s">
        <v>4271</v>
      </c>
      <c r="C478" s="180" t="s">
        <v>4272</v>
      </c>
      <c r="D478" s="180" t="s">
        <v>4221</v>
      </c>
      <c r="E478" s="180" t="s">
        <v>3829</v>
      </c>
      <c r="F478" s="180" t="s">
        <v>4273</v>
      </c>
      <c r="G478" s="181">
        <v>112.96</v>
      </c>
      <c r="H478" s="182">
        <v>82.33</v>
      </c>
      <c r="I478" s="181">
        <v>94.57</v>
      </c>
      <c r="J478" s="183">
        <v>1</v>
      </c>
    </row>
    <row r="479" spans="1:10" ht="24" customHeight="1">
      <c r="A479" s="180">
        <v>477</v>
      </c>
      <c r="B479" s="180" t="s">
        <v>4274</v>
      </c>
      <c r="C479" s="180" t="s">
        <v>4275</v>
      </c>
      <c r="D479" s="180" t="s">
        <v>4276</v>
      </c>
      <c r="E479" s="180" t="s">
        <v>41</v>
      </c>
      <c r="F479" s="180" t="s">
        <v>4277</v>
      </c>
      <c r="G479" s="181">
        <v>113.92</v>
      </c>
      <c r="H479" s="182">
        <v>81.66</v>
      </c>
      <c r="I479" s="181">
        <v>94.55</v>
      </c>
      <c r="J479" s="183">
        <v>1</v>
      </c>
    </row>
    <row r="480" spans="1:10" ht="24" customHeight="1">
      <c r="A480" s="180">
        <v>478</v>
      </c>
      <c r="B480" s="180" t="s">
        <v>4278</v>
      </c>
      <c r="C480" s="180" t="s">
        <v>4279</v>
      </c>
      <c r="D480" s="180" t="s">
        <v>4276</v>
      </c>
      <c r="E480" s="180" t="s">
        <v>47</v>
      </c>
      <c r="F480" s="180" t="s">
        <v>4280</v>
      </c>
      <c r="G480" s="181">
        <v>93.85</v>
      </c>
      <c r="H480" s="182">
        <v>84.33</v>
      </c>
      <c r="I480" s="181">
        <v>88.13</v>
      </c>
      <c r="J480" s="183">
        <v>1</v>
      </c>
    </row>
    <row r="481" spans="1:10" ht="24" customHeight="1">
      <c r="A481" s="180">
        <v>479</v>
      </c>
      <c r="B481" s="180" t="s">
        <v>4281</v>
      </c>
      <c r="C481" s="180" t="s">
        <v>4282</v>
      </c>
      <c r="D481" s="180" t="s">
        <v>4283</v>
      </c>
      <c r="E481" s="180" t="s">
        <v>71</v>
      </c>
      <c r="F481" s="180" t="s">
        <v>4284</v>
      </c>
      <c r="G481" s="181">
        <v>106.77</v>
      </c>
      <c r="H481" s="182">
        <v>81.66</v>
      </c>
      <c r="I481" s="181">
        <v>91.69</v>
      </c>
      <c r="J481" s="183">
        <v>1</v>
      </c>
    </row>
    <row r="482" spans="1:10" ht="24" customHeight="1">
      <c r="A482" s="180">
        <v>480</v>
      </c>
      <c r="B482" s="180" t="s">
        <v>4285</v>
      </c>
      <c r="C482" s="180" t="s">
        <v>4286</v>
      </c>
      <c r="D482" s="180" t="s">
        <v>4283</v>
      </c>
      <c r="E482" s="180" t="s">
        <v>71</v>
      </c>
      <c r="F482" s="180" t="s">
        <v>4284</v>
      </c>
      <c r="G482" s="181">
        <v>103.9</v>
      </c>
      <c r="H482" s="182">
        <v>81</v>
      </c>
      <c r="I482" s="181">
        <v>90.16</v>
      </c>
      <c r="J482" s="183">
        <v>2</v>
      </c>
    </row>
    <row r="483" spans="1:10" ht="24" customHeight="1">
      <c r="A483" s="180">
        <v>481</v>
      </c>
      <c r="B483" s="180" t="s">
        <v>4287</v>
      </c>
      <c r="C483" s="180" t="s">
        <v>4288</v>
      </c>
      <c r="D483" s="180" t="s">
        <v>4283</v>
      </c>
      <c r="E483" s="180" t="s">
        <v>71</v>
      </c>
      <c r="F483" s="180" t="s">
        <v>4289</v>
      </c>
      <c r="G483" s="181">
        <v>94.95</v>
      </c>
      <c r="H483" s="182">
        <v>81.66</v>
      </c>
      <c r="I483" s="181">
        <v>86.97</v>
      </c>
      <c r="J483" s="183">
        <v>1</v>
      </c>
    </row>
    <row r="484" spans="1:10" ht="24" customHeight="1">
      <c r="A484" s="180">
        <v>482</v>
      </c>
      <c r="B484" s="180" t="s">
        <v>4290</v>
      </c>
      <c r="C484" s="180" t="s">
        <v>4291</v>
      </c>
      <c r="D484" s="180" t="s">
        <v>4283</v>
      </c>
      <c r="E484" s="180" t="s">
        <v>41</v>
      </c>
      <c r="F484" s="180" t="s">
        <v>4292</v>
      </c>
      <c r="G484" s="181">
        <v>91.69</v>
      </c>
      <c r="H484" s="182">
        <v>80</v>
      </c>
      <c r="I484" s="181">
        <v>84.67</v>
      </c>
      <c r="J484" s="183">
        <v>1</v>
      </c>
    </row>
    <row r="485" spans="1:10" ht="24" customHeight="1">
      <c r="A485" s="180">
        <v>483</v>
      </c>
      <c r="B485" s="180" t="s">
        <v>4293</v>
      </c>
      <c r="C485" s="180" t="s">
        <v>4294</v>
      </c>
      <c r="D485" s="180" t="s">
        <v>4283</v>
      </c>
      <c r="E485" s="180" t="s">
        <v>3166</v>
      </c>
      <c r="F485" s="180" t="s">
        <v>4295</v>
      </c>
      <c r="G485" s="181">
        <v>115.18</v>
      </c>
      <c r="H485" s="182">
        <v>85</v>
      </c>
      <c r="I485" s="181">
        <v>97.07</v>
      </c>
      <c r="J485" s="183">
        <v>1</v>
      </c>
    </row>
    <row r="486" spans="1:10" ht="24" customHeight="1">
      <c r="A486" s="180">
        <v>484</v>
      </c>
      <c r="B486" s="180" t="s">
        <v>4296</v>
      </c>
      <c r="C486" s="180" t="s">
        <v>4297</v>
      </c>
      <c r="D486" s="180" t="s">
        <v>4283</v>
      </c>
      <c r="E486" s="180" t="s">
        <v>3166</v>
      </c>
      <c r="F486" s="180" t="s">
        <v>4295</v>
      </c>
      <c r="G486" s="181">
        <v>103.23</v>
      </c>
      <c r="H486" s="182">
        <v>81.66</v>
      </c>
      <c r="I486" s="181">
        <v>90.28</v>
      </c>
      <c r="J486" s="183">
        <v>2</v>
      </c>
    </row>
    <row r="487" spans="1:10" ht="24" customHeight="1">
      <c r="A487" s="180">
        <v>485</v>
      </c>
      <c r="B487" s="180" t="s">
        <v>3971</v>
      </c>
      <c r="C487" s="180" t="s">
        <v>4298</v>
      </c>
      <c r="D487" s="180" t="s">
        <v>4299</v>
      </c>
      <c r="E487" s="180" t="s">
        <v>3883</v>
      </c>
      <c r="F487" s="180" t="s">
        <v>4300</v>
      </c>
      <c r="G487" s="181">
        <v>108.42</v>
      </c>
      <c r="H487" s="182">
        <v>81.66</v>
      </c>
      <c r="I487" s="181">
        <v>92.35</v>
      </c>
      <c r="J487" s="183">
        <v>1</v>
      </c>
    </row>
    <row r="488" spans="1:10" ht="24" customHeight="1">
      <c r="A488" s="180">
        <v>486</v>
      </c>
      <c r="B488" s="180" t="s">
        <v>4301</v>
      </c>
      <c r="C488" s="180" t="s">
        <v>4302</v>
      </c>
      <c r="D488" s="180" t="s">
        <v>4303</v>
      </c>
      <c r="E488" s="180" t="s">
        <v>51</v>
      </c>
      <c r="F488" s="180" t="s">
        <v>4304</v>
      </c>
      <c r="G488" s="181">
        <v>95.92</v>
      </c>
      <c r="H488" s="182">
        <v>84.33</v>
      </c>
      <c r="I488" s="181">
        <v>88.95</v>
      </c>
      <c r="J488" s="183">
        <v>1</v>
      </c>
    </row>
    <row r="489" spans="1:10" ht="24" customHeight="1">
      <c r="A489" s="180">
        <v>487</v>
      </c>
      <c r="B489" s="180" t="s">
        <v>4305</v>
      </c>
      <c r="C489" s="180" t="s">
        <v>4306</v>
      </c>
      <c r="D489" s="180" t="s">
        <v>4307</v>
      </c>
      <c r="E489" s="180" t="s">
        <v>4308</v>
      </c>
      <c r="F489" s="180" t="s">
        <v>4309</v>
      </c>
      <c r="G489" s="181">
        <v>87.96</v>
      </c>
      <c r="H489" s="182">
        <v>85.33</v>
      </c>
      <c r="I489" s="181">
        <v>86.37</v>
      </c>
      <c r="J489" s="183">
        <v>1</v>
      </c>
    </row>
    <row r="490" spans="1:10" ht="24" customHeight="1">
      <c r="A490" s="180">
        <v>488</v>
      </c>
      <c r="B490" s="180" t="s">
        <v>4310</v>
      </c>
      <c r="C490" s="180" t="s">
        <v>4311</v>
      </c>
      <c r="D490" s="180" t="s">
        <v>4307</v>
      </c>
      <c r="E490" s="180" t="s">
        <v>4312</v>
      </c>
      <c r="F490" s="180" t="s">
        <v>4313</v>
      </c>
      <c r="G490" s="181">
        <v>116.67</v>
      </c>
      <c r="H490" s="182">
        <v>83</v>
      </c>
      <c r="I490" s="181">
        <v>96.46</v>
      </c>
      <c r="J490" s="183">
        <v>1</v>
      </c>
    </row>
    <row r="491" spans="1:10" ht="24" customHeight="1">
      <c r="A491" s="180">
        <v>489</v>
      </c>
      <c r="B491" s="180" t="s">
        <v>3063</v>
      </c>
      <c r="C491" s="180" t="s">
        <v>4314</v>
      </c>
      <c r="D491" s="180" t="s">
        <v>4315</v>
      </c>
      <c r="E491" s="180" t="s">
        <v>289</v>
      </c>
      <c r="F491" s="180" t="s">
        <v>4316</v>
      </c>
      <c r="G491" s="181">
        <v>122.72</v>
      </c>
      <c r="H491" s="182">
        <v>84</v>
      </c>
      <c r="I491" s="181">
        <v>99.48</v>
      </c>
      <c r="J491" s="183">
        <v>1</v>
      </c>
    </row>
    <row r="492" spans="1:10" ht="24" customHeight="1">
      <c r="A492" s="180">
        <v>490</v>
      </c>
      <c r="B492" s="180" t="s">
        <v>4317</v>
      </c>
      <c r="C492" s="180" t="s">
        <v>4318</v>
      </c>
      <c r="D492" s="180" t="s">
        <v>4319</v>
      </c>
      <c r="E492" s="180" t="s">
        <v>289</v>
      </c>
      <c r="F492" s="180" t="s">
        <v>4320</v>
      </c>
      <c r="G492" s="181">
        <v>109.43</v>
      </c>
      <c r="H492" s="182">
        <v>86.33</v>
      </c>
      <c r="I492" s="181">
        <v>95.56</v>
      </c>
      <c r="J492" s="183">
        <v>1</v>
      </c>
    </row>
    <row r="493" spans="1:10" ht="24" customHeight="1">
      <c r="A493" s="180">
        <v>491</v>
      </c>
      <c r="B493" s="180" t="s">
        <v>4321</v>
      </c>
      <c r="C493" s="180" t="s">
        <v>4322</v>
      </c>
      <c r="D493" s="180" t="s">
        <v>4319</v>
      </c>
      <c r="E493" s="180" t="s">
        <v>289</v>
      </c>
      <c r="F493" s="180" t="s">
        <v>4323</v>
      </c>
      <c r="G493" s="181">
        <v>110.87</v>
      </c>
      <c r="H493" s="182">
        <v>86</v>
      </c>
      <c r="I493" s="181">
        <v>95.94</v>
      </c>
      <c r="J493" s="183">
        <v>1</v>
      </c>
    </row>
    <row r="494" spans="1:10" ht="24" customHeight="1">
      <c r="A494" s="180">
        <v>492</v>
      </c>
      <c r="B494" s="180" t="s">
        <v>1754</v>
      </c>
      <c r="C494" s="180" t="s">
        <v>4324</v>
      </c>
      <c r="D494" s="180" t="s">
        <v>4325</v>
      </c>
      <c r="E494" s="180" t="s">
        <v>289</v>
      </c>
      <c r="F494" s="180" t="s">
        <v>4326</v>
      </c>
      <c r="G494" s="181">
        <v>115.23</v>
      </c>
      <c r="H494" s="182">
        <v>77.33</v>
      </c>
      <c r="I494" s="181">
        <v>92.48</v>
      </c>
      <c r="J494" s="183">
        <v>1</v>
      </c>
    </row>
    <row r="495" spans="1:10" ht="24" customHeight="1">
      <c r="A495" s="180">
        <v>493</v>
      </c>
      <c r="B495" s="180" t="s">
        <v>4327</v>
      </c>
      <c r="C495" s="180" t="s">
        <v>4328</v>
      </c>
      <c r="D495" s="180" t="s">
        <v>4329</v>
      </c>
      <c r="E495" s="180" t="s">
        <v>289</v>
      </c>
      <c r="F495" s="180" t="s">
        <v>4330</v>
      </c>
      <c r="G495" s="181">
        <v>115.71</v>
      </c>
      <c r="H495" s="182">
        <v>85.33</v>
      </c>
      <c r="I495" s="181">
        <v>97.47</v>
      </c>
      <c r="J495" s="183">
        <v>1</v>
      </c>
    </row>
  </sheetData>
  <autoFilter ref="A2:J495"/>
  <mergeCells count="1">
    <mergeCell ref="A1:J1"/>
  </mergeCells>
  <phoneticPr fontId="25" type="noConversion"/>
  <pageMargins left="0.75138888888888899" right="0.75138888888888899" top="1" bottom="1" header="0.5" footer="0.5"/>
  <pageSetup paperSize="9" scale="8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6"/>
  <sheetViews>
    <sheetView workbookViewId="0">
      <selection activeCell="E299" sqref="E299"/>
    </sheetView>
  </sheetViews>
  <sheetFormatPr defaultColWidth="9" defaultRowHeight="13.5"/>
  <cols>
    <col min="1" max="1" width="5.625" customWidth="1"/>
    <col min="2" max="2" width="8.75" customWidth="1"/>
    <col min="3" max="3" width="12.75" customWidth="1"/>
    <col min="4" max="4" width="26.625" style="31" customWidth="1"/>
    <col min="5" max="5" width="28.875" customWidth="1"/>
    <col min="6" max="6" width="12.25" customWidth="1"/>
    <col min="7" max="7" width="13.5" customWidth="1"/>
    <col min="8" max="8" width="14" style="32" customWidth="1"/>
    <col min="9" max="9" width="12.625" style="43" customWidth="1"/>
    <col min="10" max="10" width="13" style="34" customWidth="1"/>
  </cols>
  <sheetData>
    <row r="1" spans="1:10" ht="32.1" customHeight="1">
      <c r="A1" s="171" t="s">
        <v>0</v>
      </c>
      <c r="B1" s="171"/>
      <c r="C1" s="171"/>
      <c r="D1" s="172"/>
      <c r="E1" s="171"/>
      <c r="F1" s="171"/>
      <c r="G1" s="171"/>
      <c r="H1" s="171"/>
      <c r="I1" s="171"/>
      <c r="J1" s="171"/>
    </row>
    <row r="2" spans="1:10" ht="36" customHeight="1">
      <c r="A2" s="44" t="s">
        <v>1</v>
      </c>
      <c r="B2" s="44" t="s">
        <v>2</v>
      </c>
      <c r="C2" s="44" t="s">
        <v>3</v>
      </c>
      <c r="D2" s="45" t="s">
        <v>4</v>
      </c>
      <c r="E2" s="44" t="s">
        <v>5</v>
      </c>
      <c r="F2" s="44" t="s">
        <v>6</v>
      </c>
      <c r="G2" s="44" t="s">
        <v>7</v>
      </c>
      <c r="H2" s="46" t="s">
        <v>8</v>
      </c>
      <c r="I2" s="46" t="s">
        <v>9</v>
      </c>
      <c r="J2" s="45" t="s">
        <v>10</v>
      </c>
    </row>
    <row r="3" spans="1:10" ht="27" customHeight="1">
      <c r="A3" s="47">
        <v>1</v>
      </c>
      <c r="B3" s="48" t="s">
        <v>4331</v>
      </c>
      <c r="C3" s="48" t="s">
        <v>4332</v>
      </c>
      <c r="D3" s="48" t="s">
        <v>4333</v>
      </c>
      <c r="E3" s="48" t="s">
        <v>4334</v>
      </c>
      <c r="F3" s="48" t="s">
        <v>4335</v>
      </c>
      <c r="G3" s="48">
        <v>107.63</v>
      </c>
      <c r="H3" s="49">
        <v>81</v>
      </c>
      <c r="I3" s="49">
        <v>91.65</v>
      </c>
      <c r="J3" s="48">
        <v>1</v>
      </c>
    </row>
    <row r="4" spans="1:10" ht="27" customHeight="1">
      <c r="A4" s="47">
        <v>2</v>
      </c>
      <c r="B4" s="48" t="s">
        <v>4336</v>
      </c>
      <c r="C4" s="48" t="s">
        <v>4337</v>
      </c>
      <c r="D4" s="48" t="s">
        <v>4333</v>
      </c>
      <c r="E4" s="48" t="s">
        <v>4338</v>
      </c>
      <c r="F4" s="48" t="s">
        <v>4339</v>
      </c>
      <c r="G4" s="48">
        <v>112.73</v>
      </c>
      <c r="H4" s="49">
        <v>84.33</v>
      </c>
      <c r="I4" s="49">
        <v>95.68</v>
      </c>
      <c r="J4" s="48">
        <v>1</v>
      </c>
    </row>
    <row r="5" spans="1:10" ht="27" customHeight="1">
      <c r="A5" s="47">
        <v>3</v>
      </c>
      <c r="B5" s="48" t="s">
        <v>4340</v>
      </c>
      <c r="C5" s="48" t="s">
        <v>4341</v>
      </c>
      <c r="D5" s="48" t="s">
        <v>4342</v>
      </c>
      <c r="E5" s="48" t="s">
        <v>4343</v>
      </c>
      <c r="F5" s="48" t="s">
        <v>4344</v>
      </c>
      <c r="G5" s="48">
        <v>116.56</v>
      </c>
      <c r="H5" s="49">
        <v>87.33</v>
      </c>
      <c r="I5" s="49">
        <v>99.01</v>
      </c>
      <c r="J5" s="48">
        <v>1</v>
      </c>
    </row>
    <row r="6" spans="1:10" ht="27" customHeight="1">
      <c r="A6" s="47">
        <v>4</v>
      </c>
      <c r="B6" s="48" t="s">
        <v>4345</v>
      </c>
      <c r="C6" s="48" t="s">
        <v>4346</v>
      </c>
      <c r="D6" s="48" t="s">
        <v>4342</v>
      </c>
      <c r="E6" s="48" t="s">
        <v>4347</v>
      </c>
      <c r="F6" s="48" t="s">
        <v>4348</v>
      </c>
      <c r="G6" s="48">
        <v>115.48</v>
      </c>
      <c r="H6" s="49">
        <v>84</v>
      </c>
      <c r="I6" s="49">
        <v>96.59</v>
      </c>
      <c r="J6" s="48">
        <v>1</v>
      </c>
    </row>
    <row r="7" spans="1:10" ht="27" customHeight="1">
      <c r="A7" s="47">
        <v>5</v>
      </c>
      <c r="B7" s="48" t="s">
        <v>4349</v>
      </c>
      <c r="C7" s="48" t="s">
        <v>4350</v>
      </c>
      <c r="D7" s="48" t="s">
        <v>4351</v>
      </c>
      <c r="E7" s="48" t="s">
        <v>4352</v>
      </c>
      <c r="F7" s="48" t="s">
        <v>4353</v>
      </c>
      <c r="G7" s="48">
        <v>110.39</v>
      </c>
      <c r="H7" s="49">
        <v>83.66</v>
      </c>
      <c r="I7" s="49">
        <v>94.34</v>
      </c>
      <c r="J7" s="48">
        <v>1</v>
      </c>
    </row>
    <row r="8" spans="1:10" ht="27" customHeight="1">
      <c r="A8" s="47">
        <v>6</v>
      </c>
      <c r="B8" s="48" t="s">
        <v>4354</v>
      </c>
      <c r="C8" s="48" t="s">
        <v>4355</v>
      </c>
      <c r="D8" s="48" t="s">
        <v>4351</v>
      </c>
      <c r="E8" s="48" t="s">
        <v>4356</v>
      </c>
      <c r="F8" s="48" t="s">
        <v>4357</v>
      </c>
      <c r="G8" s="48">
        <v>120.18</v>
      </c>
      <c r="H8" s="49">
        <v>84</v>
      </c>
      <c r="I8" s="49">
        <v>98.47</v>
      </c>
      <c r="J8" s="48">
        <v>1</v>
      </c>
    </row>
    <row r="9" spans="1:10" ht="27" customHeight="1">
      <c r="A9" s="47">
        <v>7</v>
      </c>
      <c r="B9" s="48" t="s">
        <v>4358</v>
      </c>
      <c r="C9" s="48" t="s">
        <v>4359</v>
      </c>
      <c r="D9" s="48" t="s">
        <v>4360</v>
      </c>
      <c r="E9" s="48" t="s">
        <v>4361</v>
      </c>
      <c r="F9" s="48" t="s">
        <v>4362</v>
      </c>
      <c r="G9" s="48">
        <v>121.46</v>
      </c>
      <c r="H9" s="49">
        <v>83.33</v>
      </c>
      <c r="I9" s="49">
        <v>98.57</v>
      </c>
      <c r="J9" s="48">
        <v>1</v>
      </c>
    </row>
    <row r="10" spans="1:10" ht="27" customHeight="1">
      <c r="A10" s="47">
        <v>8</v>
      </c>
      <c r="B10" s="48" t="s">
        <v>4363</v>
      </c>
      <c r="C10" s="48" t="s">
        <v>4364</v>
      </c>
      <c r="D10" s="48" t="s">
        <v>4360</v>
      </c>
      <c r="E10" s="48" t="s">
        <v>4361</v>
      </c>
      <c r="F10" s="48" t="s">
        <v>4362</v>
      </c>
      <c r="G10" s="48">
        <v>121.82</v>
      </c>
      <c r="H10" s="49">
        <v>79</v>
      </c>
      <c r="I10" s="49">
        <v>96.12</v>
      </c>
      <c r="J10" s="48">
        <v>2</v>
      </c>
    </row>
    <row r="11" spans="1:10" ht="27" customHeight="1">
      <c r="A11" s="47">
        <v>9</v>
      </c>
      <c r="B11" s="48" t="s">
        <v>4365</v>
      </c>
      <c r="C11" s="48" t="s">
        <v>4366</v>
      </c>
      <c r="D11" s="48" t="s">
        <v>4360</v>
      </c>
      <c r="E11" s="48" t="s">
        <v>4367</v>
      </c>
      <c r="F11" s="48" t="s">
        <v>4368</v>
      </c>
      <c r="G11" s="48">
        <v>114.32</v>
      </c>
      <c r="H11" s="49">
        <v>84.66</v>
      </c>
      <c r="I11" s="49">
        <v>96.51</v>
      </c>
      <c r="J11" s="48">
        <v>1</v>
      </c>
    </row>
    <row r="12" spans="1:10" ht="27" customHeight="1">
      <c r="A12" s="47">
        <v>10</v>
      </c>
      <c r="B12" s="48" t="s">
        <v>4369</v>
      </c>
      <c r="C12" s="48" t="s">
        <v>4370</v>
      </c>
      <c r="D12" s="48" t="s">
        <v>4360</v>
      </c>
      <c r="E12" s="48" t="s">
        <v>4367</v>
      </c>
      <c r="F12" s="48" t="s">
        <v>4368</v>
      </c>
      <c r="G12" s="48">
        <v>113.81</v>
      </c>
      <c r="H12" s="49">
        <v>83.33</v>
      </c>
      <c r="I12" s="49">
        <v>95.51</v>
      </c>
      <c r="J12" s="48">
        <v>2</v>
      </c>
    </row>
    <row r="13" spans="1:10" ht="27" customHeight="1">
      <c r="A13" s="47">
        <v>11</v>
      </c>
      <c r="B13" s="48" t="s">
        <v>4371</v>
      </c>
      <c r="C13" s="48" t="s">
        <v>4372</v>
      </c>
      <c r="D13" s="48" t="s">
        <v>4360</v>
      </c>
      <c r="E13" s="48" t="s">
        <v>4367</v>
      </c>
      <c r="F13" s="48" t="s">
        <v>4368</v>
      </c>
      <c r="G13" s="48">
        <v>113.92</v>
      </c>
      <c r="H13" s="49">
        <v>82.66</v>
      </c>
      <c r="I13" s="49">
        <v>95.15</v>
      </c>
      <c r="J13" s="48">
        <v>3</v>
      </c>
    </row>
    <row r="14" spans="1:10" ht="27" customHeight="1">
      <c r="A14" s="47">
        <v>12</v>
      </c>
      <c r="B14" s="48" t="s">
        <v>4373</v>
      </c>
      <c r="C14" s="48" t="s">
        <v>4374</v>
      </c>
      <c r="D14" s="48" t="s">
        <v>4375</v>
      </c>
      <c r="E14" s="48" t="s">
        <v>4376</v>
      </c>
      <c r="F14" s="48" t="s">
        <v>4377</v>
      </c>
      <c r="G14" s="48">
        <v>114.13</v>
      </c>
      <c r="H14" s="49">
        <v>81.66</v>
      </c>
      <c r="I14" s="49">
        <v>94.64</v>
      </c>
      <c r="J14" s="48">
        <v>1</v>
      </c>
    </row>
    <row r="15" spans="1:10" ht="27" customHeight="1">
      <c r="A15" s="47">
        <v>13</v>
      </c>
      <c r="B15" s="48" t="s">
        <v>4378</v>
      </c>
      <c r="C15" s="48" t="s">
        <v>4379</v>
      </c>
      <c r="D15" s="48" t="s">
        <v>4375</v>
      </c>
      <c r="E15" s="48" t="s">
        <v>4376</v>
      </c>
      <c r="F15" s="48" t="s">
        <v>4377</v>
      </c>
      <c r="G15" s="48">
        <v>114.07</v>
      </c>
      <c r="H15" s="49">
        <v>81.66</v>
      </c>
      <c r="I15" s="49">
        <v>94.61</v>
      </c>
      <c r="J15" s="48">
        <v>2</v>
      </c>
    </row>
    <row r="16" spans="1:10" ht="27" customHeight="1">
      <c r="A16" s="47">
        <v>14</v>
      </c>
      <c r="B16" s="48" t="s">
        <v>4380</v>
      </c>
      <c r="C16" s="48" t="s">
        <v>4381</v>
      </c>
      <c r="D16" s="48" t="s">
        <v>4375</v>
      </c>
      <c r="E16" s="48" t="s">
        <v>4382</v>
      </c>
      <c r="F16" s="48" t="s">
        <v>4383</v>
      </c>
      <c r="G16" s="48">
        <v>122.32</v>
      </c>
      <c r="H16" s="49">
        <v>84.33</v>
      </c>
      <c r="I16" s="49">
        <v>99.51</v>
      </c>
      <c r="J16" s="48">
        <v>1</v>
      </c>
    </row>
    <row r="17" spans="1:10" ht="27" customHeight="1">
      <c r="A17" s="47">
        <v>15</v>
      </c>
      <c r="B17" s="48" t="s">
        <v>4384</v>
      </c>
      <c r="C17" s="48" t="s">
        <v>4385</v>
      </c>
      <c r="D17" s="48" t="s">
        <v>4375</v>
      </c>
      <c r="E17" s="48" t="s">
        <v>4382</v>
      </c>
      <c r="F17" s="48" t="s">
        <v>4383</v>
      </c>
      <c r="G17" s="48">
        <v>118.62</v>
      </c>
      <c r="H17" s="49">
        <v>82.66</v>
      </c>
      <c r="I17" s="49">
        <v>97.03</v>
      </c>
      <c r="J17" s="48">
        <v>2</v>
      </c>
    </row>
    <row r="18" spans="1:10" ht="27" customHeight="1">
      <c r="A18" s="47">
        <v>16</v>
      </c>
      <c r="B18" s="48" t="s">
        <v>4386</v>
      </c>
      <c r="C18" s="48" t="s">
        <v>4387</v>
      </c>
      <c r="D18" s="48" t="s">
        <v>4375</v>
      </c>
      <c r="E18" s="48" t="s">
        <v>4382</v>
      </c>
      <c r="F18" s="48" t="s">
        <v>4383</v>
      </c>
      <c r="G18" s="48">
        <v>112.07</v>
      </c>
      <c r="H18" s="49">
        <v>81.66</v>
      </c>
      <c r="I18" s="49">
        <v>93.81</v>
      </c>
      <c r="J18" s="48">
        <v>3</v>
      </c>
    </row>
    <row r="19" spans="1:10" ht="27" customHeight="1">
      <c r="A19" s="47">
        <v>17</v>
      </c>
      <c r="B19" s="48" t="s">
        <v>4388</v>
      </c>
      <c r="C19" s="48" t="s">
        <v>4389</v>
      </c>
      <c r="D19" s="48" t="s">
        <v>4375</v>
      </c>
      <c r="E19" s="48" t="s">
        <v>4390</v>
      </c>
      <c r="F19" s="48" t="s">
        <v>4391</v>
      </c>
      <c r="G19" s="48">
        <v>115.4</v>
      </c>
      <c r="H19" s="49">
        <v>83</v>
      </c>
      <c r="I19" s="49">
        <v>95.96</v>
      </c>
      <c r="J19" s="48">
        <v>1</v>
      </c>
    </row>
    <row r="20" spans="1:10" ht="27" customHeight="1">
      <c r="A20" s="47">
        <v>18</v>
      </c>
      <c r="B20" s="48" t="s">
        <v>4392</v>
      </c>
      <c r="C20" s="48" t="s">
        <v>4393</v>
      </c>
      <c r="D20" s="48" t="s">
        <v>4375</v>
      </c>
      <c r="E20" s="48" t="s">
        <v>4394</v>
      </c>
      <c r="F20" s="48" t="s">
        <v>4395</v>
      </c>
      <c r="G20" s="48">
        <v>106.11</v>
      </c>
      <c r="H20" s="49">
        <v>84.66</v>
      </c>
      <c r="I20" s="49">
        <v>93.23</v>
      </c>
      <c r="J20" s="48">
        <v>1</v>
      </c>
    </row>
    <row r="21" spans="1:10" ht="27" customHeight="1">
      <c r="A21" s="47">
        <v>19</v>
      </c>
      <c r="B21" s="48" t="s">
        <v>4396</v>
      </c>
      <c r="C21" s="48" t="s">
        <v>4397</v>
      </c>
      <c r="D21" s="48" t="s">
        <v>4375</v>
      </c>
      <c r="E21" s="48" t="s">
        <v>4398</v>
      </c>
      <c r="F21" s="48" t="s">
        <v>4399</v>
      </c>
      <c r="G21" s="48">
        <v>102.95</v>
      </c>
      <c r="H21" s="49">
        <v>83.33</v>
      </c>
      <c r="I21" s="49">
        <v>91.17</v>
      </c>
      <c r="J21" s="48">
        <v>1</v>
      </c>
    </row>
    <row r="22" spans="1:10" ht="27" customHeight="1">
      <c r="A22" s="47">
        <v>20</v>
      </c>
      <c r="B22" s="48" t="s">
        <v>4400</v>
      </c>
      <c r="C22" s="48" t="s">
        <v>4401</v>
      </c>
      <c r="D22" s="48" t="s">
        <v>4375</v>
      </c>
      <c r="E22" s="48" t="s">
        <v>4402</v>
      </c>
      <c r="F22" s="48" t="s">
        <v>4403</v>
      </c>
      <c r="G22" s="48">
        <v>95.35</v>
      </c>
      <c r="H22" s="49">
        <v>82.66</v>
      </c>
      <c r="I22" s="49">
        <v>87.73</v>
      </c>
      <c r="J22" s="48">
        <v>1</v>
      </c>
    </row>
    <row r="23" spans="1:10" ht="27" customHeight="1">
      <c r="A23" s="47">
        <v>21</v>
      </c>
      <c r="B23" s="48" t="s">
        <v>4404</v>
      </c>
      <c r="C23" s="48" t="s">
        <v>4405</v>
      </c>
      <c r="D23" s="48" t="s">
        <v>4375</v>
      </c>
      <c r="E23" s="48" t="s">
        <v>4406</v>
      </c>
      <c r="F23" s="48" t="s">
        <v>4407</v>
      </c>
      <c r="G23" s="48">
        <v>110.67</v>
      </c>
      <c r="H23" s="49">
        <v>82.33</v>
      </c>
      <c r="I23" s="49">
        <v>93.65</v>
      </c>
      <c r="J23" s="48">
        <v>1</v>
      </c>
    </row>
    <row r="24" spans="1:10" ht="27" customHeight="1">
      <c r="A24" s="47">
        <v>22</v>
      </c>
      <c r="B24" s="48" t="s">
        <v>4408</v>
      </c>
      <c r="C24" s="48" t="s">
        <v>4409</v>
      </c>
      <c r="D24" s="48" t="s">
        <v>4375</v>
      </c>
      <c r="E24" s="48" t="s">
        <v>4410</v>
      </c>
      <c r="F24" s="48" t="s">
        <v>4411</v>
      </c>
      <c r="G24" s="48">
        <v>113.42</v>
      </c>
      <c r="H24" s="49">
        <v>81</v>
      </c>
      <c r="I24" s="49">
        <v>93.96</v>
      </c>
      <c r="J24" s="48">
        <v>1</v>
      </c>
    </row>
    <row r="25" spans="1:10" ht="27" customHeight="1">
      <c r="A25" s="47">
        <v>23</v>
      </c>
      <c r="B25" s="48" t="s">
        <v>4412</v>
      </c>
      <c r="C25" s="48" t="s">
        <v>4413</v>
      </c>
      <c r="D25" s="48" t="s">
        <v>4414</v>
      </c>
      <c r="E25" s="48" t="s">
        <v>4415</v>
      </c>
      <c r="F25" s="48" t="s">
        <v>4416</v>
      </c>
      <c r="G25" s="48">
        <v>111.07</v>
      </c>
      <c r="H25" s="49">
        <v>82</v>
      </c>
      <c r="I25" s="49">
        <v>93.62</v>
      </c>
      <c r="J25" s="48">
        <v>1</v>
      </c>
    </row>
    <row r="26" spans="1:10" ht="27" customHeight="1">
      <c r="A26" s="47">
        <v>24</v>
      </c>
      <c r="B26" s="48" t="s">
        <v>4417</v>
      </c>
      <c r="C26" s="48" t="s">
        <v>4418</v>
      </c>
      <c r="D26" s="48" t="s">
        <v>4414</v>
      </c>
      <c r="E26" s="48" t="s">
        <v>4419</v>
      </c>
      <c r="F26" s="48" t="s">
        <v>4420</v>
      </c>
      <c r="G26" s="48">
        <v>102.98</v>
      </c>
      <c r="H26" s="49">
        <v>76.66</v>
      </c>
      <c r="I26" s="49">
        <v>87.18</v>
      </c>
      <c r="J26" s="48">
        <v>1</v>
      </c>
    </row>
    <row r="27" spans="1:10" ht="27" customHeight="1">
      <c r="A27" s="47">
        <v>25</v>
      </c>
      <c r="B27" s="48" t="s">
        <v>4421</v>
      </c>
      <c r="C27" s="48" t="s">
        <v>4422</v>
      </c>
      <c r="D27" s="48" t="s">
        <v>4414</v>
      </c>
      <c r="E27" s="48" t="s">
        <v>4423</v>
      </c>
      <c r="F27" s="48" t="s">
        <v>4424</v>
      </c>
      <c r="G27" s="48">
        <v>110.69</v>
      </c>
      <c r="H27" s="49">
        <v>86.66</v>
      </c>
      <c r="I27" s="49">
        <v>96.26</v>
      </c>
      <c r="J27" s="48">
        <v>1</v>
      </c>
    </row>
    <row r="28" spans="1:10" ht="27" customHeight="1">
      <c r="A28" s="47">
        <v>26</v>
      </c>
      <c r="B28" s="48" t="s">
        <v>4425</v>
      </c>
      <c r="C28" s="48" t="s">
        <v>4426</v>
      </c>
      <c r="D28" s="48" t="s">
        <v>4427</v>
      </c>
      <c r="E28" s="48" t="s">
        <v>4428</v>
      </c>
      <c r="F28" s="48" t="s">
        <v>4429</v>
      </c>
      <c r="G28" s="48">
        <v>102.64</v>
      </c>
      <c r="H28" s="49">
        <v>83.33</v>
      </c>
      <c r="I28" s="49">
        <v>91.04</v>
      </c>
      <c r="J28" s="48">
        <v>1</v>
      </c>
    </row>
    <row r="29" spans="1:10" ht="27" customHeight="1">
      <c r="A29" s="47">
        <v>27</v>
      </c>
      <c r="B29" s="48" t="s">
        <v>4430</v>
      </c>
      <c r="C29" s="48" t="s">
        <v>4431</v>
      </c>
      <c r="D29" s="48" t="s">
        <v>4427</v>
      </c>
      <c r="E29" s="48" t="s">
        <v>4432</v>
      </c>
      <c r="F29" s="48" t="s">
        <v>4433</v>
      </c>
      <c r="G29" s="48">
        <v>110.25</v>
      </c>
      <c r="H29" s="49">
        <v>82.66</v>
      </c>
      <c r="I29" s="49">
        <v>93.69</v>
      </c>
      <c r="J29" s="48">
        <v>1</v>
      </c>
    </row>
    <row r="30" spans="1:10" ht="27" customHeight="1">
      <c r="A30" s="47">
        <v>28</v>
      </c>
      <c r="B30" s="48" t="s">
        <v>4434</v>
      </c>
      <c r="C30" s="48" t="s">
        <v>4435</v>
      </c>
      <c r="D30" s="48" t="s">
        <v>4427</v>
      </c>
      <c r="E30" s="48" t="s">
        <v>4436</v>
      </c>
      <c r="F30" s="48" t="s">
        <v>4437</v>
      </c>
      <c r="G30" s="48">
        <v>113.71</v>
      </c>
      <c r="H30" s="49">
        <v>79</v>
      </c>
      <c r="I30" s="49">
        <v>92.88</v>
      </c>
      <c r="J30" s="48">
        <v>1</v>
      </c>
    </row>
    <row r="31" spans="1:10" ht="27" customHeight="1">
      <c r="A31" s="47">
        <v>29</v>
      </c>
      <c r="B31" s="48" t="s">
        <v>4438</v>
      </c>
      <c r="C31" s="48" t="s">
        <v>4439</v>
      </c>
      <c r="D31" s="48" t="s">
        <v>4427</v>
      </c>
      <c r="E31" s="48" t="s">
        <v>4440</v>
      </c>
      <c r="F31" s="48" t="s">
        <v>4441</v>
      </c>
      <c r="G31" s="48">
        <v>89.3</v>
      </c>
      <c r="H31" s="49">
        <v>84</v>
      </c>
      <c r="I31" s="49">
        <v>86.12</v>
      </c>
      <c r="J31" s="48">
        <v>1</v>
      </c>
    </row>
    <row r="32" spans="1:10" ht="27" customHeight="1">
      <c r="A32" s="47">
        <v>30</v>
      </c>
      <c r="B32" s="48" t="s">
        <v>4442</v>
      </c>
      <c r="C32" s="48" t="s">
        <v>4443</v>
      </c>
      <c r="D32" s="48" t="s">
        <v>4444</v>
      </c>
      <c r="E32" s="48" t="s">
        <v>4445</v>
      </c>
      <c r="F32" s="48" t="s">
        <v>4446</v>
      </c>
      <c r="G32" s="48">
        <v>101.69</v>
      </c>
      <c r="H32" s="49">
        <v>80</v>
      </c>
      <c r="I32" s="49">
        <v>88.67</v>
      </c>
      <c r="J32" s="48">
        <v>1</v>
      </c>
    </row>
    <row r="33" spans="1:10" ht="27" customHeight="1">
      <c r="A33" s="47">
        <v>31</v>
      </c>
      <c r="B33" s="48" t="s">
        <v>4447</v>
      </c>
      <c r="C33" s="48" t="s">
        <v>4448</v>
      </c>
      <c r="D33" s="48" t="s">
        <v>4444</v>
      </c>
      <c r="E33" s="48" t="s">
        <v>4449</v>
      </c>
      <c r="F33" s="48" t="s">
        <v>4450</v>
      </c>
      <c r="G33" s="48">
        <v>108.16</v>
      </c>
      <c r="H33" s="49">
        <v>80.33</v>
      </c>
      <c r="I33" s="49">
        <v>91.45</v>
      </c>
      <c r="J33" s="48">
        <v>1</v>
      </c>
    </row>
    <row r="34" spans="1:10" ht="27" customHeight="1">
      <c r="A34" s="47">
        <v>32</v>
      </c>
      <c r="B34" s="48" t="s">
        <v>4451</v>
      </c>
      <c r="C34" s="48" t="s">
        <v>4452</v>
      </c>
      <c r="D34" s="48" t="s">
        <v>4453</v>
      </c>
      <c r="E34" s="48" t="s">
        <v>4454</v>
      </c>
      <c r="F34" s="48" t="s">
        <v>4455</v>
      </c>
      <c r="G34" s="48">
        <v>107.72</v>
      </c>
      <c r="H34" s="49">
        <v>82</v>
      </c>
      <c r="I34" s="49">
        <v>92.28</v>
      </c>
      <c r="J34" s="48">
        <v>1</v>
      </c>
    </row>
    <row r="35" spans="1:10" ht="27" customHeight="1">
      <c r="A35" s="47">
        <v>33</v>
      </c>
      <c r="B35" s="48" t="s">
        <v>4456</v>
      </c>
      <c r="C35" s="48" t="s">
        <v>4457</v>
      </c>
      <c r="D35" s="48" t="s">
        <v>4453</v>
      </c>
      <c r="E35" s="48" t="s">
        <v>4458</v>
      </c>
      <c r="F35" s="48" t="s">
        <v>4459</v>
      </c>
      <c r="G35" s="48">
        <v>110.89</v>
      </c>
      <c r="H35" s="49">
        <v>81.33</v>
      </c>
      <c r="I35" s="49">
        <v>93.14</v>
      </c>
      <c r="J35" s="48">
        <v>1</v>
      </c>
    </row>
    <row r="36" spans="1:10" ht="27" customHeight="1">
      <c r="A36" s="47">
        <v>34</v>
      </c>
      <c r="B36" s="48" t="s">
        <v>4460</v>
      </c>
      <c r="C36" s="48" t="s">
        <v>4461</v>
      </c>
      <c r="D36" s="48" t="s">
        <v>4453</v>
      </c>
      <c r="E36" s="48" t="s">
        <v>4462</v>
      </c>
      <c r="F36" s="48" t="s">
        <v>4463</v>
      </c>
      <c r="G36" s="48">
        <v>112.71</v>
      </c>
      <c r="H36" s="49">
        <v>82</v>
      </c>
      <c r="I36" s="49">
        <v>94.28</v>
      </c>
      <c r="J36" s="48">
        <v>1</v>
      </c>
    </row>
    <row r="37" spans="1:10" ht="27" customHeight="1">
      <c r="A37" s="47">
        <v>35</v>
      </c>
      <c r="B37" s="48" t="s">
        <v>4464</v>
      </c>
      <c r="C37" s="48" t="s">
        <v>4465</v>
      </c>
      <c r="D37" s="48" t="s">
        <v>4453</v>
      </c>
      <c r="E37" s="48" t="s">
        <v>4466</v>
      </c>
      <c r="F37" s="48" t="s">
        <v>4467</v>
      </c>
      <c r="G37" s="48">
        <v>121.79</v>
      </c>
      <c r="H37" s="49">
        <v>83.33</v>
      </c>
      <c r="I37" s="49">
        <v>98.7</v>
      </c>
      <c r="J37" s="48">
        <v>1</v>
      </c>
    </row>
    <row r="38" spans="1:10" ht="27" customHeight="1">
      <c r="A38" s="47">
        <v>36</v>
      </c>
      <c r="B38" s="48" t="s">
        <v>4468</v>
      </c>
      <c r="C38" s="48" t="s">
        <v>4469</v>
      </c>
      <c r="D38" s="48" t="s">
        <v>4470</v>
      </c>
      <c r="E38" s="48" t="s">
        <v>4471</v>
      </c>
      <c r="F38" s="48" t="s">
        <v>4472</v>
      </c>
      <c r="G38" s="48">
        <v>113.33</v>
      </c>
      <c r="H38" s="49">
        <v>86.66</v>
      </c>
      <c r="I38" s="49">
        <v>97.32</v>
      </c>
      <c r="J38" s="48">
        <v>1</v>
      </c>
    </row>
    <row r="39" spans="1:10" ht="27" customHeight="1">
      <c r="A39" s="47">
        <v>37</v>
      </c>
      <c r="B39" s="48" t="s">
        <v>4473</v>
      </c>
      <c r="C39" s="48" t="s">
        <v>4474</v>
      </c>
      <c r="D39" s="48" t="s">
        <v>4470</v>
      </c>
      <c r="E39" s="48" t="s">
        <v>4475</v>
      </c>
      <c r="F39" s="48" t="s">
        <v>4476</v>
      </c>
      <c r="G39" s="48">
        <v>97.69</v>
      </c>
      <c r="H39" s="49">
        <v>81.66</v>
      </c>
      <c r="I39" s="49">
        <v>88.06</v>
      </c>
      <c r="J39" s="48">
        <v>1</v>
      </c>
    </row>
    <row r="40" spans="1:10" ht="27" customHeight="1">
      <c r="A40" s="47">
        <v>38</v>
      </c>
      <c r="B40" s="48" t="s">
        <v>4477</v>
      </c>
      <c r="C40" s="48" t="s">
        <v>4478</v>
      </c>
      <c r="D40" s="48" t="s">
        <v>4479</v>
      </c>
      <c r="E40" s="48" t="s">
        <v>4480</v>
      </c>
      <c r="F40" s="48" t="s">
        <v>4481</v>
      </c>
      <c r="G40" s="48">
        <v>115.21</v>
      </c>
      <c r="H40" s="49">
        <v>80.66</v>
      </c>
      <c r="I40" s="49">
        <v>94.47</v>
      </c>
      <c r="J40" s="48">
        <v>1</v>
      </c>
    </row>
    <row r="41" spans="1:10" ht="27" customHeight="1">
      <c r="A41" s="47">
        <v>39</v>
      </c>
      <c r="B41" s="48" t="s">
        <v>4482</v>
      </c>
      <c r="C41" s="48" t="s">
        <v>4483</v>
      </c>
      <c r="D41" s="48" t="s">
        <v>4479</v>
      </c>
      <c r="E41" s="48" t="s">
        <v>4484</v>
      </c>
      <c r="F41" s="48" t="s">
        <v>4485</v>
      </c>
      <c r="G41" s="48">
        <v>110.63</v>
      </c>
      <c r="H41" s="49">
        <v>80.66</v>
      </c>
      <c r="I41" s="49">
        <v>92.64</v>
      </c>
      <c r="J41" s="48">
        <v>1</v>
      </c>
    </row>
    <row r="42" spans="1:10" ht="27" customHeight="1">
      <c r="A42" s="47">
        <v>40</v>
      </c>
      <c r="B42" s="48" t="s">
        <v>4486</v>
      </c>
      <c r="C42" s="48" t="s">
        <v>4487</v>
      </c>
      <c r="D42" s="48" t="s">
        <v>4479</v>
      </c>
      <c r="E42" s="48" t="s">
        <v>4488</v>
      </c>
      <c r="F42" s="48" t="s">
        <v>4489</v>
      </c>
      <c r="G42" s="48">
        <v>114.21</v>
      </c>
      <c r="H42" s="49">
        <v>78.66</v>
      </c>
      <c r="I42" s="49">
        <v>92.87</v>
      </c>
      <c r="J42" s="48">
        <v>1</v>
      </c>
    </row>
    <row r="43" spans="1:10" ht="27" customHeight="1">
      <c r="A43" s="47">
        <v>41</v>
      </c>
      <c r="B43" s="48" t="s">
        <v>4490</v>
      </c>
      <c r="C43" s="48" t="s">
        <v>4491</v>
      </c>
      <c r="D43" s="48" t="s">
        <v>4492</v>
      </c>
      <c r="E43" s="48" t="s">
        <v>4493</v>
      </c>
      <c r="F43" s="48" t="s">
        <v>4494</v>
      </c>
      <c r="G43" s="48">
        <v>115.39</v>
      </c>
      <c r="H43" s="49">
        <v>84</v>
      </c>
      <c r="I43" s="49">
        <v>96.55</v>
      </c>
      <c r="J43" s="48">
        <v>1</v>
      </c>
    </row>
    <row r="44" spans="1:10" ht="27" customHeight="1">
      <c r="A44" s="47">
        <v>42</v>
      </c>
      <c r="B44" s="48" t="s">
        <v>4495</v>
      </c>
      <c r="C44" s="48" t="s">
        <v>4496</v>
      </c>
      <c r="D44" s="48" t="s">
        <v>4492</v>
      </c>
      <c r="E44" s="48" t="s">
        <v>4497</v>
      </c>
      <c r="F44" s="48" t="s">
        <v>4498</v>
      </c>
      <c r="G44" s="48">
        <v>112.46</v>
      </c>
      <c r="H44" s="49">
        <v>82</v>
      </c>
      <c r="I44" s="49">
        <v>94.18</v>
      </c>
      <c r="J44" s="48">
        <v>1</v>
      </c>
    </row>
    <row r="45" spans="1:10" ht="27" customHeight="1">
      <c r="A45" s="47">
        <v>43</v>
      </c>
      <c r="B45" s="48" t="s">
        <v>4499</v>
      </c>
      <c r="C45" s="48" t="s">
        <v>4500</v>
      </c>
      <c r="D45" s="48" t="s">
        <v>4492</v>
      </c>
      <c r="E45" s="48" t="s">
        <v>4501</v>
      </c>
      <c r="F45" s="48" t="s">
        <v>4502</v>
      </c>
      <c r="G45" s="48">
        <v>104.8</v>
      </c>
      <c r="H45" s="49">
        <v>84.33</v>
      </c>
      <c r="I45" s="49">
        <v>92.51</v>
      </c>
      <c r="J45" s="48">
        <v>1</v>
      </c>
    </row>
    <row r="46" spans="1:10" ht="27" customHeight="1">
      <c r="A46" s="47">
        <v>44</v>
      </c>
      <c r="B46" s="48" t="s">
        <v>4503</v>
      </c>
      <c r="C46" s="48" t="s">
        <v>4504</v>
      </c>
      <c r="D46" s="48" t="s">
        <v>4492</v>
      </c>
      <c r="E46" s="48" t="s">
        <v>4505</v>
      </c>
      <c r="F46" s="48" t="s">
        <v>4506</v>
      </c>
      <c r="G46" s="48">
        <v>123.54</v>
      </c>
      <c r="H46" s="49">
        <v>81.33</v>
      </c>
      <c r="I46" s="49">
        <v>98.2</v>
      </c>
      <c r="J46" s="48">
        <v>1</v>
      </c>
    </row>
    <row r="47" spans="1:10" ht="27" customHeight="1">
      <c r="A47" s="47">
        <v>45</v>
      </c>
      <c r="B47" s="48" t="s">
        <v>4507</v>
      </c>
      <c r="C47" s="48" t="s">
        <v>4508</v>
      </c>
      <c r="D47" s="48" t="s">
        <v>4492</v>
      </c>
      <c r="E47" s="48" t="s">
        <v>4505</v>
      </c>
      <c r="F47" s="48" t="s">
        <v>4506</v>
      </c>
      <c r="G47" s="48">
        <v>113.48</v>
      </c>
      <c r="H47" s="49">
        <v>83.66</v>
      </c>
      <c r="I47" s="49">
        <v>95.58</v>
      </c>
      <c r="J47" s="48">
        <v>2</v>
      </c>
    </row>
    <row r="48" spans="1:10" ht="27" customHeight="1">
      <c r="A48" s="47">
        <v>46</v>
      </c>
      <c r="B48" s="48" t="s">
        <v>4509</v>
      </c>
      <c r="C48" s="48" t="s">
        <v>4510</v>
      </c>
      <c r="D48" s="48" t="s">
        <v>4492</v>
      </c>
      <c r="E48" s="48" t="s">
        <v>4511</v>
      </c>
      <c r="F48" s="48" t="s">
        <v>4512</v>
      </c>
      <c r="G48" s="48">
        <v>117.77</v>
      </c>
      <c r="H48" s="49">
        <v>81.66</v>
      </c>
      <c r="I48" s="49">
        <v>96.09</v>
      </c>
      <c r="J48" s="48">
        <v>1</v>
      </c>
    </row>
    <row r="49" spans="1:10" ht="27" customHeight="1">
      <c r="A49" s="47">
        <v>47</v>
      </c>
      <c r="B49" s="48" t="s">
        <v>4513</v>
      </c>
      <c r="C49" s="48" t="s">
        <v>4514</v>
      </c>
      <c r="D49" s="48" t="s">
        <v>4492</v>
      </c>
      <c r="E49" s="48" t="s">
        <v>4515</v>
      </c>
      <c r="F49" s="48" t="s">
        <v>4516</v>
      </c>
      <c r="G49" s="48">
        <v>108.49</v>
      </c>
      <c r="H49" s="49">
        <v>85</v>
      </c>
      <c r="I49" s="49">
        <v>94.39</v>
      </c>
      <c r="J49" s="48">
        <v>1</v>
      </c>
    </row>
    <row r="50" spans="1:10" ht="27" customHeight="1">
      <c r="A50" s="47">
        <v>48</v>
      </c>
      <c r="B50" s="48" t="s">
        <v>4517</v>
      </c>
      <c r="C50" s="48" t="s">
        <v>4518</v>
      </c>
      <c r="D50" s="48" t="s">
        <v>4492</v>
      </c>
      <c r="E50" s="48" t="s">
        <v>4519</v>
      </c>
      <c r="F50" s="48" t="s">
        <v>4520</v>
      </c>
      <c r="G50" s="48">
        <v>108.36</v>
      </c>
      <c r="H50" s="49">
        <v>84.33</v>
      </c>
      <c r="I50" s="49">
        <v>93.93</v>
      </c>
      <c r="J50" s="48">
        <v>1</v>
      </c>
    </row>
    <row r="51" spans="1:10" ht="27" customHeight="1">
      <c r="A51" s="47">
        <v>49</v>
      </c>
      <c r="B51" s="48" t="s">
        <v>4521</v>
      </c>
      <c r="C51" s="48" t="s">
        <v>4522</v>
      </c>
      <c r="D51" s="48" t="s">
        <v>4492</v>
      </c>
      <c r="E51" s="48" t="s">
        <v>4523</v>
      </c>
      <c r="F51" s="48" t="s">
        <v>4524</v>
      </c>
      <c r="G51" s="48">
        <v>115.66</v>
      </c>
      <c r="H51" s="49">
        <v>78.66</v>
      </c>
      <c r="I51" s="49">
        <v>93.45</v>
      </c>
      <c r="J51" s="48">
        <v>1</v>
      </c>
    </row>
    <row r="52" spans="1:10" ht="27" customHeight="1">
      <c r="A52" s="47">
        <v>50</v>
      </c>
      <c r="B52" s="48" t="s">
        <v>4525</v>
      </c>
      <c r="C52" s="48" t="s">
        <v>4526</v>
      </c>
      <c r="D52" s="48" t="s">
        <v>4492</v>
      </c>
      <c r="E52" s="48" t="s">
        <v>4527</v>
      </c>
      <c r="F52" s="48" t="s">
        <v>4528</v>
      </c>
      <c r="G52" s="48">
        <v>118.66</v>
      </c>
      <c r="H52" s="49">
        <v>82.33</v>
      </c>
      <c r="I52" s="49">
        <v>96.85</v>
      </c>
      <c r="J52" s="48">
        <v>1</v>
      </c>
    </row>
    <row r="53" spans="1:10" ht="27" customHeight="1">
      <c r="A53" s="47">
        <v>51</v>
      </c>
      <c r="B53" s="48" t="s">
        <v>4529</v>
      </c>
      <c r="C53" s="48" t="s">
        <v>4530</v>
      </c>
      <c r="D53" s="48" t="s">
        <v>4492</v>
      </c>
      <c r="E53" s="48" t="s">
        <v>4531</v>
      </c>
      <c r="F53" s="48" t="s">
        <v>4532</v>
      </c>
      <c r="G53" s="48">
        <v>99.76</v>
      </c>
      <c r="H53" s="49">
        <v>79.66</v>
      </c>
      <c r="I53" s="49">
        <v>87.69</v>
      </c>
      <c r="J53" s="48">
        <v>1</v>
      </c>
    </row>
    <row r="54" spans="1:10" ht="27" customHeight="1">
      <c r="A54" s="47">
        <v>52</v>
      </c>
      <c r="B54" s="48" t="s">
        <v>4533</v>
      </c>
      <c r="C54" s="48" t="s">
        <v>4534</v>
      </c>
      <c r="D54" s="48" t="s">
        <v>4492</v>
      </c>
      <c r="E54" s="48" t="s">
        <v>4535</v>
      </c>
      <c r="F54" s="48" t="s">
        <v>4536</v>
      </c>
      <c r="G54" s="48">
        <v>114.03</v>
      </c>
      <c r="H54" s="49">
        <v>80.33</v>
      </c>
      <c r="I54" s="49">
        <v>93.8</v>
      </c>
      <c r="J54" s="48">
        <v>1</v>
      </c>
    </row>
    <row r="55" spans="1:10" ht="27" customHeight="1">
      <c r="A55" s="47">
        <v>53</v>
      </c>
      <c r="B55" s="48" t="s">
        <v>4537</v>
      </c>
      <c r="C55" s="48" t="s">
        <v>4538</v>
      </c>
      <c r="D55" s="48" t="s">
        <v>4492</v>
      </c>
      <c r="E55" s="48" t="s">
        <v>4539</v>
      </c>
      <c r="F55" s="48" t="s">
        <v>4540</v>
      </c>
      <c r="G55" s="48">
        <v>104.42</v>
      </c>
      <c r="H55" s="49">
        <v>87.66</v>
      </c>
      <c r="I55" s="49">
        <v>94.35</v>
      </c>
      <c r="J55" s="48">
        <v>1</v>
      </c>
    </row>
    <row r="56" spans="1:10" ht="27" customHeight="1">
      <c r="A56" s="47">
        <v>54</v>
      </c>
      <c r="B56" s="48" t="s">
        <v>4541</v>
      </c>
      <c r="C56" s="48" t="s">
        <v>4542</v>
      </c>
      <c r="D56" s="48" t="s">
        <v>4492</v>
      </c>
      <c r="E56" s="48" t="s">
        <v>4543</v>
      </c>
      <c r="F56" s="48" t="s">
        <v>4544</v>
      </c>
      <c r="G56" s="48">
        <v>103.69</v>
      </c>
      <c r="H56" s="49">
        <v>87</v>
      </c>
      <c r="I56" s="49">
        <v>93.67</v>
      </c>
      <c r="J56" s="48">
        <v>1</v>
      </c>
    </row>
    <row r="57" spans="1:10" ht="27" customHeight="1">
      <c r="A57" s="47">
        <v>55</v>
      </c>
      <c r="B57" s="48" t="s">
        <v>4545</v>
      </c>
      <c r="C57" s="48" t="s">
        <v>4546</v>
      </c>
      <c r="D57" s="48" t="s">
        <v>4492</v>
      </c>
      <c r="E57" s="48" t="s">
        <v>4547</v>
      </c>
      <c r="F57" s="48" t="s">
        <v>4548</v>
      </c>
      <c r="G57" s="48">
        <v>106.36</v>
      </c>
      <c r="H57" s="49">
        <v>86</v>
      </c>
      <c r="I57" s="49">
        <v>94.14</v>
      </c>
      <c r="J57" s="48">
        <v>1</v>
      </c>
    </row>
    <row r="58" spans="1:10" ht="27" customHeight="1">
      <c r="A58" s="47">
        <v>56</v>
      </c>
      <c r="B58" s="48" t="s">
        <v>4549</v>
      </c>
      <c r="C58" s="48" t="s">
        <v>4550</v>
      </c>
      <c r="D58" s="48" t="s">
        <v>4492</v>
      </c>
      <c r="E58" s="48" t="s">
        <v>4551</v>
      </c>
      <c r="F58" s="48" t="s">
        <v>4552</v>
      </c>
      <c r="G58" s="48">
        <v>107.28</v>
      </c>
      <c r="H58" s="49">
        <v>83.66</v>
      </c>
      <c r="I58" s="49">
        <v>93.1</v>
      </c>
      <c r="J58" s="48">
        <v>1</v>
      </c>
    </row>
    <row r="59" spans="1:10" ht="27" customHeight="1">
      <c r="A59" s="47">
        <v>57</v>
      </c>
      <c r="B59" s="48" t="s">
        <v>4177</v>
      </c>
      <c r="C59" s="48" t="s">
        <v>4553</v>
      </c>
      <c r="D59" s="48" t="s">
        <v>4554</v>
      </c>
      <c r="E59" s="48" t="s">
        <v>4555</v>
      </c>
      <c r="F59" s="48" t="s">
        <v>4556</v>
      </c>
      <c r="G59" s="48">
        <v>113.95</v>
      </c>
      <c r="H59" s="49">
        <v>80.66</v>
      </c>
      <c r="I59" s="49">
        <v>93.97</v>
      </c>
      <c r="J59" s="48">
        <v>1</v>
      </c>
    </row>
    <row r="60" spans="1:10" ht="27" customHeight="1">
      <c r="A60" s="47">
        <v>58</v>
      </c>
      <c r="B60" s="48" t="s">
        <v>4557</v>
      </c>
      <c r="C60" s="48" t="s">
        <v>4558</v>
      </c>
      <c r="D60" s="48" t="s">
        <v>4554</v>
      </c>
      <c r="E60" s="48" t="s">
        <v>4559</v>
      </c>
      <c r="F60" s="48" t="s">
        <v>4560</v>
      </c>
      <c r="G60" s="48">
        <v>107.38</v>
      </c>
      <c r="H60" s="49">
        <v>83.33</v>
      </c>
      <c r="I60" s="49">
        <v>92.94</v>
      </c>
      <c r="J60" s="48">
        <v>1</v>
      </c>
    </row>
    <row r="61" spans="1:10" ht="27" customHeight="1">
      <c r="A61" s="47">
        <v>59</v>
      </c>
      <c r="B61" s="48" t="s">
        <v>4561</v>
      </c>
      <c r="C61" s="48" t="s">
        <v>4562</v>
      </c>
      <c r="D61" s="48" t="s">
        <v>4554</v>
      </c>
      <c r="E61" s="48" t="s">
        <v>4563</v>
      </c>
      <c r="F61" s="48" t="s">
        <v>4564</v>
      </c>
      <c r="G61" s="48">
        <v>112.87</v>
      </c>
      <c r="H61" s="49">
        <v>81.66</v>
      </c>
      <c r="I61" s="49">
        <v>94.13</v>
      </c>
      <c r="J61" s="48">
        <v>1</v>
      </c>
    </row>
    <row r="62" spans="1:10" ht="27" customHeight="1">
      <c r="A62" s="47">
        <v>60</v>
      </c>
      <c r="B62" s="48" t="s">
        <v>4565</v>
      </c>
      <c r="C62" s="48" t="s">
        <v>4566</v>
      </c>
      <c r="D62" s="48" t="s">
        <v>4554</v>
      </c>
      <c r="E62" s="48" t="s">
        <v>4567</v>
      </c>
      <c r="F62" s="48" t="s">
        <v>4568</v>
      </c>
      <c r="G62" s="48">
        <v>111.83</v>
      </c>
      <c r="H62" s="49">
        <v>83.66</v>
      </c>
      <c r="I62" s="49">
        <v>94.92</v>
      </c>
      <c r="J62" s="48">
        <v>1</v>
      </c>
    </row>
    <row r="63" spans="1:10" ht="27" customHeight="1">
      <c r="A63" s="47">
        <v>61</v>
      </c>
      <c r="B63" s="48" t="s">
        <v>4569</v>
      </c>
      <c r="C63" s="48" t="s">
        <v>4570</v>
      </c>
      <c r="D63" s="48" t="s">
        <v>4554</v>
      </c>
      <c r="E63" s="48" t="s">
        <v>4571</v>
      </c>
      <c r="F63" s="48" t="s">
        <v>4572</v>
      </c>
      <c r="G63" s="48">
        <v>117.5</v>
      </c>
      <c r="H63" s="49">
        <v>86</v>
      </c>
      <c r="I63" s="49">
        <v>98.6</v>
      </c>
      <c r="J63" s="48">
        <v>1</v>
      </c>
    </row>
    <row r="64" spans="1:10" ht="27" customHeight="1">
      <c r="A64" s="47">
        <v>62</v>
      </c>
      <c r="B64" s="48" t="s">
        <v>4573</v>
      </c>
      <c r="C64" s="48" t="s">
        <v>4574</v>
      </c>
      <c r="D64" s="48" t="s">
        <v>4554</v>
      </c>
      <c r="E64" s="48" t="s">
        <v>4575</v>
      </c>
      <c r="F64" s="48" t="s">
        <v>4576</v>
      </c>
      <c r="G64" s="48">
        <v>116.23</v>
      </c>
      <c r="H64" s="49">
        <v>83</v>
      </c>
      <c r="I64" s="49">
        <v>96.29</v>
      </c>
      <c r="J64" s="48">
        <v>1</v>
      </c>
    </row>
    <row r="65" spans="1:10" ht="27" customHeight="1">
      <c r="A65" s="47">
        <v>63</v>
      </c>
      <c r="B65" s="48" t="s">
        <v>4577</v>
      </c>
      <c r="C65" s="48" t="s">
        <v>4578</v>
      </c>
      <c r="D65" s="48" t="s">
        <v>4554</v>
      </c>
      <c r="E65" s="48" t="s">
        <v>4579</v>
      </c>
      <c r="F65" s="48" t="s">
        <v>4580</v>
      </c>
      <c r="G65" s="48">
        <v>115.9</v>
      </c>
      <c r="H65" s="49">
        <v>84.66</v>
      </c>
      <c r="I65" s="49">
        <v>97.15</v>
      </c>
      <c r="J65" s="48">
        <v>1</v>
      </c>
    </row>
    <row r="66" spans="1:10" ht="27" customHeight="1">
      <c r="A66" s="47">
        <v>64</v>
      </c>
      <c r="B66" s="48" t="s">
        <v>4581</v>
      </c>
      <c r="C66" s="48" t="s">
        <v>4582</v>
      </c>
      <c r="D66" s="48" t="s">
        <v>4554</v>
      </c>
      <c r="E66" s="48" t="s">
        <v>4583</v>
      </c>
      <c r="F66" s="48" t="s">
        <v>4584</v>
      </c>
      <c r="G66" s="48">
        <v>108.91</v>
      </c>
      <c r="H66" s="49">
        <v>84.66</v>
      </c>
      <c r="I66" s="49">
        <v>94.35</v>
      </c>
      <c r="J66" s="48">
        <v>1</v>
      </c>
    </row>
    <row r="67" spans="1:10" ht="27" customHeight="1">
      <c r="A67" s="47">
        <v>65</v>
      </c>
      <c r="B67" s="48" t="s">
        <v>4585</v>
      </c>
      <c r="C67" s="48" t="s">
        <v>4586</v>
      </c>
      <c r="D67" s="48" t="s">
        <v>4554</v>
      </c>
      <c r="E67" s="48" t="s">
        <v>4587</v>
      </c>
      <c r="F67" s="48" t="s">
        <v>4588</v>
      </c>
      <c r="G67" s="48">
        <v>114.68</v>
      </c>
      <c r="H67" s="49">
        <v>81</v>
      </c>
      <c r="I67" s="49">
        <v>94.47</v>
      </c>
      <c r="J67" s="48">
        <v>1</v>
      </c>
    </row>
    <row r="68" spans="1:10" ht="27" customHeight="1">
      <c r="A68" s="47">
        <v>66</v>
      </c>
      <c r="B68" s="48" t="s">
        <v>4589</v>
      </c>
      <c r="C68" s="48" t="s">
        <v>4590</v>
      </c>
      <c r="D68" s="48" t="s">
        <v>4554</v>
      </c>
      <c r="E68" s="48" t="s">
        <v>4591</v>
      </c>
      <c r="F68" s="48" t="s">
        <v>4592</v>
      </c>
      <c r="G68" s="48">
        <v>115.34</v>
      </c>
      <c r="H68" s="49">
        <v>80.66</v>
      </c>
      <c r="I68" s="49">
        <v>94.52</v>
      </c>
      <c r="J68" s="48">
        <v>1</v>
      </c>
    </row>
    <row r="69" spans="1:10" ht="27" customHeight="1">
      <c r="A69" s="47">
        <v>67</v>
      </c>
      <c r="B69" s="48" t="s">
        <v>4593</v>
      </c>
      <c r="C69" s="48" t="s">
        <v>4594</v>
      </c>
      <c r="D69" s="48" t="s">
        <v>4554</v>
      </c>
      <c r="E69" s="48" t="s">
        <v>4595</v>
      </c>
      <c r="F69" s="48" t="s">
        <v>4596</v>
      </c>
      <c r="G69" s="48">
        <v>119.17</v>
      </c>
      <c r="H69" s="49">
        <v>85.33</v>
      </c>
      <c r="I69" s="49">
        <v>98.85</v>
      </c>
      <c r="J69" s="48">
        <v>1</v>
      </c>
    </row>
    <row r="70" spans="1:10" ht="27" customHeight="1">
      <c r="A70" s="47">
        <v>68</v>
      </c>
      <c r="B70" s="48" t="s">
        <v>4597</v>
      </c>
      <c r="C70" s="48" t="s">
        <v>4598</v>
      </c>
      <c r="D70" s="48" t="s">
        <v>4554</v>
      </c>
      <c r="E70" s="48" t="s">
        <v>4599</v>
      </c>
      <c r="F70" s="48" t="s">
        <v>4600</v>
      </c>
      <c r="G70" s="48">
        <v>106.39</v>
      </c>
      <c r="H70" s="49">
        <v>86.66</v>
      </c>
      <c r="I70" s="49">
        <v>94.54</v>
      </c>
      <c r="J70" s="48">
        <v>1</v>
      </c>
    </row>
    <row r="71" spans="1:10" ht="27" customHeight="1">
      <c r="A71" s="47">
        <v>69</v>
      </c>
      <c r="B71" s="48" t="s">
        <v>4601</v>
      </c>
      <c r="C71" s="48" t="s">
        <v>4602</v>
      </c>
      <c r="D71" s="48" t="s">
        <v>4554</v>
      </c>
      <c r="E71" s="48" t="s">
        <v>4603</v>
      </c>
      <c r="F71" s="48" t="s">
        <v>4604</v>
      </c>
      <c r="G71" s="48">
        <v>109.73</v>
      </c>
      <c r="H71" s="49">
        <v>82.66</v>
      </c>
      <c r="I71" s="49">
        <v>93.48</v>
      </c>
      <c r="J71" s="48">
        <v>1</v>
      </c>
    </row>
    <row r="72" spans="1:10" ht="27" customHeight="1">
      <c r="A72" s="47">
        <v>70</v>
      </c>
      <c r="B72" s="48" t="s">
        <v>4605</v>
      </c>
      <c r="C72" s="48" t="s">
        <v>4606</v>
      </c>
      <c r="D72" s="48" t="s">
        <v>4554</v>
      </c>
      <c r="E72" s="48" t="s">
        <v>4607</v>
      </c>
      <c r="F72" s="48" t="s">
        <v>4608</v>
      </c>
      <c r="G72" s="48">
        <v>119.69</v>
      </c>
      <c r="H72" s="49">
        <v>82</v>
      </c>
      <c r="I72" s="49">
        <v>97.07</v>
      </c>
      <c r="J72" s="48">
        <v>1</v>
      </c>
    </row>
    <row r="73" spans="1:10" ht="27" customHeight="1">
      <c r="A73" s="47">
        <v>71</v>
      </c>
      <c r="B73" s="48" t="s">
        <v>4609</v>
      </c>
      <c r="C73" s="48" t="s">
        <v>4610</v>
      </c>
      <c r="D73" s="48" t="s">
        <v>4554</v>
      </c>
      <c r="E73" s="48" t="s">
        <v>4611</v>
      </c>
      <c r="F73" s="48" t="s">
        <v>4612</v>
      </c>
      <c r="G73" s="48">
        <v>110.58</v>
      </c>
      <c r="H73" s="49">
        <v>82</v>
      </c>
      <c r="I73" s="49">
        <v>93.43</v>
      </c>
      <c r="J73" s="48">
        <v>1</v>
      </c>
    </row>
    <row r="74" spans="1:10" ht="27" customHeight="1">
      <c r="A74" s="47">
        <v>72</v>
      </c>
      <c r="B74" s="48" t="s">
        <v>733</v>
      </c>
      <c r="C74" s="48" t="s">
        <v>4613</v>
      </c>
      <c r="D74" s="48" t="s">
        <v>4614</v>
      </c>
      <c r="E74" s="48" t="s">
        <v>4615</v>
      </c>
      <c r="F74" s="48" t="s">
        <v>4616</v>
      </c>
      <c r="G74" s="48">
        <v>115.13</v>
      </c>
      <c r="H74" s="49">
        <v>81.66</v>
      </c>
      <c r="I74" s="49">
        <v>95.04</v>
      </c>
      <c r="J74" s="48">
        <v>2</v>
      </c>
    </row>
    <row r="75" spans="1:10" ht="27" customHeight="1">
      <c r="A75" s="47">
        <v>73</v>
      </c>
      <c r="B75" s="48" t="s">
        <v>4617</v>
      </c>
      <c r="C75" s="48" t="s">
        <v>4618</v>
      </c>
      <c r="D75" s="48" t="s">
        <v>4614</v>
      </c>
      <c r="E75" s="48" t="s">
        <v>4619</v>
      </c>
      <c r="F75" s="48" t="s">
        <v>4620</v>
      </c>
      <c r="G75" s="48">
        <v>106.7</v>
      </c>
      <c r="H75" s="49">
        <v>79.33</v>
      </c>
      <c r="I75" s="49">
        <v>90.27</v>
      </c>
      <c r="J75" s="48">
        <v>1</v>
      </c>
    </row>
    <row r="76" spans="1:10" ht="27" customHeight="1">
      <c r="A76" s="47">
        <v>74</v>
      </c>
      <c r="B76" s="48" t="s">
        <v>4621</v>
      </c>
      <c r="C76" s="48" t="s">
        <v>4622</v>
      </c>
      <c r="D76" s="48" t="s">
        <v>4614</v>
      </c>
      <c r="E76" s="48" t="s">
        <v>4623</v>
      </c>
      <c r="F76" s="48" t="s">
        <v>4624</v>
      </c>
      <c r="G76" s="48">
        <v>99.3</v>
      </c>
      <c r="H76" s="49">
        <v>73.33</v>
      </c>
      <c r="I76" s="49">
        <v>83.71</v>
      </c>
      <c r="J76" s="48">
        <v>1</v>
      </c>
    </row>
    <row r="77" spans="1:10" ht="27" customHeight="1">
      <c r="A77" s="47">
        <v>75</v>
      </c>
      <c r="B77" s="48" t="s">
        <v>4625</v>
      </c>
      <c r="C77" s="48" t="s">
        <v>4626</v>
      </c>
      <c r="D77" s="48" t="s">
        <v>4614</v>
      </c>
      <c r="E77" s="48" t="s">
        <v>4627</v>
      </c>
      <c r="F77" s="48" t="s">
        <v>4628</v>
      </c>
      <c r="G77" s="48">
        <v>117.33</v>
      </c>
      <c r="H77" s="49">
        <v>83.66</v>
      </c>
      <c r="I77" s="49">
        <v>97.12</v>
      </c>
      <c r="J77" s="48">
        <v>1</v>
      </c>
    </row>
    <row r="78" spans="1:10" ht="27" customHeight="1">
      <c r="A78" s="47">
        <v>76</v>
      </c>
      <c r="B78" s="48" t="s">
        <v>4629</v>
      </c>
      <c r="C78" s="48" t="s">
        <v>4630</v>
      </c>
      <c r="D78" s="48" t="s">
        <v>4614</v>
      </c>
      <c r="E78" s="48" t="s">
        <v>4631</v>
      </c>
      <c r="F78" s="48" t="s">
        <v>4632</v>
      </c>
      <c r="G78" s="48">
        <v>89.53</v>
      </c>
      <c r="H78" s="49">
        <v>83</v>
      </c>
      <c r="I78" s="49">
        <v>85.61</v>
      </c>
      <c r="J78" s="48">
        <v>1</v>
      </c>
    </row>
    <row r="79" spans="1:10" ht="27" customHeight="1">
      <c r="A79" s="47">
        <v>77</v>
      </c>
      <c r="B79" s="48" t="s">
        <v>4633</v>
      </c>
      <c r="C79" s="48" t="s">
        <v>4634</v>
      </c>
      <c r="D79" s="48" t="s">
        <v>4614</v>
      </c>
      <c r="E79" s="48" t="s">
        <v>4635</v>
      </c>
      <c r="F79" s="48" t="s">
        <v>4636</v>
      </c>
      <c r="G79" s="48">
        <v>109.57</v>
      </c>
      <c r="H79" s="49">
        <v>88</v>
      </c>
      <c r="I79" s="49">
        <v>96.62</v>
      </c>
      <c r="J79" s="48">
        <v>1</v>
      </c>
    </row>
    <row r="80" spans="1:10" ht="27" customHeight="1">
      <c r="A80" s="47">
        <v>78</v>
      </c>
      <c r="B80" s="48" t="s">
        <v>4637</v>
      </c>
      <c r="C80" s="48" t="s">
        <v>4638</v>
      </c>
      <c r="D80" s="48" t="s">
        <v>4614</v>
      </c>
      <c r="E80" s="48" t="s">
        <v>4639</v>
      </c>
      <c r="F80" s="48" t="s">
        <v>4640</v>
      </c>
      <c r="G80" s="48">
        <v>101.56</v>
      </c>
      <c r="H80" s="49">
        <v>82.66</v>
      </c>
      <c r="I80" s="49">
        <v>90.21</v>
      </c>
      <c r="J80" s="48">
        <v>1</v>
      </c>
    </row>
    <row r="81" spans="1:10" ht="27" customHeight="1">
      <c r="A81" s="47">
        <v>79</v>
      </c>
      <c r="B81" s="48" t="s">
        <v>4641</v>
      </c>
      <c r="C81" s="48" t="s">
        <v>4642</v>
      </c>
      <c r="D81" s="48" t="s">
        <v>4643</v>
      </c>
      <c r="E81" s="48" t="s">
        <v>4644</v>
      </c>
      <c r="F81" s="48" t="s">
        <v>4645</v>
      </c>
      <c r="G81" s="48">
        <v>113.08</v>
      </c>
      <c r="H81" s="49">
        <v>80.33</v>
      </c>
      <c r="I81" s="49">
        <v>93.42</v>
      </c>
      <c r="J81" s="48">
        <v>1</v>
      </c>
    </row>
    <row r="82" spans="1:10" ht="27" customHeight="1">
      <c r="A82" s="47">
        <v>80</v>
      </c>
      <c r="B82" s="48" t="s">
        <v>4646</v>
      </c>
      <c r="C82" s="48" t="s">
        <v>4647</v>
      </c>
      <c r="D82" s="48" t="s">
        <v>4643</v>
      </c>
      <c r="E82" s="48" t="s">
        <v>4648</v>
      </c>
      <c r="F82" s="48" t="s">
        <v>4649</v>
      </c>
      <c r="G82" s="48">
        <v>98.85</v>
      </c>
      <c r="H82" s="49">
        <v>79.66</v>
      </c>
      <c r="I82" s="49">
        <v>87.33</v>
      </c>
      <c r="J82" s="48">
        <v>1</v>
      </c>
    </row>
    <row r="83" spans="1:10" ht="27" customHeight="1">
      <c r="A83" s="47">
        <v>81</v>
      </c>
      <c r="B83" s="48" t="s">
        <v>4650</v>
      </c>
      <c r="C83" s="48" t="s">
        <v>4651</v>
      </c>
      <c r="D83" s="48" t="s">
        <v>4643</v>
      </c>
      <c r="E83" s="48" t="s">
        <v>4652</v>
      </c>
      <c r="F83" s="48" t="s">
        <v>4653</v>
      </c>
      <c r="G83" s="48">
        <v>109.3</v>
      </c>
      <c r="H83" s="49">
        <v>85.33</v>
      </c>
      <c r="I83" s="49">
        <v>94.91</v>
      </c>
      <c r="J83" s="48">
        <v>1</v>
      </c>
    </row>
    <row r="84" spans="1:10" ht="27" customHeight="1">
      <c r="A84" s="47">
        <v>82</v>
      </c>
      <c r="B84" s="48" t="s">
        <v>4654</v>
      </c>
      <c r="C84" s="48" t="s">
        <v>4655</v>
      </c>
      <c r="D84" s="48" t="s">
        <v>4656</v>
      </c>
      <c r="E84" s="48" t="s">
        <v>4657</v>
      </c>
      <c r="F84" s="48" t="s">
        <v>4658</v>
      </c>
      <c r="G84" s="48">
        <v>121.19</v>
      </c>
      <c r="H84" s="49">
        <v>79.66</v>
      </c>
      <c r="I84" s="49">
        <v>96.26</v>
      </c>
      <c r="J84" s="48">
        <v>1</v>
      </c>
    </row>
    <row r="85" spans="1:10" ht="27" customHeight="1">
      <c r="A85" s="47">
        <v>83</v>
      </c>
      <c r="B85" s="48" t="s">
        <v>4659</v>
      </c>
      <c r="C85" s="48" t="s">
        <v>4660</v>
      </c>
      <c r="D85" s="48" t="s">
        <v>4656</v>
      </c>
      <c r="E85" s="48" t="s">
        <v>4657</v>
      </c>
      <c r="F85" s="48" t="s">
        <v>4658</v>
      </c>
      <c r="G85" s="48">
        <v>116.64</v>
      </c>
      <c r="H85" s="49">
        <v>79.33</v>
      </c>
      <c r="I85" s="49">
        <v>94.24</v>
      </c>
      <c r="J85" s="48">
        <v>2</v>
      </c>
    </row>
    <row r="86" spans="1:10" ht="27" customHeight="1">
      <c r="A86" s="47">
        <v>84</v>
      </c>
      <c r="B86" s="48" t="s">
        <v>4661</v>
      </c>
      <c r="C86" s="48" t="s">
        <v>4662</v>
      </c>
      <c r="D86" s="48" t="s">
        <v>4656</v>
      </c>
      <c r="E86" s="48" t="s">
        <v>4663</v>
      </c>
      <c r="F86" s="48" t="s">
        <v>4664</v>
      </c>
      <c r="G86" s="48">
        <v>110.85</v>
      </c>
      <c r="H86" s="49">
        <v>80.33</v>
      </c>
      <c r="I86" s="49">
        <v>92.53</v>
      </c>
      <c r="J86" s="48">
        <v>1</v>
      </c>
    </row>
    <row r="87" spans="1:10" ht="27" customHeight="1">
      <c r="A87" s="47">
        <v>85</v>
      </c>
      <c r="B87" s="48" t="s">
        <v>4665</v>
      </c>
      <c r="C87" s="48" t="s">
        <v>4666</v>
      </c>
      <c r="D87" s="48" t="s">
        <v>4656</v>
      </c>
      <c r="E87" s="48" t="s">
        <v>4667</v>
      </c>
      <c r="F87" s="48" t="s">
        <v>4668</v>
      </c>
      <c r="G87" s="48">
        <v>103.09</v>
      </c>
      <c r="H87" s="49">
        <v>81.66</v>
      </c>
      <c r="I87" s="49">
        <v>90.22</v>
      </c>
      <c r="J87" s="48">
        <v>1</v>
      </c>
    </row>
    <row r="88" spans="1:10" ht="27" customHeight="1">
      <c r="A88" s="47">
        <v>86</v>
      </c>
      <c r="B88" s="48" t="s">
        <v>4669</v>
      </c>
      <c r="C88" s="48" t="s">
        <v>4670</v>
      </c>
      <c r="D88" s="48" t="s">
        <v>4656</v>
      </c>
      <c r="E88" s="48" t="s">
        <v>4671</v>
      </c>
      <c r="F88" s="48" t="s">
        <v>4672</v>
      </c>
      <c r="G88" s="48">
        <v>95.59</v>
      </c>
      <c r="H88" s="49">
        <v>86</v>
      </c>
      <c r="I88" s="49">
        <v>89.83</v>
      </c>
      <c r="J88" s="48">
        <v>1</v>
      </c>
    </row>
    <row r="89" spans="1:10" ht="27" customHeight="1">
      <c r="A89" s="47">
        <v>87</v>
      </c>
      <c r="B89" s="48" t="s">
        <v>4673</v>
      </c>
      <c r="C89" s="48" t="s">
        <v>4674</v>
      </c>
      <c r="D89" s="48" t="s">
        <v>4675</v>
      </c>
      <c r="E89" s="48" t="s">
        <v>4676</v>
      </c>
      <c r="F89" s="48" t="s">
        <v>4677</v>
      </c>
      <c r="G89" s="48">
        <v>106.15</v>
      </c>
      <c r="H89" s="49">
        <v>78</v>
      </c>
      <c r="I89" s="49">
        <v>89.26</v>
      </c>
      <c r="J89" s="48">
        <v>1</v>
      </c>
    </row>
    <row r="90" spans="1:10" ht="27" customHeight="1">
      <c r="A90" s="47">
        <v>88</v>
      </c>
      <c r="B90" s="48" t="s">
        <v>4678</v>
      </c>
      <c r="C90" s="48" t="s">
        <v>4679</v>
      </c>
      <c r="D90" s="48" t="s">
        <v>4675</v>
      </c>
      <c r="E90" s="48" t="s">
        <v>4676</v>
      </c>
      <c r="F90" s="48" t="s">
        <v>4677</v>
      </c>
      <c r="G90" s="48">
        <v>107.81</v>
      </c>
      <c r="H90" s="49">
        <v>76.66</v>
      </c>
      <c r="I90" s="49">
        <v>89.11</v>
      </c>
      <c r="J90" s="48">
        <v>2</v>
      </c>
    </row>
    <row r="91" spans="1:10" ht="27" customHeight="1">
      <c r="A91" s="47">
        <v>89</v>
      </c>
      <c r="B91" s="48" t="s">
        <v>4680</v>
      </c>
      <c r="C91" s="48" t="s">
        <v>4681</v>
      </c>
      <c r="D91" s="48" t="s">
        <v>4675</v>
      </c>
      <c r="E91" s="48" t="s">
        <v>4682</v>
      </c>
      <c r="F91" s="48" t="s">
        <v>4683</v>
      </c>
      <c r="G91" s="48">
        <v>119.16</v>
      </c>
      <c r="H91" s="49">
        <v>86</v>
      </c>
      <c r="I91" s="49">
        <v>99.26</v>
      </c>
      <c r="J91" s="48">
        <v>1</v>
      </c>
    </row>
    <row r="92" spans="1:10" ht="27" customHeight="1">
      <c r="A92" s="47">
        <v>90</v>
      </c>
      <c r="B92" s="48" t="s">
        <v>4684</v>
      </c>
      <c r="C92" s="48" t="s">
        <v>4685</v>
      </c>
      <c r="D92" s="48" t="s">
        <v>4675</v>
      </c>
      <c r="E92" s="48" t="s">
        <v>4686</v>
      </c>
      <c r="F92" s="48" t="s">
        <v>4687</v>
      </c>
      <c r="G92" s="48">
        <v>113.66</v>
      </c>
      <c r="H92" s="49">
        <v>84</v>
      </c>
      <c r="I92" s="49">
        <v>95.86</v>
      </c>
      <c r="J92" s="48">
        <v>1</v>
      </c>
    </row>
    <row r="93" spans="1:10" ht="27" customHeight="1">
      <c r="A93" s="47">
        <v>91</v>
      </c>
      <c r="B93" s="48" t="s">
        <v>4688</v>
      </c>
      <c r="C93" s="48" t="s">
        <v>4689</v>
      </c>
      <c r="D93" s="48" t="s">
        <v>4690</v>
      </c>
      <c r="E93" s="48" t="s">
        <v>4691</v>
      </c>
      <c r="F93" s="48" t="s">
        <v>4692</v>
      </c>
      <c r="G93" s="48">
        <v>112.14</v>
      </c>
      <c r="H93" s="49">
        <v>84.33</v>
      </c>
      <c r="I93" s="49">
        <v>95.44</v>
      </c>
      <c r="J93" s="48">
        <v>1</v>
      </c>
    </row>
    <row r="94" spans="1:10" ht="27" customHeight="1">
      <c r="A94" s="47">
        <v>92</v>
      </c>
      <c r="B94" s="48" t="s">
        <v>4693</v>
      </c>
      <c r="C94" s="48" t="s">
        <v>4694</v>
      </c>
      <c r="D94" s="48" t="s">
        <v>4690</v>
      </c>
      <c r="E94" s="48" t="s">
        <v>4691</v>
      </c>
      <c r="F94" s="48" t="s">
        <v>4692</v>
      </c>
      <c r="G94" s="48">
        <v>108.53</v>
      </c>
      <c r="H94" s="49">
        <v>81.33</v>
      </c>
      <c r="I94" s="49">
        <v>92.2</v>
      </c>
      <c r="J94" s="48">
        <v>2</v>
      </c>
    </row>
    <row r="95" spans="1:10" ht="27" customHeight="1">
      <c r="A95" s="47">
        <v>93</v>
      </c>
      <c r="B95" s="48" t="s">
        <v>4695</v>
      </c>
      <c r="C95" s="48" t="s">
        <v>4696</v>
      </c>
      <c r="D95" s="48" t="s">
        <v>4690</v>
      </c>
      <c r="E95" s="48" t="s">
        <v>4691</v>
      </c>
      <c r="F95" s="48" t="s">
        <v>4692</v>
      </c>
      <c r="G95" s="48">
        <v>112.95</v>
      </c>
      <c r="H95" s="49">
        <v>78.33</v>
      </c>
      <c r="I95" s="49">
        <v>92.17</v>
      </c>
      <c r="J95" s="48">
        <v>3</v>
      </c>
    </row>
    <row r="96" spans="1:10" ht="27" customHeight="1">
      <c r="A96" s="47">
        <v>94</v>
      </c>
      <c r="B96" s="48" t="s">
        <v>3160</v>
      </c>
      <c r="C96" s="48" t="s">
        <v>4697</v>
      </c>
      <c r="D96" s="48" t="s">
        <v>4690</v>
      </c>
      <c r="E96" s="48" t="s">
        <v>4691</v>
      </c>
      <c r="F96" s="48" t="s">
        <v>4692</v>
      </c>
      <c r="G96" s="48">
        <v>109.18</v>
      </c>
      <c r="H96" s="49">
        <v>80</v>
      </c>
      <c r="I96" s="49">
        <v>91.67</v>
      </c>
      <c r="J96" s="48">
        <v>4</v>
      </c>
    </row>
    <row r="97" spans="1:10" ht="27" customHeight="1">
      <c r="A97" s="47">
        <v>95</v>
      </c>
      <c r="B97" s="48" t="s">
        <v>4698</v>
      </c>
      <c r="C97" s="48" t="s">
        <v>4699</v>
      </c>
      <c r="D97" s="48" t="s">
        <v>4690</v>
      </c>
      <c r="E97" s="48" t="s">
        <v>4700</v>
      </c>
      <c r="F97" s="48" t="s">
        <v>4701</v>
      </c>
      <c r="G97" s="48">
        <v>114.76</v>
      </c>
      <c r="H97" s="49">
        <v>84.66</v>
      </c>
      <c r="I97" s="49">
        <v>96.69</v>
      </c>
      <c r="J97" s="48">
        <v>1</v>
      </c>
    </row>
    <row r="98" spans="1:10" ht="27" customHeight="1">
      <c r="A98" s="47">
        <v>96</v>
      </c>
      <c r="B98" s="48" t="s">
        <v>4702</v>
      </c>
      <c r="C98" s="48" t="s">
        <v>4703</v>
      </c>
      <c r="D98" s="48" t="s">
        <v>4704</v>
      </c>
      <c r="E98" s="48" t="s">
        <v>4705</v>
      </c>
      <c r="F98" s="48" t="s">
        <v>4706</v>
      </c>
      <c r="G98" s="48">
        <v>106.02</v>
      </c>
      <c r="H98" s="49">
        <v>83.66</v>
      </c>
      <c r="I98" s="49">
        <v>92.59</v>
      </c>
      <c r="J98" s="48">
        <v>1</v>
      </c>
    </row>
    <row r="99" spans="1:10" ht="27" customHeight="1">
      <c r="A99" s="47">
        <v>97</v>
      </c>
      <c r="B99" s="48" t="s">
        <v>4707</v>
      </c>
      <c r="C99" s="48" t="s">
        <v>4708</v>
      </c>
      <c r="D99" s="48" t="s">
        <v>4704</v>
      </c>
      <c r="E99" s="48" t="s">
        <v>4709</v>
      </c>
      <c r="F99" s="48" t="s">
        <v>4710</v>
      </c>
      <c r="G99" s="48">
        <v>113.07</v>
      </c>
      <c r="H99" s="49">
        <v>82.33</v>
      </c>
      <c r="I99" s="49">
        <v>94.61</v>
      </c>
      <c r="J99" s="48">
        <v>1</v>
      </c>
    </row>
    <row r="100" spans="1:10" ht="27" customHeight="1">
      <c r="A100" s="47">
        <v>98</v>
      </c>
      <c r="B100" s="48" t="s">
        <v>4711</v>
      </c>
      <c r="C100" s="48" t="s">
        <v>4712</v>
      </c>
      <c r="D100" s="48" t="s">
        <v>4704</v>
      </c>
      <c r="E100" s="48" t="s">
        <v>4713</v>
      </c>
      <c r="F100" s="48" t="s">
        <v>4714</v>
      </c>
      <c r="G100" s="48">
        <v>109.98</v>
      </c>
      <c r="H100" s="49">
        <v>80.33</v>
      </c>
      <c r="I100" s="49">
        <v>92.18</v>
      </c>
      <c r="J100" s="48">
        <v>1</v>
      </c>
    </row>
    <row r="101" spans="1:10" ht="27" customHeight="1">
      <c r="A101" s="47">
        <v>99</v>
      </c>
      <c r="B101" s="48" t="s">
        <v>4715</v>
      </c>
      <c r="C101" s="48" t="s">
        <v>4716</v>
      </c>
      <c r="D101" s="48" t="s">
        <v>4704</v>
      </c>
      <c r="E101" s="48" t="s">
        <v>4717</v>
      </c>
      <c r="F101" s="48" t="s">
        <v>4718</v>
      </c>
      <c r="G101" s="48">
        <v>113.39</v>
      </c>
      <c r="H101" s="49">
        <v>85.33</v>
      </c>
      <c r="I101" s="49">
        <v>96.54</v>
      </c>
      <c r="J101" s="48">
        <v>1</v>
      </c>
    </row>
    <row r="102" spans="1:10" ht="27" customHeight="1">
      <c r="A102" s="47">
        <v>100</v>
      </c>
      <c r="B102" s="48" t="s">
        <v>4719</v>
      </c>
      <c r="C102" s="48" t="s">
        <v>4720</v>
      </c>
      <c r="D102" s="48" t="s">
        <v>4721</v>
      </c>
      <c r="E102" s="48" t="s">
        <v>4722</v>
      </c>
      <c r="F102" s="48" t="s">
        <v>4723</v>
      </c>
      <c r="G102" s="48">
        <v>116.43</v>
      </c>
      <c r="H102" s="49">
        <v>85.66</v>
      </c>
      <c r="I102" s="49">
        <v>97.96</v>
      </c>
      <c r="J102" s="48">
        <v>1</v>
      </c>
    </row>
    <row r="103" spans="1:10" ht="27" customHeight="1">
      <c r="A103" s="47">
        <v>101</v>
      </c>
      <c r="B103" s="48" t="s">
        <v>4724</v>
      </c>
      <c r="C103" s="48" t="s">
        <v>4725</v>
      </c>
      <c r="D103" s="48" t="s">
        <v>4721</v>
      </c>
      <c r="E103" s="48" t="s">
        <v>4726</v>
      </c>
      <c r="F103" s="48" t="s">
        <v>4727</v>
      </c>
      <c r="G103" s="48">
        <v>108.57</v>
      </c>
      <c r="H103" s="49">
        <v>83</v>
      </c>
      <c r="I103" s="49">
        <v>93.22</v>
      </c>
      <c r="J103" s="48">
        <v>1</v>
      </c>
    </row>
    <row r="104" spans="1:10" ht="27" customHeight="1">
      <c r="A104" s="47">
        <v>102</v>
      </c>
      <c r="B104" s="48" t="s">
        <v>4728</v>
      </c>
      <c r="C104" s="48" t="s">
        <v>4729</v>
      </c>
      <c r="D104" s="48" t="s">
        <v>4721</v>
      </c>
      <c r="E104" s="48" t="s">
        <v>4730</v>
      </c>
      <c r="F104" s="48" t="s">
        <v>4731</v>
      </c>
      <c r="G104" s="48">
        <v>93.72</v>
      </c>
      <c r="H104" s="49">
        <v>79.66</v>
      </c>
      <c r="I104" s="49">
        <v>85.27</v>
      </c>
      <c r="J104" s="48">
        <v>1</v>
      </c>
    </row>
    <row r="105" spans="1:10" ht="27" customHeight="1">
      <c r="A105" s="47">
        <v>103</v>
      </c>
      <c r="B105" s="48" t="s">
        <v>4732</v>
      </c>
      <c r="C105" s="48" t="s">
        <v>4733</v>
      </c>
      <c r="D105" s="48" t="s">
        <v>4721</v>
      </c>
      <c r="E105" s="48" t="s">
        <v>4734</v>
      </c>
      <c r="F105" s="48" t="s">
        <v>4735</v>
      </c>
      <c r="G105" s="48">
        <v>102.94</v>
      </c>
      <c r="H105" s="49">
        <v>79</v>
      </c>
      <c r="I105" s="49">
        <v>88.57</v>
      </c>
      <c r="J105" s="48">
        <v>1</v>
      </c>
    </row>
    <row r="106" spans="1:10" ht="27" customHeight="1">
      <c r="A106" s="47">
        <v>104</v>
      </c>
      <c r="B106" s="48" t="s">
        <v>4736</v>
      </c>
      <c r="C106" s="48" t="s">
        <v>4737</v>
      </c>
      <c r="D106" s="48" t="s">
        <v>4721</v>
      </c>
      <c r="E106" s="48" t="s">
        <v>4738</v>
      </c>
      <c r="F106" s="48" t="s">
        <v>4739</v>
      </c>
      <c r="G106" s="48">
        <v>106.98</v>
      </c>
      <c r="H106" s="49">
        <v>82.33</v>
      </c>
      <c r="I106" s="49">
        <v>92.18</v>
      </c>
      <c r="J106" s="48">
        <v>1</v>
      </c>
    </row>
    <row r="107" spans="1:10" ht="27" customHeight="1">
      <c r="A107" s="47">
        <v>105</v>
      </c>
      <c r="B107" s="48" t="s">
        <v>4740</v>
      </c>
      <c r="C107" s="48" t="s">
        <v>4741</v>
      </c>
      <c r="D107" s="48" t="s">
        <v>4742</v>
      </c>
      <c r="E107" s="48" t="s">
        <v>4743</v>
      </c>
      <c r="F107" s="48" t="s">
        <v>4744</v>
      </c>
      <c r="G107" s="48">
        <v>116.58</v>
      </c>
      <c r="H107" s="49">
        <v>84.66</v>
      </c>
      <c r="I107" s="49">
        <v>97.42</v>
      </c>
      <c r="J107" s="48">
        <v>1</v>
      </c>
    </row>
    <row r="108" spans="1:10" ht="27" customHeight="1">
      <c r="A108" s="47">
        <v>106</v>
      </c>
      <c r="B108" s="48" t="s">
        <v>4745</v>
      </c>
      <c r="C108" s="48" t="s">
        <v>4746</v>
      </c>
      <c r="D108" s="48" t="s">
        <v>4742</v>
      </c>
      <c r="E108" s="48" t="s">
        <v>4747</v>
      </c>
      <c r="F108" s="48" t="s">
        <v>4748</v>
      </c>
      <c r="G108" s="48">
        <v>94.59</v>
      </c>
      <c r="H108" s="49">
        <v>76.66</v>
      </c>
      <c r="I108" s="49">
        <v>83.82</v>
      </c>
      <c r="J108" s="48">
        <v>1</v>
      </c>
    </row>
    <row r="109" spans="1:10" ht="27" customHeight="1">
      <c r="A109" s="47">
        <v>107</v>
      </c>
      <c r="B109" s="48" t="s">
        <v>4749</v>
      </c>
      <c r="C109" s="48" t="s">
        <v>4750</v>
      </c>
      <c r="D109" s="48" t="s">
        <v>4742</v>
      </c>
      <c r="E109" s="48" t="s">
        <v>4751</v>
      </c>
      <c r="F109" s="48" t="s">
        <v>4752</v>
      </c>
      <c r="G109" s="48">
        <v>104.75</v>
      </c>
      <c r="H109" s="49">
        <v>86.66</v>
      </c>
      <c r="I109" s="49">
        <v>93.89</v>
      </c>
      <c r="J109" s="48">
        <v>1</v>
      </c>
    </row>
    <row r="110" spans="1:10" ht="27" customHeight="1">
      <c r="A110" s="47">
        <v>108</v>
      </c>
      <c r="B110" s="48" t="s">
        <v>4753</v>
      </c>
      <c r="C110" s="48" t="s">
        <v>4754</v>
      </c>
      <c r="D110" s="48" t="s">
        <v>4742</v>
      </c>
      <c r="E110" s="48" t="s">
        <v>4755</v>
      </c>
      <c r="F110" s="48" t="s">
        <v>4756</v>
      </c>
      <c r="G110" s="48">
        <v>107.97</v>
      </c>
      <c r="H110" s="49">
        <v>77</v>
      </c>
      <c r="I110" s="49">
        <v>89.38</v>
      </c>
      <c r="J110" s="48">
        <v>1</v>
      </c>
    </row>
    <row r="111" spans="1:10" ht="27" customHeight="1">
      <c r="A111" s="47">
        <v>109</v>
      </c>
      <c r="B111" s="48" t="s">
        <v>4757</v>
      </c>
      <c r="C111" s="48" t="s">
        <v>4758</v>
      </c>
      <c r="D111" s="48" t="s">
        <v>4742</v>
      </c>
      <c r="E111" s="48" t="s">
        <v>4759</v>
      </c>
      <c r="F111" s="48" t="s">
        <v>4760</v>
      </c>
      <c r="G111" s="48">
        <v>106.42</v>
      </c>
      <c r="H111" s="49">
        <v>80</v>
      </c>
      <c r="I111" s="49">
        <v>90.56</v>
      </c>
      <c r="J111" s="48">
        <v>1</v>
      </c>
    </row>
    <row r="112" spans="1:10" ht="27" customHeight="1">
      <c r="A112" s="47">
        <v>110</v>
      </c>
      <c r="B112" s="48" t="s">
        <v>4761</v>
      </c>
      <c r="C112" s="48" t="s">
        <v>4762</v>
      </c>
      <c r="D112" s="48" t="s">
        <v>4742</v>
      </c>
      <c r="E112" s="48" t="s">
        <v>4763</v>
      </c>
      <c r="F112" s="48" t="s">
        <v>4764</v>
      </c>
      <c r="G112" s="48">
        <v>120.96</v>
      </c>
      <c r="H112" s="49">
        <v>82</v>
      </c>
      <c r="I112" s="49">
        <v>97.58</v>
      </c>
      <c r="J112" s="48">
        <v>1</v>
      </c>
    </row>
    <row r="113" spans="1:10" ht="27" customHeight="1">
      <c r="A113" s="47">
        <v>111</v>
      </c>
      <c r="B113" s="48" t="s">
        <v>4765</v>
      </c>
      <c r="C113" s="48" t="s">
        <v>4766</v>
      </c>
      <c r="D113" s="48" t="s">
        <v>4742</v>
      </c>
      <c r="E113" s="48" t="s">
        <v>4763</v>
      </c>
      <c r="F113" s="48" t="s">
        <v>4764</v>
      </c>
      <c r="G113" s="48">
        <v>111.18</v>
      </c>
      <c r="H113" s="49">
        <v>86.33</v>
      </c>
      <c r="I113" s="49">
        <v>96.26</v>
      </c>
      <c r="J113" s="48">
        <v>2</v>
      </c>
    </row>
    <row r="114" spans="1:10" ht="27" customHeight="1">
      <c r="A114" s="47">
        <v>112</v>
      </c>
      <c r="B114" s="48" t="s">
        <v>4767</v>
      </c>
      <c r="C114" s="48" t="s">
        <v>4768</v>
      </c>
      <c r="D114" s="48" t="s">
        <v>4742</v>
      </c>
      <c r="E114" s="48" t="s">
        <v>4769</v>
      </c>
      <c r="F114" s="48" t="s">
        <v>4770</v>
      </c>
      <c r="G114" s="48">
        <v>109</v>
      </c>
      <c r="H114" s="49">
        <v>85.33</v>
      </c>
      <c r="I114" s="49">
        <v>94.79</v>
      </c>
      <c r="J114" s="48">
        <v>1</v>
      </c>
    </row>
    <row r="115" spans="1:10" ht="27" customHeight="1">
      <c r="A115" s="47">
        <v>113</v>
      </c>
      <c r="B115" s="48" t="s">
        <v>4771</v>
      </c>
      <c r="C115" s="48" t="s">
        <v>4772</v>
      </c>
      <c r="D115" s="48" t="s">
        <v>4742</v>
      </c>
      <c r="E115" s="48" t="s">
        <v>4773</v>
      </c>
      <c r="F115" s="48" t="s">
        <v>4774</v>
      </c>
      <c r="G115" s="48">
        <v>113.35</v>
      </c>
      <c r="H115" s="49">
        <v>82.33</v>
      </c>
      <c r="I115" s="49">
        <v>94.73</v>
      </c>
      <c r="J115" s="48">
        <v>1</v>
      </c>
    </row>
    <row r="116" spans="1:10" ht="27" customHeight="1">
      <c r="A116" s="47">
        <v>114</v>
      </c>
      <c r="B116" s="48" t="s">
        <v>4775</v>
      </c>
      <c r="C116" s="48" t="s">
        <v>4776</v>
      </c>
      <c r="D116" s="48" t="s">
        <v>4777</v>
      </c>
      <c r="E116" s="48" t="s">
        <v>4778</v>
      </c>
      <c r="F116" s="48" t="s">
        <v>4779</v>
      </c>
      <c r="G116" s="48">
        <v>114.49</v>
      </c>
      <c r="H116" s="49">
        <v>85.33</v>
      </c>
      <c r="I116" s="49">
        <v>96.98</v>
      </c>
      <c r="J116" s="48">
        <v>1</v>
      </c>
    </row>
    <row r="117" spans="1:10" ht="27" customHeight="1">
      <c r="A117" s="47">
        <v>115</v>
      </c>
      <c r="B117" s="48" t="s">
        <v>4780</v>
      </c>
      <c r="C117" s="48" t="s">
        <v>4781</v>
      </c>
      <c r="D117" s="48" t="s">
        <v>4777</v>
      </c>
      <c r="E117" s="48" t="s">
        <v>4778</v>
      </c>
      <c r="F117" s="48" t="s">
        <v>4779</v>
      </c>
      <c r="G117" s="48">
        <v>114.15</v>
      </c>
      <c r="H117" s="49">
        <v>84</v>
      </c>
      <c r="I117" s="49">
        <v>96.06</v>
      </c>
      <c r="J117" s="48">
        <v>2</v>
      </c>
    </row>
    <row r="118" spans="1:10" ht="27" customHeight="1">
      <c r="A118" s="47">
        <v>116</v>
      </c>
      <c r="B118" s="48" t="s">
        <v>4782</v>
      </c>
      <c r="C118" s="48" t="s">
        <v>4783</v>
      </c>
      <c r="D118" s="48" t="s">
        <v>4777</v>
      </c>
      <c r="E118" s="48" t="s">
        <v>4784</v>
      </c>
      <c r="F118" s="48" t="s">
        <v>4785</v>
      </c>
      <c r="G118" s="48">
        <v>100.41</v>
      </c>
      <c r="H118" s="49">
        <v>85.66</v>
      </c>
      <c r="I118" s="49">
        <v>91.55</v>
      </c>
      <c r="J118" s="48">
        <v>1</v>
      </c>
    </row>
    <row r="119" spans="1:10" ht="27" customHeight="1">
      <c r="A119" s="47">
        <v>117</v>
      </c>
      <c r="B119" s="48" t="s">
        <v>4786</v>
      </c>
      <c r="C119" s="48" t="s">
        <v>4787</v>
      </c>
      <c r="D119" s="48" t="s">
        <v>4777</v>
      </c>
      <c r="E119" s="48" t="s">
        <v>4788</v>
      </c>
      <c r="F119" s="48" t="s">
        <v>4789</v>
      </c>
      <c r="G119" s="48">
        <v>85.16</v>
      </c>
      <c r="H119" s="49">
        <v>72</v>
      </c>
      <c r="I119" s="49">
        <v>77.260000000000005</v>
      </c>
      <c r="J119" s="48">
        <v>1</v>
      </c>
    </row>
    <row r="120" spans="1:10" ht="27" customHeight="1">
      <c r="A120" s="47">
        <v>118</v>
      </c>
      <c r="B120" s="48" t="s">
        <v>4790</v>
      </c>
      <c r="C120" s="48" t="s">
        <v>4791</v>
      </c>
      <c r="D120" s="48" t="s">
        <v>4792</v>
      </c>
      <c r="E120" s="48" t="s">
        <v>4793</v>
      </c>
      <c r="F120" s="48" t="s">
        <v>4794</v>
      </c>
      <c r="G120" s="48">
        <v>117.38</v>
      </c>
      <c r="H120" s="49">
        <v>87.33</v>
      </c>
      <c r="I120" s="49">
        <v>99.34</v>
      </c>
      <c r="J120" s="48">
        <v>1</v>
      </c>
    </row>
    <row r="121" spans="1:10" ht="27" customHeight="1">
      <c r="A121" s="47">
        <v>119</v>
      </c>
      <c r="B121" s="48" t="s">
        <v>4795</v>
      </c>
      <c r="C121" s="48" t="s">
        <v>4796</v>
      </c>
      <c r="D121" s="48" t="s">
        <v>4792</v>
      </c>
      <c r="E121" s="48" t="s">
        <v>4793</v>
      </c>
      <c r="F121" s="48" t="s">
        <v>4794</v>
      </c>
      <c r="G121" s="48">
        <v>112.95</v>
      </c>
      <c r="H121" s="49">
        <v>85.33</v>
      </c>
      <c r="I121" s="49">
        <v>96.37</v>
      </c>
      <c r="J121" s="48">
        <v>2</v>
      </c>
    </row>
    <row r="122" spans="1:10" ht="27" customHeight="1">
      <c r="A122" s="47">
        <v>120</v>
      </c>
      <c r="B122" s="48" t="s">
        <v>4797</v>
      </c>
      <c r="C122" s="48" t="s">
        <v>4798</v>
      </c>
      <c r="D122" s="48" t="s">
        <v>4792</v>
      </c>
      <c r="E122" s="48" t="s">
        <v>4799</v>
      </c>
      <c r="F122" s="48" t="s">
        <v>4800</v>
      </c>
      <c r="G122" s="48">
        <v>114.37</v>
      </c>
      <c r="H122" s="49">
        <v>82.33</v>
      </c>
      <c r="I122" s="49">
        <v>95.13</v>
      </c>
      <c r="J122" s="48">
        <v>1</v>
      </c>
    </row>
    <row r="123" spans="1:10" ht="27" customHeight="1">
      <c r="A123" s="47">
        <v>121</v>
      </c>
      <c r="B123" s="48" t="s">
        <v>4801</v>
      </c>
      <c r="C123" s="48" t="s">
        <v>4802</v>
      </c>
      <c r="D123" s="48" t="s">
        <v>4803</v>
      </c>
      <c r="E123" s="48" t="s">
        <v>4804</v>
      </c>
      <c r="F123" s="48" t="s">
        <v>4805</v>
      </c>
      <c r="G123" s="48">
        <v>103.18</v>
      </c>
      <c r="H123" s="49">
        <v>81.66</v>
      </c>
      <c r="I123" s="49">
        <v>90.26</v>
      </c>
      <c r="J123" s="48">
        <v>1</v>
      </c>
    </row>
    <row r="124" spans="1:10" ht="27" customHeight="1">
      <c r="A124" s="47">
        <v>122</v>
      </c>
      <c r="B124" s="48" t="s">
        <v>4806</v>
      </c>
      <c r="C124" s="48" t="s">
        <v>4807</v>
      </c>
      <c r="D124" s="48" t="s">
        <v>4803</v>
      </c>
      <c r="E124" s="48" t="s">
        <v>4808</v>
      </c>
      <c r="F124" s="48" t="s">
        <v>4809</v>
      </c>
      <c r="G124" s="48">
        <v>115.08</v>
      </c>
      <c r="H124" s="49">
        <v>80.66</v>
      </c>
      <c r="I124" s="49">
        <v>94.42</v>
      </c>
      <c r="J124" s="48">
        <v>1</v>
      </c>
    </row>
    <row r="125" spans="1:10" ht="27" customHeight="1">
      <c r="A125" s="47">
        <v>123</v>
      </c>
      <c r="B125" s="48" t="s">
        <v>4810</v>
      </c>
      <c r="C125" s="48" t="s">
        <v>4811</v>
      </c>
      <c r="D125" s="48" t="s">
        <v>4812</v>
      </c>
      <c r="E125" s="48" t="s">
        <v>4813</v>
      </c>
      <c r="F125" s="48" t="s">
        <v>4814</v>
      </c>
      <c r="G125" s="48">
        <v>91</v>
      </c>
      <c r="H125" s="49">
        <v>77.66</v>
      </c>
      <c r="I125" s="49">
        <v>82.99</v>
      </c>
      <c r="J125" s="48">
        <v>1</v>
      </c>
    </row>
    <row r="126" spans="1:10" ht="27" customHeight="1">
      <c r="A126" s="47">
        <v>124</v>
      </c>
      <c r="B126" s="48" t="s">
        <v>4815</v>
      </c>
      <c r="C126" s="48" t="s">
        <v>4816</v>
      </c>
      <c r="D126" s="48" t="s">
        <v>4817</v>
      </c>
      <c r="E126" s="48" t="s">
        <v>4818</v>
      </c>
      <c r="F126" s="48" t="s">
        <v>4819</v>
      </c>
      <c r="G126" s="48">
        <v>109.16</v>
      </c>
      <c r="H126" s="49">
        <v>80.66</v>
      </c>
      <c r="I126" s="49">
        <v>92.05</v>
      </c>
      <c r="J126" s="48">
        <v>1</v>
      </c>
    </row>
    <row r="127" spans="1:10" ht="27" customHeight="1">
      <c r="A127" s="47">
        <v>125</v>
      </c>
      <c r="B127" s="48" t="s">
        <v>4820</v>
      </c>
      <c r="C127" s="48" t="s">
        <v>4821</v>
      </c>
      <c r="D127" s="48" t="s">
        <v>4817</v>
      </c>
      <c r="E127" s="48" t="s">
        <v>4818</v>
      </c>
      <c r="F127" s="48" t="s">
        <v>4819</v>
      </c>
      <c r="G127" s="48">
        <v>98.45</v>
      </c>
      <c r="H127" s="49">
        <v>82</v>
      </c>
      <c r="I127" s="49">
        <v>88.58</v>
      </c>
      <c r="J127" s="48">
        <v>2</v>
      </c>
    </row>
    <row r="128" spans="1:10" ht="27" customHeight="1">
      <c r="A128" s="47">
        <v>126</v>
      </c>
      <c r="B128" s="48" t="s">
        <v>4822</v>
      </c>
      <c r="C128" s="48" t="s">
        <v>4823</v>
      </c>
      <c r="D128" s="48" t="s">
        <v>4817</v>
      </c>
      <c r="E128" s="48" t="s">
        <v>4818</v>
      </c>
      <c r="F128" s="48" t="s">
        <v>4819</v>
      </c>
      <c r="G128" s="48">
        <v>96.18</v>
      </c>
      <c r="H128" s="49">
        <v>81.66</v>
      </c>
      <c r="I128" s="49">
        <v>87.46</v>
      </c>
      <c r="J128" s="48">
        <v>3</v>
      </c>
    </row>
    <row r="129" spans="1:10" ht="27" customHeight="1">
      <c r="A129" s="47">
        <v>127</v>
      </c>
      <c r="B129" s="48" t="s">
        <v>4824</v>
      </c>
      <c r="C129" s="48" t="s">
        <v>4825</v>
      </c>
      <c r="D129" s="48" t="s">
        <v>4817</v>
      </c>
      <c r="E129" s="48" t="s">
        <v>4826</v>
      </c>
      <c r="F129" s="48" t="s">
        <v>4827</v>
      </c>
      <c r="G129" s="48">
        <v>112.38</v>
      </c>
      <c r="H129" s="49">
        <v>84</v>
      </c>
      <c r="I129" s="49">
        <v>95.35</v>
      </c>
      <c r="J129" s="48">
        <v>1</v>
      </c>
    </row>
    <row r="130" spans="1:10" ht="27" customHeight="1">
      <c r="A130" s="47">
        <v>128</v>
      </c>
      <c r="B130" s="48" t="s">
        <v>4828</v>
      </c>
      <c r="C130" s="48" t="s">
        <v>4829</v>
      </c>
      <c r="D130" s="48" t="s">
        <v>4817</v>
      </c>
      <c r="E130" s="48" t="s">
        <v>4826</v>
      </c>
      <c r="F130" s="48" t="s">
        <v>4827</v>
      </c>
      <c r="G130" s="48">
        <v>104.47</v>
      </c>
      <c r="H130" s="49">
        <v>82</v>
      </c>
      <c r="I130" s="49">
        <v>90.98</v>
      </c>
      <c r="J130" s="48">
        <v>2</v>
      </c>
    </row>
    <row r="131" spans="1:10" ht="27" customHeight="1">
      <c r="A131" s="47">
        <v>129</v>
      </c>
      <c r="B131" s="48" t="s">
        <v>4830</v>
      </c>
      <c r="C131" s="48" t="s">
        <v>4831</v>
      </c>
      <c r="D131" s="48" t="s">
        <v>4817</v>
      </c>
      <c r="E131" s="48" t="s">
        <v>4826</v>
      </c>
      <c r="F131" s="48" t="s">
        <v>4827</v>
      </c>
      <c r="G131" s="48">
        <v>100.18</v>
      </c>
      <c r="H131" s="49">
        <v>84.66</v>
      </c>
      <c r="I131" s="49">
        <v>90.86</v>
      </c>
      <c r="J131" s="48">
        <v>3</v>
      </c>
    </row>
    <row r="132" spans="1:10" ht="27" customHeight="1">
      <c r="A132" s="47">
        <v>130</v>
      </c>
      <c r="B132" s="48" t="s">
        <v>4832</v>
      </c>
      <c r="C132" s="48" t="s">
        <v>4833</v>
      </c>
      <c r="D132" s="48" t="s">
        <v>4817</v>
      </c>
      <c r="E132" s="48" t="s">
        <v>4834</v>
      </c>
      <c r="F132" s="48" t="s">
        <v>4835</v>
      </c>
      <c r="G132" s="48">
        <v>120.24</v>
      </c>
      <c r="H132" s="49">
        <v>81</v>
      </c>
      <c r="I132" s="49">
        <v>96.69</v>
      </c>
      <c r="J132" s="48">
        <v>1</v>
      </c>
    </row>
    <row r="133" spans="1:10" ht="27" customHeight="1">
      <c r="A133" s="47">
        <v>131</v>
      </c>
      <c r="B133" s="48" t="s">
        <v>4836</v>
      </c>
      <c r="C133" s="48" t="s">
        <v>4837</v>
      </c>
      <c r="D133" s="48" t="s">
        <v>4817</v>
      </c>
      <c r="E133" s="48" t="s">
        <v>4838</v>
      </c>
      <c r="F133" s="48" t="s">
        <v>4839</v>
      </c>
      <c r="G133" s="48">
        <v>107.67</v>
      </c>
      <c r="H133" s="49">
        <v>85.66</v>
      </c>
      <c r="I133" s="49">
        <v>94.45</v>
      </c>
      <c r="J133" s="48">
        <v>1</v>
      </c>
    </row>
    <row r="134" spans="1:10" ht="27" customHeight="1">
      <c r="A134" s="47">
        <v>132</v>
      </c>
      <c r="B134" s="48" t="s">
        <v>4840</v>
      </c>
      <c r="C134" s="48" t="s">
        <v>4841</v>
      </c>
      <c r="D134" s="48" t="s">
        <v>4817</v>
      </c>
      <c r="E134" s="48" t="s">
        <v>4842</v>
      </c>
      <c r="F134" s="48" t="s">
        <v>4843</v>
      </c>
      <c r="G134" s="48">
        <v>116.13</v>
      </c>
      <c r="H134" s="49">
        <v>86</v>
      </c>
      <c r="I134" s="49">
        <v>98.05</v>
      </c>
      <c r="J134" s="48">
        <v>1</v>
      </c>
    </row>
    <row r="135" spans="1:10" ht="27" customHeight="1">
      <c r="A135" s="47">
        <v>133</v>
      </c>
      <c r="B135" s="48" t="s">
        <v>4844</v>
      </c>
      <c r="C135" s="48" t="s">
        <v>4845</v>
      </c>
      <c r="D135" s="48" t="s">
        <v>4817</v>
      </c>
      <c r="E135" s="48" t="s">
        <v>4846</v>
      </c>
      <c r="F135" s="48" t="s">
        <v>4847</v>
      </c>
      <c r="G135" s="48">
        <v>97.47</v>
      </c>
      <c r="H135" s="49">
        <v>86.66</v>
      </c>
      <c r="I135" s="49">
        <v>90.97</v>
      </c>
      <c r="J135" s="48">
        <v>1</v>
      </c>
    </row>
    <row r="136" spans="1:10" ht="27" customHeight="1">
      <c r="A136" s="47">
        <v>134</v>
      </c>
      <c r="B136" s="48" t="s">
        <v>4848</v>
      </c>
      <c r="C136" s="48" t="s">
        <v>4849</v>
      </c>
      <c r="D136" s="48" t="s">
        <v>4817</v>
      </c>
      <c r="E136" s="48" t="s">
        <v>4850</v>
      </c>
      <c r="F136" s="48" t="s">
        <v>4851</v>
      </c>
      <c r="G136" s="48">
        <v>102.68</v>
      </c>
      <c r="H136" s="49">
        <v>83.33</v>
      </c>
      <c r="I136" s="49">
        <v>91.06</v>
      </c>
      <c r="J136" s="48">
        <v>1</v>
      </c>
    </row>
    <row r="137" spans="1:10" ht="27" customHeight="1">
      <c r="A137" s="47">
        <v>135</v>
      </c>
      <c r="B137" s="48" t="s">
        <v>4852</v>
      </c>
      <c r="C137" s="48" t="s">
        <v>4853</v>
      </c>
      <c r="D137" s="48" t="s">
        <v>4817</v>
      </c>
      <c r="E137" s="48" t="s">
        <v>4854</v>
      </c>
      <c r="F137" s="48" t="s">
        <v>4855</v>
      </c>
      <c r="G137" s="48">
        <v>103.28</v>
      </c>
      <c r="H137" s="49">
        <v>81.66</v>
      </c>
      <c r="I137" s="49">
        <v>90.3</v>
      </c>
      <c r="J137" s="48">
        <v>1</v>
      </c>
    </row>
    <row r="138" spans="1:10" ht="27" customHeight="1">
      <c r="A138" s="47">
        <v>136</v>
      </c>
      <c r="B138" s="48" t="s">
        <v>4856</v>
      </c>
      <c r="C138" s="48" t="s">
        <v>4857</v>
      </c>
      <c r="D138" s="48" t="s">
        <v>4817</v>
      </c>
      <c r="E138" s="48" t="s">
        <v>4858</v>
      </c>
      <c r="F138" s="48" t="s">
        <v>4859</v>
      </c>
      <c r="G138" s="48">
        <v>114.32</v>
      </c>
      <c r="H138" s="49">
        <v>85.66</v>
      </c>
      <c r="I138" s="49">
        <v>97.11</v>
      </c>
      <c r="J138" s="48">
        <v>1</v>
      </c>
    </row>
    <row r="139" spans="1:10" ht="27" customHeight="1">
      <c r="A139" s="47">
        <v>137</v>
      </c>
      <c r="B139" s="48" t="s">
        <v>4860</v>
      </c>
      <c r="C139" s="48" t="s">
        <v>4861</v>
      </c>
      <c r="D139" s="48" t="s">
        <v>4817</v>
      </c>
      <c r="E139" s="48" t="s">
        <v>4858</v>
      </c>
      <c r="F139" s="48" t="s">
        <v>4859</v>
      </c>
      <c r="G139" s="48">
        <v>116.06</v>
      </c>
      <c r="H139" s="49">
        <v>84</v>
      </c>
      <c r="I139" s="49">
        <v>96.82</v>
      </c>
      <c r="J139" s="48">
        <v>2</v>
      </c>
    </row>
    <row r="140" spans="1:10" ht="27" customHeight="1">
      <c r="A140" s="47">
        <v>138</v>
      </c>
      <c r="B140" s="48" t="s">
        <v>4862</v>
      </c>
      <c r="C140" s="48" t="s">
        <v>4863</v>
      </c>
      <c r="D140" s="48" t="s">
        <v>4817</v>
      </c>
      <c r="E140" s="48" t="s">
        <v>4864</v>
      </c>
      <c r="F140" s="48" t="s">
        <v>4865</v>
      </c>
      <c r="G140" s="48">
        <v>109.92</v>
      </c>
      <c r="H140" s="49">
        <v>82</v>
      </c>
      <c r="I140" s="49">
        <v>93.16</v>
      </c>
      <c r="J140" s="48">
        <v>1</v>
      </c>
    </row>
    <row r="141" spans="1:10" ht="27" customHeight="1">
      <c r="A141" s="47">
        <v>139</v>
      </c>
      <c r="B141" s="48" t="s">
        <v>343</v>
      </c>
      <c r="C141" s="48" t="s">
        <v>4866</v>
      </c>
      <c r="D141" s="48" t="s">
        <v>4817</v>
      </c>
      <c r="E141" s="48" t="s">
        <v>4864</v>
      </c>
      <c r="F141" s="48" t="s">
        <v>4865</v>
      </c>
      <c r="G141" s="48">
        <v>103.03</v>
      </c>
      <c r="H141" s="49">
        <v>82.33</v>
      </c>
      <c r="I141" s="49">
        <v>90.6</v>
      </c>
      <c r="J141" s="48">
        <v>2</v>
      </c>
    </row>
    <row r="142" spans="1:10" ht="27" customHeight="1">
      <c r="A142" s="47">
        <v>140</v>
      </c>
      <c r="B142" s="48" t="s">
        <v>4867</v>
      </c>
      <c r="C142" s="48" t="s">
        <v>4868</v>
      </c>
      <c r="D142" s="48" t="s">
        <v>4817</v>
      </c>
      <c r="E142" s="48" t="s">
        <v>4864</v>
      </c>
      <c r="F142" s="48" t="s">
        <v>4865</v>
      </c>
      <c r="G142" s="48">
        <v>104.89</v>
      </c>
      <c r="H142" s="49">
        <v>80</v>
      </c>
      <c r="I142" s="49">
        <v>89.95</v>
      </c>
      <c r="J142" s="48">
        <v>3</v>
      </c>
    </row>
    <row r="143" spans="1:10" ht="27" customHeight="1">
      <c r="A143" s="47">
        <v>141</v>
      </c>
      <c r="B143" s="48" t="s">
        <v>4869</v>
      </c>
      <c r="C143" s="48" t="s">
        <v>4870</v>
      </c>
      <c r="D143" s="48" t="s">
        <v>4817</v>
      </c>
      <c r="E143" s="48" t="s">
        <v>4871</v>
      </c>
      <c r="F143" s="48" t="s">
        <v>4872</v>
      </c>
      <c r="G143" s="48">
        <v>107.86</v>
      </c>
      <c r="H143" s="49">
        <v>81.33</v>
      </c>
      <c r="I143" s="49">
        <v>91.93</v>
      </c>
      <c r="J143" s="48">
        <v>1</v>
      </c>
    </row>
    <row r="144" spans="1:10" ht="27" customHeight="1">
      <c r="A144" s="47">
        <v>142</v>
      </c>
      <c r="B144" s="48" t="s">
        <v>4873</v>
      </c>
      <c r="C144" s="48" t="s">
        <v>4874</v>
      </c>
      <c r="D144" s="48" t="s">
        <v>4817</v>
      </c>
      <c r="E144" s="48" t="s">
        <v>4871</v>
      </c>
      <c r="F144" s="48" t="s">
        <v>4872</v>
      </c>
      <c r="G144" s="48">
        <v>93.91</v>
      </c>
      <c r="H144" s="49">
        <v>82.66</v>
      </c>
      <c r="I144" s="49">
        <v>87.15</v>
      </c>
      <c r="J144" s="48">
        <v>2</v>
      </c>
    </row>
    <row r="145" spans="1:10" ht="27" customHeight="1">
      <c r="A145" s="47">
        <v>143</v>
      </c>
      <c r="B145" s="48" t="s">
        <v>4875</v>
      </c>
      <c r="C145" s="48" t="s">
        <v>4876</v>
      </c>
      <c r="D145" s="48" t="s">
        <v>4817</v>
      </c>
      <c r="E145" s="48" t="s">
        <v>4877</v>
      </c>
      <c r="F145" s="48" t="s">
        <v>4878</v>
      </c>
      <c r="G145" s="48">
        <v>108.03</v>
      </c>
      <c r="H145" s="49">
        <v>86</v>
      </c>
      <c r="I145" s="49">
        <v>94.81</v>
      </c>
      <c r="J145" s="48">
        <v>1</v>
      </c>
    </row>
    <row r="146" spans="1:10" ht="27" customHeight="1">
      <c r="A146" s="47">
        <v>144</v>
      </c>
      <c r="B146" s="48" t="s">
        <v>4879</v>
      </c>
      <c r="C146" s="48" t="s">
        <v>4880</v>
      </c>
      <c r="D146" s="48" t="s">
        <v>4817</v>
      </c>
      <c r="E146" s="48" t="s">
        <v>4877</v>
      </c>
      <c r="F146" s="48" t="s">
        <v>4878</v>
      </c>
      <c r="G146" s="48">
        <v>108.67</v>
      </c>
      <c r="H146" s="49">
        <v>83</v>
      </c>
      <c r="I146" s="49">
        <v>93.26</v>
      </c>
      <c r="J146" s="48">
        <v>2</v>
      </c>
    </row>
    <row r="147" spans="1:10" ht="27" customHeight="1">
      <c r="A147" s="47">
        <v>145</v>
      </c>
      <c r="B147" s="48" t="s">
        <v>4881</v>
      </c>
      <c r="C147" s="48" t="s">
        <v>4882</v>
      </c>
      <c r="D147" s="48" t="s">
        <v>4817</v>
      </c>
      <c r="E147" s="48" t="s">
        <v>4877</v>
      </c>
      <c r="F147" s="48" t="s">
        <v>4878</v>
      </c>
      <c r="G147" s="48">
        <v>110.64</v>
      </c>
      <c r="H147" s="49">
        <v>81.66</v>
      </c>
      <c r="I147" s="49">
        <v>93.24</v>
      </c>
      <c r="J147" s="48">
        <v>3</v>
      </c>
    </row>
    <row r="148" spans="1:10" ht="27" customHeight="1">
      <c r="A148" s="47">
        <v>146</v>
      </c>
      <c r="B148" s="48" t="s">
        <v>4883</v>
      </c>
      <c r="C148" s="48" t="s">
        <v>4884</v>
      </c>
      <c r="D148" s="48" t="s">
        <v>4817</v>
      </c>
      <c r="E148" s="48" t="s">
        <v>4885</v>
      </c>
      <c r="F148" s="48" t="s">
        <v>4886</v>
      </c>
      <c r="G148" s="48">
        <v>114.72</v>
      </c>
      <c r="H148" s="49">
        <v>81.33</v>
      </c>
      <c r="I148" s="49">
        <v>94.67</v>
      </c>
      <c r="J148" s="48">
        <v>1</v>
      </c>
    </row>
    <row r="149" spans="1:10" ht="27" customHeight="1">
      <c r="A149" s="47">
        <v>147</v>
      </c>
      <c r="B149" s="48" t="s">
        <v>4887</v>
      </c>
      <c r="C149" s="48" t="s">
        <v>4888</v>
      </c>
      <c r="D149" s="48" t="s">
        <v>4817</v>
      </c>
      <c r="E149" s="48" t="s">
        <v>4885</v>
      </c>
      <c r="F149" s="48" t="s">
        <v>4886</v>
      </c>
      <c r="G149" s="48">
        <v>113.07</v>
      </c>
      <c r="H149" s="49">
        <v>79</v>
      </c>
      <c r="I149" s="49">
        <v>92.62</v>
      </c>
      <c r="J149" s="48">
        <v>2</v>
      </c>
    </row>
    <row r="150" spans="1:10" ht="27" customHeight="1">
      <c r="A150" s="47">
        <v>148</v>
      </c>
      <c r="B150" s="48" t="s">
        <v>4889</v>
      </c>
      <c r="C150" s="48" t="s">
        <v>4890</v>
      </c>
      <c r="D150" s="48" t="s">
        <v>4891</v>
      </c>
      <c r="E150" s="48" t="s">
        <v>4892</v>
      </c>
      <c r="F150" s="48" t="s">
        <v>4893</v>
      </c>
      <c r="G150" s="48">
        <v>111.78</v>
      </c>
      <c r="H150" s="49">
        <v>76.66</v>
      </c>
      <c r="I150" s="49">
        <v>90.7</v>
      </c>
      <c r="J150" s="48">
        <v>1</v>
      </c>
    </row>
    <row r="151" spans="1:10" ht="27" customHeight="1">
      <c r="A151" s="47">
        <v>149</v>
      </c>
      <c r="B151" s="48" t="s">
        <v>4894</v>
      </c>
      <c r="C151" s="48" t="s">
        <v>4895</v>
      </c>
      <c r="D151" s="48" t="s">
        <v>4891</v>
      </c>
      <c r="E151" s="48" t="s">
        <v>4896</v>
      </c>
      <c r="F151" s="48" t="s">
        <v>4897</v>
      </c>
      <c r="G151" s="48">
        <v>91.11</v>
      </c>
      <c r="H151" s="49">
        <v>85</v>
      </c>
      <c r="I151" s="49">
        <v>87.44</v>
      </c>
      <c r="J151" s="48">
        <v>1</v>
      </c>
    </row>
    <row r="152" spans="1:10" ht="27" customHeight="1">
      <c r="A152" s="47">
        <v>150</v>
      </c>
      <c r="B152" s="48" t="s">
        <v>4898</v>
      </c>
      <c r="C152" s="48" t="s">
        <v>4899</v>
      </c>
      <c r="D152" s="48" t="s">
        <v>4900</v>
      </c>
      <c r="E152" s="48" t="s">
        <v>4901</v>
      </c>
      <c r="F152" s="48" t="s">
        <v>4902</v>
      </c>
      <c r="G152" s="48">
        <v>111.67</v>
      </c>
      <c r="H152" s="49">
        <v>79.33</v>
      </c>
      <c r="I152" s="49">
        <v>92.25</v>
      </c>
      <c r="J152" s="48">
        <v>1</v>
      </c>
    </row>
    <row r="153" spans="1:10" ht="27" customHeight="1">
      <c r="A153" s="47">
        <v>151</v>
      </c>
      <c r="B153" s="48" t="s">
        <v>4903</v>
      </c>
      <c r="C153" s="48" t="s">
        <v>4904</v>
      </c>
      <c r="D153" s="48" t="s">
        <v>4900</v>
      </c>
      <c r="E153" s="48" t="s">
        <v>4905</v>
      </c>
      <c r="F153" s="48" t="s">
        <v>4906</v>
      </c>
      <c r="G153" s="48">
        <v>114.5</v>
      </c>
      <c r="H153" s="49">
        <v>80.33</v>
      </c>
      <c r="I153" s="49">
        <v>93.99</v>
      </c>
      <c r="J153" s="48">
        <v>1</v>
      </c>
    </row>
    <row r="154" spans="1:10" ht="27" customHeight="1">
      <c r="A154" s="47">
        <v>152</v>
      </c>
      <c r="B154" s="48" t="s">
        <v>4907</v>
      </c>
      <c r="C154" s="48" t="s">
        <v>4908</v>
      </c>
      <c r="D154" s="48" t="s">
        <v>4900</v>
      </c>
      <c r="E154" s="48" t="s">
        <v>4905</v>
      </c>
      <c r="F154" s="48" t="s">
        <v>4906</v>
      </c>
      <c r="G154" s="48">
        <v>110.51</v>
      </c>
      <c r="H154" s="49">
        <v>81.66</v>
      </c>
      <c r="I154" s="49">
        <v>93.19</v>
      </c>
      <c r="J154" s="48">
        <v>2</v>
      </c>
    </row>
    <row r="155" spans="1:10" ht="27" customHeight="1">
      <c r="A155" s="47">
        <v>153</v>
      </c>
      <c r="B155" s="48" t="s">
        <v>4909</v>
      </c>
      <c r="C155" s="48" t="s">
        <v>4910</v>
      </c>
      <c r="D155" s="48" t="s">
        <v>4900</v>
      </c>
      <c r="E155" s="48" t="s">
        <v>4911</v>
      </c>
      <c r="F155" s="48" t="s">
        <v>4912</v>
      </c>
      <c r="G155" s="48">
        <v>105.01</v>
      </c>
      <c r="H155" s="49">
        <v>83.33</v>
      </c>
      <c r="I155" s="49">
        <v>91.99</v>
      </c>
      <c r="J155" s="48">
        <v>1</v>
      </c>
    </row>
    <row r="156" spans="1:10" ht="27" customHeight="1">
      <c r="A156" s="47">
        <v>154</v>
      </c>
      <c r="B156" s="48" t="s">
        <v>4913</v>
      </c>
      <c r="C156" s="48" t="s">
        <v>4914</v>
      </c>
      <c r="D156" s="48" t="s">
        <v>4900</v>
      </c>
      <c r="E156" s="48" t="s">
        <v>4915</v>
      </c>
      <c r="F156" s="48" t="s">
        <v>4916</v>
      </c>
      <c r="G156" s="48">
        <v>89.84</v>
      </c>
      <c r="H156" s="49">
        <v>84</v>
      </c>
      <c r="I156" s="49">
        <v>86.33</v>
      </c>
      <c r="J156" s="48">
        <v>1</v>
      </c>
    </row>
    <row r="157" spans="1:10" ht="27" customHeight="1">
      <c r="A157" s="47">
        <v>155</v>
      </c>
      <c r="B157" s="48" t="s">
        <v>4917</v>
      </c>
      <c r="C157" s="48" t="s">
        <v>4918</v>
      </c>
      <c r="D157" s="48" t="s">
        <v>4900</v>
      </c>
      <c r="E157" s="48" t="s">
        <v>4919</v>
      </c>
      <c r="F157" s="48" t="s">
        <v>4920</v>
      </c>
      <c r="G157" s="48">
        <v>99.11</v>
      </c>
      <c r="H157" s="49">
        <v>79.66</v>
      </c>
      <c r="I157" s="49">
        <v>87.43</v>
      </c>
      <c r="J157" s="48">
        <v>1</v>
      </c>
    </row>
    <row r="158" spans="1:10" ht="27" customHeight="1">
      <c r="A158" s="47">
        <v>156</v>
      </c>
      <c r="B158" s="48" t="s">
        <v>4921</v>
      </c>
      <c r="C158" s="48" t="s">
        <v>4922</v>
      </c>
      <c r="D158" s="48" t="s">
        <v>4900</v>
      </c>
      <c r="E158" s="48" t="s">
        <v>4923</v>
      </c>
      <c r="F158" s="48" t="s">
        <v>4924</v>
      </c>
      <c r="G158" s="48">
        <v>105.04</v>
      </c>
      <c r="H158" s="49">
        <v>78</v>
      </c>
      <c r="I158" s="49">
        <v>88.81</v>
      </c>
      <c r="J158" s="48">
        <v>1</v>
      </c>
    </row>
    <row r="159" spans="1:10" ht="27" customHeight="1">
      <c r="A159" s="47">
        <v>157</v>
      </c>
      <c r="B159" s="48" t="s">
        <v>4925</v>
      </c>
      <c r="C159" s="48" t="s">
        <v>4926</v>
      </c>
      <c r="D159" s="48" t="s">
        <v>4900</v>
      </c>
      <c r="E159" s="48" t="s">
        <v>4927</v>
      </c>
      <c r="F159" s="48" t="s">
        <v>4928</v>
      </c>
      <c r="G159" s="48">
        <v>108.98</v>
      </c>
      <c r="H159" s="49">
        <v>83.66</v>
      </c>
      <c r="I159" s="49">
        <v>93.78</v>
      </c>
      <c r="J159" s="48">
        <v>1</v>
      </c>
    </row>
    <row r="160" spans="1:10" ht="27" customHeight="1">
      <c r="A160" s="47">
        <v>158</v>
      </c>
      <c r="B160" s="48" t="s">
        <v>4929</v>
      </c>
      <c r="C160" s="48" t="s">
        <v>4930</v>
      </c>
      <c r="D160" s="48" t="s">
        <v>4900</v>
      </c>
      <c r="E160" s="48" t="s">
        <v>4931</v>
      </c>
      <c r="F160" s="48" t="s">
        <v>4932</v>
      </c>
      <c r="G160" s="48">
        <v>102.51</v>
      </c>
      <c r="H160" s="49">
        <v>82.66</v>
      </c>
      <c r="I160" s="49">
        <v>90.59</v>
      </c>
      <c r="J160" s="48">
        <v>1</v>
      </c>
    </row>
    <row r="161" spans="1:10" ht="27" customHeight="1">
      <c r="A161" s="47">
        <v>159</v>
      </c>
      <c r="B161" s="48" t="s">
        <v>4933</v>
      </c>
      <c r="C161" s="48" t="s">
        <v>4934</v>
      </c>
      <c r="D161" s="48" t="s">
        <v>4900</v>
      </c>
      <c r="E161" s="48" t="s">
        <v>4935</v>
      </c>
      <c r="F161" s="48" t="s">
        <v>4936</v>
      </c>
      <c r="G161" s="48">
        <v>117.61</v>
      </c>
      <c r="H161" s="49">
        <v>79</v>
      </c>
      <c r="I161" s="49">
        <v>94.44</v>
      </c>
      <c r="J161" s="48">
        <v>1</v>
      </c>
    </row>
    <row r="162" spans="1:10" ht="27" customHeight="1">
      <c r="A162" s="47">
        <v>160</v>
      </c>
      <c r="B162" s="48" t="s">
        <v>2858</v>
      </c>
      <c r="C162" s="48" t="s">
        <v>4937</v>
      </c>
      <c r="D162" s="48" t="s">
        <v>4938</v>
      </c>
      <c r="E162" s="48" t="s">
        <v>4939</v>
      </c>
      <c r="F162" s="48" t="s">
        <v>4940</v>
      </c>
      <c r="G162" s="48">
        <v>83.23</v>
      </c>
      <c r="H162" s="49">
        <v>81</v>
      </c>
      <c r="I162" s="49">
        <v>81.89</v>
      </c>
      <c r="J162" s="48">
        <v>1</v>
      </c>
    </row>
    <row r="163" spans="1:10" ht="27" customHeight="1">
      <c r="A163" s="47">
        <v>161</v>
      </c>
      <c r="B163" s="48" t="s">
        <v>4941</v>
      </c>
      <c r="C163" s="48" t="s">
        <v>4942</v>
      </c>
      <c r="D163" s="48" t="s">
        <v>4938</v>
      </c>
      <c r="E163" s="48" t="s">
        <v>4943</v>
      </c>
      <c r="F163" s="48" t="s">
        <v>4944</v>
      </c>
      <c r="G163" s="48">
        <v>97.89</v>
      </c>
      <c r="H163" s="49">
        <v>83.66</v>
      </c>
      <c r="I163" s="49">
        <v>89.34</v>
      </c>
      <c r="J163" s="48">
        <v>1</v>
      </c>
    </row>
    <row r="164" spans="1:10" ht="27" customHeight="1">
      <c r="A164" s="47">
        <v>162</v>
      </c>
      <c r="B164" s="48" t="s">
        <v>4945</v>
      </c>
      <c r="C164" s="48" t="s">
        <v>4946</v>
      </c>
      <c r="D164" s="48" t="s">
        <v>4938</v>
      </c>
      <c r="E164" s="48" t="s">
        <v>4947</v>
      </c>
      <c r="F164" s="48" t="s">
        <v>4948</v>
      </c>
      <c r="G164" s="48">
        <v>102.7</v>
      </c>
      <c r="H164" s="49">
        <v>80</v>
      </c>
      <c r="I164" s="49">
        <v>89.08</v>
      </c>
      <c r="J164" s="48">
        <v>1</v>
      </c>
    </row>
    <row r="165" spans="1:10" ht="27" customHeight="1">
      <c r="A165" s="47">
        <v>163</v>
      </c>
      <c r="B165" s="48" t="s">
        <v>4949</v>
      </c>
      <c r="C165" s="48" t="s">
        <v>4950</v>
      </c>
      <c r="D165" s="48" t="s">
        <v>4938</v>
      </c>
      <c r="E165" s="48" t="s">
        <v>4951</v>
      </c>
      <c r="F165" s="48" t="s">
        <v>4952</v>
      </c>
      <c r="G165" s="48">
        <v>112.9</v>
      </c>
      <c r="H165" s="49">
        <v>81.66</v>
      </c>
      <c r="I165" s="49">
        <v>94.15</v>
      </c>
      <c r="J165" s="48">
        <v>1</v>
      </c>
    </row>
    <row r="166" spans="1:10" ht="27" customHeight="1">
      <c r="A166" s="47">
        <v>164</v>
      </c>
      <c r="B166" s="48" t="s">
        <v>4953</v>
      </c>
      <c r="C166" s="48" t="s">
        <v>4954</v>
      </c>
      <c r="D166" s="48" t="s">
        <v>4938</v>
      </c>
      <c r="E166" s="48" t="s">
        <v>4955</v>
      </c>
      <c r="F166" s="48" t="s">
        <v>4956</v>
      </c>
      <c r="G166" s="48">
        <v>105.11</v>
      </c>
      <c r="H166" s="49">
        <v>82.66</v>
      </c>
      <c r="I166" s="49">
        <v>91.63</v>
      </c>
      <c r="J166" s="48">
        <v>1</v>
      </c>
    </row>
    <row r="167" spans="1:10" ht="27" customHeight="1">
      <c r="A167" s="47">
        <v>165</v>
      </c>
      <c r="B167" s="48" t="s">
        <v>4957</v>
      </c>
      <c r="C167" s="48" t="s">
        <v>4958</v>
      </c>
      <c r="D167" s="48" t="s">
        <v>4938</v>
      </c>
      <c r="E167" s="48" t="s">
        <v>4959</v>
      </c>
      <c r="F167" s="48" t="s">
        <v>4960</v>
      </c>
      <c r="G167" s="48">
        <v>109.69</v>
      </c>
      <c r="H167" s="49">
        <v>84.33</v>
      </c>
      <c r="I167" s="49">
        <v>94.46</v>
      </c>
      <c r="J167" s="48">
        <v>1</v>
      </c>
    </row>
    <row r="168" spans="1:10" ht="27" customHeight="1">
      <c r="A168" s="47">
        <v>166</v>
      </c>
      <c r="B168" s="48" t="s">
        <v>4961</v>
      </c>
      <c r="C168" s="48" t="s">
        <v>4962</v>
      </c>
      <c r="D168" s="48" t="s">
        <v>4938</v>
      </c>
      <c r="E168" s="48" t="s">
        <v>4963</v>
      </c>
      <c r="F168" s="48" t="s">
        <v>4964</v>
      </c>
      <c r="G168" s="48">
        <v>119.75</v>
      </c>
      <c r="H168" s="49">
        <v>81.33</v>
      </c>
      <c r="I168" s="49">
        <v>96.69</v>
      </c>
      <c r="J168" s="48">
        <v>1</v>
      </c>
    </row>
    <row r="169" spans="1:10" ht="27" customHeight="1">
      <c r="A169" s="47">
        <v>167</v>
      </c>
      <c r="B169" s="48" t="s">
        <v>4965</v>
      </c>
      <c r="C169" s="48" t="s">
        <v>4966</v>
      </c>
      <c r="D169" s="48" t="s">
        <v>4938</v>
      </c>
      <c r="E169" s="48" t="s">
        <v>4967</v>
      </c>
      <c r="F169" s="48" t="s">
        <v>4968</v>
      </c>
      <c r="G169" s="48">
        <v>102.49</v>
      </c>
      <c r="H169" s="49">
        <v>80</v>
      </c>
      <c r="I169" s="49">
        <v>88.99</v>
      </c>
      <c r="J169" s="48">
        <v>1</v>
      </c>
    </row>
    <row r="170" spans="1:10" ht="27" customHeight="1">
      <c r="A170" s="47">
        <v>168</v>
      </c>
      <c r="B170" s="48" t="s">
        <v>1040</v>
      </c>
      <c r="C170" s="48" t="s">
        <v>4969</v>
      </c>
      <c r="D170" s="48" t="s">
        <v>4970</v>
      </c>
      <c r="E170" s="48" t="s">
        <v>4971</v>
      </c>
      <c r="F170" s="48" t="s">
        <v>4972</v>
      </c>
      <c r="G170" s="48">
        <v>109.79</v>
      </c>
      <c r="H170" s="49">
        <v>83.66</v>
      </c>
      <c r="I170" s="49">
        <v>94.1</v>
      </c>
      <c r="J170" s="48">
        <v>1</v>
      </c>
    </row>
    <row r="171" spans="1:10" ht="27" customHeight="1">
      <c r="A171" s="47">
        <v>169</v>
      </c>
      <c r="B171" s="48" t="s">
        <v>4973</v>
      </c>
      <c r="C171" s="48" t="s">
        <v>4974</v>
      </c>
      <c r="D171" s="48" t="s">
        <v>4970</v>
      </c>
      <c r="E171" s="48" t="s">
        <v>4971</v>
      </c>
      <c r="F171" s="48" t="s">
        <v>4972</v>
      </c>
      <c r="G171" s="48">
        <v>109.8</v>
      </c>
      <c r="H171" s="49">
        <v>82.66</v>
      </c>
      <c r="I171" s="49">
        <v>93.51</v>
      </c>
      <c r="J171" s="48">
        <v>2</v>
      </c>
    </row>
    <row r="172" spans="1:10" ht="27" customHeight="1">
      <c r="A172" s="47">
        <v>170</v>
      </c>
      <c r="B172" s="48" t="s">
        <v>4975</v>
      </c>
      <c r="C172" s="48" t="s">
        <v>4976</v>
      </c>
      <c r="D172" s="48" t="s">
        <v>4970</v>
      </c>
      <c r="E172" s="48" t="s">
        <v>4971</v>
      </c>
      <c r="F172" s="48" t="s">
        <v>4972</v>
      </c>
      <c r="G172" s="48">
        <v>103.95</v>
      </c>
      <c r="H172" s="49">
        <v>81.33</v>
      </c>
      <c r="I172" s="49">
        <v>90.37</v>
      </c>
      <c r="J172" s="48">
        <v>3</v>
      </c>
    </row>
    <row r="173" spans="1:10" ht="27" customHeight="1">
      <c r="A173" s="47">
        <v>171</v>
      </c>
      <c r="B173" s="48" t="s">
        <v>4977</v>
      </c>
      <c r="C173" s="48" t="s">
        <v>4978</v>
      </c>
      <c r="D173" s="48" t="s">
        <v>4970</v>
      </c>
      <c r="E173" s="48" t="s">
        <v>4979</v>
      </c>
      <c r="F173" s="48" t="s">
        <v>4980</v>
      </c>
      <c r="G173" s="48">
        <v>113.17</v>
      </c>
      <c r="H173" s="49">
        <v>80.33</v>
      </c>
      <c r="I173" s="49">
        <v>93.45</v>
      </c>
      <c r="J173" s="48">
        <v>1</v>
      </c>
    </row>
    <row r="174" spans="1:10" ht="27" customHeight="1">
      <c r="A174" s="47">
        <v>172</v>
      </c>
      <c r="B174" s="48" t="s">
        <v>4981</v>
      </c>
      <c r="C174" s="48" t="s">
        <v>4982</v>
      </c>
      <c r="D174" s="48" t="s">
        <v>4970</v>
      </c>
      <c r="E174" s="48" t="s">
        <v>4979</v>
      </c>
      <c r="F174" s="48" t="s">
        <v>4980</v>
      </c>
      <c r="G174" s="48">
        <v>102.88</v>
      </c>
      <c r="H174" s="49">
        <v>84.33</v>
      </c>
      <c r="I174" s="49">
        <v>91.74</v>
      </c>
      <c r="J174" s="48">
        <v>2</v>
      </c>
    </row>
    <row r="175" spans="1:10" ht="27" customHeight="1">
      <c r="A175" s="47">
        <v>173</v>
      </c>
      <c r="B175" s="48" t="s">
        <v>4983</v>
      </c>
      <c r="C175" s="48" t="s">
        <v>4984</v>
      </c>
      <c r="D175" s="48" t="s">
        <v>4970</v>
      </c>
      <c r="E175" s="48" t="s">
        <v>4979</v>
      </c>
      <c r="F175" s="48" t="s">
        <v>4980</v>
      </c>
      <c r="G175" s="48">
        <v>105.89</v>
      </c>
      <c r="H175" s="49">
        <v>79.66</v>
      </c>
      <c r="I175" s="49">
        <v>90.14</v>
      </c>
      <c r="J175" s="48">
        <v>3</v>
      </c>
    </row>
    <row r="176" spans="1:10" ht="27" customHeight="1">
      <c r="A176" s="47">
        <v>174</v>
      </c>
      <c r="B176" s="48" t="s">
        <v>4985</v>
      </c>
      <c r="C176" s="48" t="s">
        <v>4986</v>
      </c>
      <c r="D176" s="48" t="s">
        <v>4970</v>
      </c>
      <c r="E176" s="48" t="s">
        <v>4987</v>
      </c>
      <c r="F176" s="48" t="s">
        <v>4988</v>
      </c>
      <c r="G176" s="48">
        <v>95.39</v>
      </c>
      <c r="H176" s="49">
        <v>80.66</v>
      </c>
      <c r="I176" s="49">
        <v>86.54</v>
      </c>
      <c r="J176" s="48">
        <v>1</v>
      </c>
    </row>
    <row r="177" spans="1:10" ht="27" customHeight="1">
      <c r="A177" s="47">
        <v>175</v>
      </c>
      <c r="B177" s="48" t="s">
        <v>4989</v>
      </c>
      <c r="C177" s="48" t="s">
        <v>4990</v>
      </c>
      <c r="D177" s="48" t="s">
        <v>4970</v>
      </c>
      <c r="E177" s="48" t="s">
        <v>4991</v>
      </c>
      <c r="F177" s="48" t="s">
        <v>4992</v>
      </c>
      <c r="G177" s="48">
        <v>110.25</v>
      </c>
      <c r="H177" s="49">
        <v>83.66</v>
      </c>
      <c r="I177" s="49">
        <v>94.29</v>
      </c>
      <c r="J177" s="48">
        <v>1</v>
      </c>
    </row>
    <row r="178" spans="1:10" ht="27" customHeight="1">
      <c r="A178" s="47">
        <v>176</v>
      </c>
      <c r="B178" s="48" t="s">
        <v>4993</v>
      </c>
      <c r="C178" s="48" t="s">
        <v>4994</v>
      </c>
      <c r="D178" s="48" t="s">
        <v>4970</v>
      </c>
      <c r="E178" s="48" t="s">
        <v>4995</v>
      </c>
      <c r="F178" s="48" t="s">
        <v>4996</v>
      </c>
      <c r="G178" s="48">
        <v>111.1</v>
      </c>
      <c r="H178" s="49">
        <v>83</v>
      </c>
      <c r="I178" s="49">
        <v>94.24</v>
      </c>
      <c r="J178" s="48">
        <v>1</v>
      </c>
    </row>
    <row r="179" spans="1:10" ht="27" customHeight="1">
      <c r="A179" s="47">
        <v>177</v>
      </c>
      <c r="B179" s="48" t="s">
        <v>4997</v>
      </c>
      <c r="C179" s="48" t="s">
        <v>4998</v>
      </c>
      <c r="D179" s="48" t="s">
        <v>4970</v>
      </c>
      <c r="E179" s="48" t="s">
        <v>4999</v>
      </c>
      <c r="F179" s="48" t="s">
        <v>5000</v>
      </c>
      <c r="G179" s="48">
        <v>121.72</v>
      </c>
      <c r="H179" s="49">
        <v>81.33</v>
      </c>
      <c r="I179" s="49">
        <v>97.47</v>
      </c>
      <c r="J179" s="48">
        <v>1</v>
      </c>
    </row>
    <row r="180" spans="1:10" ht="27" customHeight="1">
      <c r="A180" s="47">
        <v>178</v>
      </c>
      <c r="B180" s="48" t="s">
        <v>5001</v>
      </c>
      <c r="C180" s="48" t="s">
        <v>5002</v>
      </c>
      <c r="D180" s="48" t="s">
        <v>5003</v>
      </c>
      <c r="E180" s="48" t="s">
        <v>5004</v>
      </c>
      <c r="F180" s="48" t="s">
        <v>5005</v>
      </c>
      <c r="G180" s="48">
        <v>115.54</v>
      </c>
      <c r="H180" s="49">
        <v>84.33</v>
      </c>
      <c r="I180" s="49">
        <v>96.8</v>
      </c>
      <c r="J180" s="48">
        <v>1</v>
      </c>
    </row>
    <row r="181" spans="1:10" ht="27" customHeight="1">
      <c r="A181" s="47">
        <v>179</v>
      </c>
      <c r="B181" s="48" t="s">
        <v>5006</v>
      </c>
      <c r="C181" s="48" t="s">
        <v>5007</v>
      </c>
      <c r="D181" s="48" t="s">
        <v>5003</v>
      </c>
      <c r="E181" s="48" t="s">
        <v>5008</v>
      </c>
      <c r="F181" s="48" t="s">
        <v>5009</v>
      </c>
      <c r="G181" s="48">
        <v>109.42</v>
      </c>
      <c r="H181" s="49">
        <v>81.66</v>
      </c>
      <c r="I181" s="49">
        <v>92.75</v>
      </c>
      <c r="J181" s="48">
        <v>1</v>
      </c>
    </row>
    <row r="182" spans="1:10" ht="27" customHeight="1">
      <c r="A182" s="47">
        <v>180</v>
      </c>
      <c r="B182" s="48" t="s">
        <v>5010</v>
      </c>
      <c r="C182" s="48" t="s">
        <v>5011</v>
      </c>
      <c r="D182" s="48" t="s">
        <v>5003</v>
      </c>
      <c r="E182" s="48" t="s">
        <v>5012</v>
      </c>
      <c r="F182" s="48" t="s">
        <v>5013</v>
      </c>
      <c r="G182" s="48">
        <v>110.28</v>
      </c>
      <c r="H182" s="49">
        <v>82.33</v>
      </c>
      <c r="I182" s="49">
        <v>93.5</v>
      </c>
      <c r="J182" s="48">
        <v>1</v>
      </c>
    </row>
    <row r="183" spans="1:10" ht="27" customHeight="1">
      <c r="A183" s="47">
        <v>181</v>
      </c>
      <c r="B183" s="48" t="s">
        <v>5014</v>
      </c>
      <c r="C183" s="48" t="s">
        <v>5015</v>
      </c>
      <c r="D183" s="48" t="s">
        <v>5003</v>
      </c>
      <c r="E183" s="48" t="s">
        <v>5016</v>
      </c>
      <c r="F183" s="48" t="s">
        <v>5017</v>
      </c>
      <c r="G183" s="48">
        <v>114.07</v>
      </c>
      <c r="H183" s="49">
        <v>82.66</v>
      </c>
      <c r="I183" s="49">
        <v>95.21</v>
      </c>
      <c r="J183" s="48">
        <v>1</v>
      </c>
    </row>
    <row r="184" spans="1:10" ht="27" customHeight="1">
      <c r="A184" s="47">
        <v>182</v>
      </c>
      <c r="B184" s="48" t="s">
        <v>5018</v>
      </c>
      <c r="C184" s="48" t="s">
        <v>5019</v>
      </c>
      <c r="D184" s="48" t="s">
        <v>5003</v>
      </c>
      <c r="E184" s="48" t="s">
        <v>5016</v>
      </c>
      <c r="F184" s="48" t="s">
        <v>5017</v>
      </c>
      <c r="G184" s="48">
        <v>106.51</v>
      </c>
      <c r="H184" s="49">
        <v>78.33</v>
      </c>
      <c r="I184" s="49">
        <v>89.59</v>
      </c>
      <c r="J184" s="48">
        <v>2</v>
      </c>
    </row>
    <row r="185" spans="1:10" ht="27" customHeight="1">
      <c r="A185" s="47">
        <v>183</v>
      </c>
      <c r="B185" s="48" t="s">
        <v>5020</v>
      </c>
      <c r="C185" s="48" t="s">
        <v>5021</v>
      </c>
      <c r="D185" s="48" t="s">
        <v>5003</v>
      </c>
      <c r="E185" s="48" t="s">
        <v>5022</v>
      </c>
      <c r="F185" s="48" t="s">
        <v>5023</v>
      </c>
      <c r="G185" s="48">
        <v>104.46</v>
      </c>
      <c r="H185" s="49">
        <v>83.66</v>
      </c>
      <c r="I185" s="49">
        <v>91.97</v>
      </c>
      <c r="J185" s="48">
        <v>1</v>
      </c>
    </row>
    <row r="186" spans="1:10" ht="27" customHeight="1">
      <c r="A186" s="47">
        <v>184</v>
      </c>
      <c r="B186" s="48" t="s">
        <v>5024</v>
      </c>
      <c r="C186" s="48" t="s">
        <v>5025</v>
      </c>
      <c r="D186" s="48" t="s">
        <v>5003</v>
      </c>
      <c r="E186" s="48" t="s">
        <v>5022</v>
      </c>
      <c r="F186" s="48" t="s">
        <v>5023</v>
      </c>
      <c r="G186" s="48">
        <v>104.2</v>
      </c>
      <c r="H186" s="49">
        <v>81</v>
      </c>
      <c r="I186" s="49">
        <v>90.28</v>
      </c>
      <c r="J186" s="48">
        <v>2</v>
      </c>
    </row>
    <row r="187" spans="1:10" ht="27" customHeight="1">
      <c r="A187" s="47">
        <v>185</v>
      </c>
      <c r="B187" s="48" t="s">
        <v>5026</v>
      </c>
      <c r="C187" s="48" t="s">
        <v>5027</v>
      </c>
      <c r="D187" s="48" t="s">
        <v>5003</v>
      </c>
      <c r="E187" s="48" t="s">
        <v>5028</v>
      </c>
      <c r="F187" s="48" t="s">
        <v>5029</v>
      </c>
      <c r="G187" s="48">
        <v>94.31</v>
      </c>
      <c r="H187" s="49">
        <v>84</v>
      </c>
      <c r="I187" s="49">
        <v>88.12</v>
      </c>
      <c r="J187" s="48">
        <v>1</v>
      </c>
    </row>
    <row r="188" spans="1:10" ht="27" customHeight="1">
      <c r="A188" s="47">
        <v>186</v>
      </c>
      <c r="B188" s="48" t="s">
        <v>5030</v>
      </c>
      <c r="C188" s="48" t="s">
        <v>5031</v>
      </c>
      <c r="D188" s="48" t="s">
        <v>5003</v>
      </c>
      <c r="E188" s="48" t="s">
        <v>5032</v>
      </c>
      <c r="F188" s="48" t="s">
        <v>5033</v>
      </c>
      <c r="G188" s="48">
        <v>107.34</v>
      </c>
      <c r="H188" s="49">
        <v>82.33</v>
      </c>
      <c r="I188" s="49">
        <v>92.32</v>
      </c>
      <c r="J188" s="48">
        <v>1</v>
      </c>
    </row>
    <row r="189" spans="1:10" ht="27" customHeight="1">
      <c r="A189" s="47">
        <v>187</v>
      </c>
      <c r="B189" s="48" t="s">
        <v>3750</v>
      </c>
      <c r="C189" s="48" t="s">
        <v>5034</v>
      </c>
      <c r="D189" s="48" t="s">
        <v>5035</v>
      </c>
      <c r="E189" s="48" t="s">
        <v>5036</v>
      </c>
      <c r="F189" s="48" t="s">
        <v>5037</v>
      </c>
      <c r="G189" s="48">
        <v>117.69</v>
      </c>
      <c r="H189" s="49">
        <v>81.33</v>
      </c>
      <c r="I189" s="49">
        <v>95.86</v>
      </c>
      <c r="J189" s="48">
        <v>1</v>
      </c>
    </row>
    <row r="190" spans="1:10" ht="27" customHeight="1">
      <c r="A190" s="47">
        <v>188</v>
      </c>
      <c r="B190" s="48" t="s">
        <v>5038</v>
      </c>
      <c r="C190" s="48" t="s">
        <v>5039</v>
      </c>
      <c r="D190" s="48" t="s">
        <v>5035</v>
      </c>
      <c r="E190" s="48" t="s">
        <v>5036</v>
      </c>
      <c r="F190" s="48" t="s">
        <v>5037</v>
      </c>
      <c r="G190" s="48">
        <v>106.3</v>
      </c>
      <c r="H190" s="49">
        <v>80.66</v>
      </c>
      <c r="I190" s="49">
        <v>90.91</v>
      </c>
      <c r="J190" s="48">
        <v>2</v>
      </c>
    </row>
    <row r="191" spans="1:10" ht="27" customHeight="1">
      <c r="A191" s="47">
        <v>189</v>
      </c>
      <c r="B191" s="48" t="s">
        <v>5040</v>
      </c>
      <c r="C191" s="48" t="s">
        <v>5041</v>
      </c>
      <c r="D191" s="48" t="s">
        <v>5035</v>
      </c>
      <c r="E191" s="48" t="s">
        <v>5042</v>
      </c>
      <c r="F191" s="48" t="s">
        <v>5043</v>
      </c>
      <c r="G191" s="48">
        <v>105.59</v>
      </c>
      <c r="H191" s="49">
        <v>83</v>
      </c>
      <c r="I191" s="49">
        <v>92.03</v>
      </c>
      <c r="J191" s="48">
        <v>1</v>
      </c>
    </row>
    <row r="192" spans="1:10" ht="27" customHeight="1">
      <c r="A192" s="47">
        <v>190</v>
      </c>
      <c r="B192" s="48" t="s">
        <v>5044</v>
      </c>
      <c r="C192" s="48" t="s">
        <v>5045</v>
      </c>
      <c r="D192" s="48" t="s">
        <v>5035</v>
      </c>
      <c r="E192" s="48" t="s">
        <v>5046</v>
      </c>
      <c r="F192" s="48" t="s">
        <v>5047</v>
      </c>
      <c r="G192" s="48">
        <v>95.53</v>
      </c>
      <c r="H192" s="49">
        <v>80</v>
      </c>
      <c r="I192" s="49">
        <v>86.21</v>
      </c>
      <c r="J192" s="48">
        <v>1</v>
      </c>
    </row>
    <row r="193" spans="1:10" ht="27" customHeight="1">
      <c r="A193" s="47">
        <v>191</v>
      </c>
      <c r="B193" s="48" t="s">
        <v>5048</v>
      </c>
      <c r="C193" s="48" t="s">
        <v>5049</v>
      </c>
      <c r="D193" s="48" t="s">
        <v>5035</v>
      </c>
      <c r="E193" s="48" t="s">
        <v>5050</v>
      </c>
      <c r="F193" s="48" t="s">
        <v>5051</v>
      </c>
      <c r="G193" s="48">
        <v>93.76</v>
      </c>
      <c r="H193" s="49">
        <v>82.33</v>
      </c>
      <c r="I193" s="49">
        <v>86.89</v>
      </c>
      <c r="J193" s="48">
        <v>1</v>
      </c>
    </row>
    <row r="194" spans="1:10" ht="27" customHeight="1">
      <c r="A194" s="47">
        <v>192</v>
      </c>
      <c r="B194" s="48" t="s">
        <v>5052</v>
      </c>
      <c r="C194" s="48" t="s">
        <v>5053</v>
      </c>
      <c r="D194" s="48" t="s">
        <v>5035</v>
      </c>
      <c r="E194" s="48" t="s">
        <v>5050</v>
      </c>
      <c r="F194" s="48" t="s">
        <v>5051</v>
      </c>
      <c r="G194" s="48">
        <v>94.79</v>
      </c>
      <c r="H194" s="49">
        <v>80.66</v>
      </c>
      <c r="I194" s="49">
        <v>86.3</v>
      </c>
      <c r="J194" s="48">
        <v>2</v>
      </c>
    </row>
    <row r="195" spans="1:10" ht="27" customHeight="1">
      <c r="A195" s="47">
        <v>193</v>
      </c>
      <c r="B195" s="48" t="s">
        <v>5054</v>
      </c>
      <c r="C195" s="48" t="s">
        <v>5055</v>
      </c>
      <c r="D195" s="48" t="s">
        <v>5035</v>
      </c>
      <c r="E195" s="48" t="s">
        <v>5056</v>
      </c>
      <c r="F195" s="48" t="s">
        <v>5057</v>
      </c>
      <c r="G195" s="48">
        <v>114.49</v>
      </c>
      <c r="H195" s="49">
        <v>80.33</v>
      </c>
      <c r="I195" s="49">
        <v>93.98</v>
      </c>
      <c r="J195" s="48">
        <v>1</v>
      </c>
    </row>
    <row r="196" spans="1:10" ht="27" customHeight="1">
      <c r="A196" s="47">
        <v>194</v>
      </c>
      <c r="B196" s="48" t="s">
        <v>2049</v>
      </c>
      <c r="C196" s="48" t="s">
        <v>5058</v>
      </c>
      <c r="D196" s="48" t="s">
        <v>5059</v>
      </c>
      <c r="E196" s="48" t="s">
        <v>5060</v>
      </c>
      <c r="F196" s="48" t="s">
        <v>5061</v>
      </c>
      <c r="G196" s="48">
        <v>111.67</v>
      </c>
      <c r="H196" s="49">
        <v>82.66</v>
      </c>
      <c r="I196" s="49">
        <v>94.25</v>
      </c>
      <c r="J196" s="48">
        <v>1</v>
      </c>
    </row>
    <row r="197" spans="1:10" ht="27" customHeight="1">
      <c r="A197" s="47">
        <v>195</v>
      </c>
      <c r="B197" s="48" t="s">
        <v>5062</v>
      </c>
      <c r="C197" s="48" t="s">
        <v>5063</v>
      </c>
      <c r="D197" s="48" t="s">
        <v>5059</v>
      </c>
      <c r="E197" s="48" t="s">
        <v>5060</v>
      </c>
      <c r="F197" s="48" t="s">
        <v>5061</v>
      </c>
      <c r="G197" s="48">
        <v>114.8</v>
      </c>
      <c r="H197" s="49">
        <v>80</v>
      </c>
      <c r="I197" s="49">
        <v>93.92</v>
      </c>
      <c r="J197" s="48">
        <v>2</v>
      </c>
    </row>
    <row r="198" spans="1:10" ht="27" customHeight="1">
      <c r="A198" s="47">
        <v>196</v>
      </c>
      <c r="B198" s="48" t="s">
        <v>5064</v>
      </c>
      <c r="C198" s="48" t="s">
        <v>5065</v>
      </c>
      <c r="D198" s="48" t="s">
        <v>5059</v>
      </c>
      <c r="E198" s="48" t="s">
        <v>5066</v>
      </c>
      <c r="F198" s="48" t="s">
        <v>5067</v>
      </c>
      <c r="G198" s="48">
        <v>97.29</v>
      </c>
      <c r="H198" s="49">
        <v>82.66</v>
      </c>
      <c r="I198" s="49">
        <v>88.5</v>
      </c>
      <c r="J198" s="48">
        <v>1</v>
      </c>
    </row>
    <row r="199" spans="1:10" ht="27" customHeight="1">
      <c r="A199" s="47">
        <v>197</v>
      </c>
      <c r="B199" s="48" t="s">
        <v>5068</v>
      </c>
      <c r="C199" s="48" t="s">
        <v>5069</v>
      </c>
      <c r="D199" s="48" t="s">
        <v>5070</v>
      </c>
      <c r="E199" s="48" t="s">
        <v>5071</v>
      </c>
      <c r="F199" s="48" t="s">
        <v>5072</v>
      </c>
      <c r="G199" s="48">
        <v>106.02</v>
      </c>
      <c r="H199" s="49">
        <v>77.33</v>
      </c>
      <c r="I199" s="49">
        <v>88.79</v>
      </c>
      <c r="J199" s="48">
        <v>1</v>
      </c>
    </row>
    <row r="200" spans="1:10" ht="27" customHeight="1">
      <c r="A200" s="47">
        <v>198</v>
      </c>
      <c r="B200" s="48" t="s">
        <v>5073</v>
      </c>
      <c r="C200" s="48" t="s">
        <v>5074</v>
      </c>
      <c r="D200" s="48" t="s">
        <v>5070</v>
      </c>
      <c r="E200" s="48" t="s">
        <v>5075</v>
      </c>
      <c r="F200" s="48" t="s">
        <v>5076</v>
      </c>
      <c r="G200" s="48">
        <v>112.33</v>
      </c>
      <c r="H200" s="49">
        <v>75.33</v>
      </c>
      <c r="I200" s="49">
        <v>90.12</v>
      </c>
      <c r="J200" s="48">
        <v>1</v>
      </c>
    </row>
    <row r="201" spans="1:10" ht="27" customHeight="1">
      <c r="A201" s="47">
        <v>199</v>
      </c>
      <c r="B201" s="48" t="s">
        <v>5077</v>
      </c>
      <c r="C201" s="48" t="s">
        <v>5078</v>
      </c>
      <c r="D201" s="48" t="s">
        <v>5070</v>
      </c>
      <c r="E201" s="48" t="s">
        <v>5079</v>
      </c>
      <c r="F201" s="48" t="s">
        <v>5080</v>
      </c>
      <c r="G201" s="48">
        <v>102.45</v>
      </c>
      <c r="H201" s="49">
        <v>81.33</v>
      </c>
      <c r="I201" s="49">
        <v>89.77</v>
      </c>
      <c r="J201" s="48">
        <v>1</v>
      </c>
    </row>
    <row r="202" spans="1:10" ht="27" customHeight="1">
      <c r="A202" s="47">
        <v>200</v>
      </c>
      <c r="B202" s="48" t="s">
        <v>5081</v>
      </c>
      <c r="C202" s="48" t="s">
        <v>5082</v>
      </c>
      <c r="D202" s="48" t="s">
        <v>5083</v>
      </c>
      <c r="E202" s="48" t="s">
        <v>5084</v>
      </c>
      <c r="F202" s="48" t="s">
        <v>5085</v>
      </c>
      <c r="G202" s="48">
        <v>108.17</v>
      </c>
      <c r="H202" s="49">
        <v>86</v>
      </c>
      <c r="I202" s="49">
        <v>94.86</v>
      </c>
      <c r="J202" s="48">
        <v>1</v>
      </c>
    </row>
    <row r="203" spans="1:10" ht="27" customHeight="1">
      <c r="A203" s="47">
        <v>201</v>
      </c>
      <c r="B203" s="48" t="s">
        <v>5086</v>
      </c>
      <c r="C203" s="48" t="s">
        <v>5087</v>
      </c>
      <c r="D203" s="48" t="s">
        <v>5083</v>
      </c>
      <c r="E203" s="48" t="s">
        <v>5088</v>
      </c>
      <c r="F203" s="48" t="s">
        <v>5089</v>
      </c>
      <c r="G203" s="48">
        <v>116.99</v>
      </c>
      <c r="H203" s="49">
        <v>84</v>
      </c>
      <c r="I203" s="49">
        <v>97.19</v>
      </c>
      <c r="J203" s="48">
        <v>1</v>
      </c>
    </row>
    <row r="204" spans="1:10" ht="27" customHeight="1">
      <c r="A204" s="47">
        <v>202</v>
      </c>
      <c r="B204" s="48" t="s">
        <v>5090</v>
      </c>
      <c r="C204" s="48" t="s">
        <v>5091</v>
      </c>
      <c r="D204" s="48" t="s">
        <v>5083</v>
      </c>
      <c r="E204" s="48" t="s">
        <v>5092</v>
      </c>
      <c r="F204" s="48" t="s">
        <v>5093</v>
      </c>
      <c r="G204" s="48">
        <v>95.93</v>
      </c>
      <c r="H204" s="49">
        <v>80</v>
      </c>
      <c r="I204" s="49">
        <v>86.37</v>
      </c>
      <c r="J204" s="48">
        <v>1</v>
      </c>
    </row>
    <row r="205" spans="1:10" ht="27" customHeight="1">
      <c r="A205" s="47">
        <v>203</v>
      </c>
      <c r="B205" s="48" t="s">
        <v>5094</v>
      </c>
      <c r="C205" s="48" t="s">
        <v>5095</v>
      </c>
      <c r="D205" s="48" t="s">
        <v>5096</v>
      </c>
      <c r="E205" s="48" t="s">
        <v>5097</v>
      </c>
      <c r="F205" s="48" t="s">
        <v>5098</v>
      </c>
      <c r="G205" s="48">
        <v>118.28</v>
      </c>
      <c r="H205" s="49">
        <v>80</v>
      </c>
      <c r="I205" s="49">
        <v>95.31</v>
      </c>
      <c r="J205" s="48">
        <v>1</v>
      </c>
    </row>
    <row r="206" spans="1:10" ht="27" customHeight="1">
      <c r="A206" s="47">
        <v>204</v>
      </c>
      <c r="B206" s="48" t="s">
        <v>5099</v>
      </c>
      <c r="C206" s="48" t="s">
        <v>5100</v>
      </c>
      <c r="D206" s="48" t="s">
        <v>5096</v>
      </c>
      <c r="E206" s="48" t="s">
        <v>5097</v>
      </c>
      <c r="F206" s="48" t="s">
        <v>5098</v>
      </c>
      <c r="G206" s="48">
        <v>99.53</v>
      </c>
      <c r="H206" s="49">
        <v>76</v>
      </c>
      <c r="I206" s="49">
        <v>85.41</v>
      </c>
      <c r="J206" s="48">
        <v>2</v>
      </c>
    </row>
    <row r="207" spans="1:10" ht="27" customHeight="1">
      <c r="A207" s="47">
        <v>205</v>
      </c>
      <c r="B207" s="48" t="s">
        <v>5101</v>
      </c>
      <c r="C207" s="48" t="s">
        <v>5102</v>
      </c>
      <c r="D207" s="48" t="s">
        <v>5096</v>
      </c>
      <c r="E207" s="48" t="s">
        <v>5097</v>
      </c>
      <c r="F207" s="48" t="s">
        <v>5098</v>
      </c>
      <c r="G207" s="48">
        <v>100.83</v>
      </c>
      <c r="H207" s="49">
        <v>74</v>
      </c>
      <c r="I207" s="49">
        <v>84.73</v>
      </c>
      <c r="J207" s="48">
        <v>3</v>
      </c>
    </row>
    <row r="208" spans="1:10" ht="27" customHeight="1">
      <c r="A208" s="47">
        <v>206</v>
      </c>
      <c r="B208" s="48" t="s">
        <v>5103</v>
      </c>
      <c r="C208" s="48" t="s">
        <v>5104</v>
      </c>
      <c r="D208" s="48" t="s">
        <v>5096</v>
      </c>
      <c r="E208" s="48" t="s">
        <v>5105</v>
      </c>
      <c r="F208" s="48" t="s">
        <v>5106</v>
      </c>
      <c r="G208" s="48">
        <v>105.98</v>
      </c>
      <c r="H208" s="49">
        <v>82.66</v>
      </c>
      <c r="I208" s="49">
        <v>91.98</v>
      </c>
      <c r="J208" s="48">
        <v>2</v>
      </c>
    </row>
    <row r="209" spans="1:10" ht="27" customHeight="1">
      <c r="A209" s="47">
        <v>207</v>
      </c>
      <c r="B209" s="48" t="s">
        <v>5107</v>
      </c>
      <c r="C209" s="48" t="s">
        <v>5108</v>
      </c>
      <c r="D209" s="48" t="s">
        <v>5096</v>
      </c>
      <c r="E209" s="48" t="s">
        <v>5105</v>
      </c>
      <c r="F209" s="48" t="s">
        <v>5106</v>
      </c>
      <c r="G209" s="48">
        <v>105.22</v>
      </c>
      <c r="H209" s="49">
        <v>82.66</v>
      </c>
      <c r="I209" s="49">
        <v>91.67</v>
      </c>
      <c r="J209" s="48">
        <v>3</v>
      </c>
    </row>
    <row r="210" spans="1:10" ht="27" customHeight="1">
      <c r="A210" s="47">
        <v>208</v>
      </c>
      <c r="B210" s="48" t="s">
        <v>5109</v>
      </c>
      <c r="C210" s="48" t="s">
        <v>5110</v>
      </c>
      <c r="D210" s="48" t="s">
        <v>5096</v>
      </c>
      <c r="E210" s="48" t="s">
        <v>5111</v>
      </c>
      <c r="F210" s="48" t="s">
        <v>5112</v>
      </c>
      <c r="G210" s="48">
        <v>112.02</v>
      </c>
      <c r="H210" s="49">
        <v>84.66</v>
      </c>
      <c r="I210" s="49">
        <v>95.59</v>
      </c>
      <c r="J210" s="48">
        <v>1</v>
      </c>
    </row>
    <row r="211" spans="1:10" ht="27" customHeight="1">
      <c r="A211" s="47">
        <v>209</v>
      </c>
      <c r="B211" s="48" t="s">
        <v>5113</v>
      </c>
      <c r="C211" s="48" t="s">
        <v>5114</v>
      </c>
      <c r="D211" s="48" t="s">
        <v>5096</v>
      </c>
      <c r="E211" s="48" t="s">
        <v>5115</v>
      </c>
      <c r="F211" s="48" t="s">
        <v>5116</v>
      </c>
      <c r="G211" s="48">
        <v>114.58</v>
      </c>
      <c r="H211" s="49">
        <v>81</v>
      </c>
      <c r="I211" s="49">
        <v>94.43</v>
      </c>
      <c r="J211" s="48">
        <v>1</v>
      </c>
    </row>
    <row r="212" spans="1:10" ht="27" customHeight="1">
      <c r="A212" s="47">
        <v>210</v>
      </c>
      <c r="B212" s="48" t="s">
        <v>5117</v>
      </c>
      <c r="C212" s="48" t="s">
        <v>5118</v>
      </c>
      <c r="D212" s="48" t="s">
        <v>5096</v>
      </c>
      <c r="E212" s="48" t="s">
        <v>5119</v>
      </c>
      <c r="F212" s="48" t="s">
        <v>5120</v>
      </c>
      <c r="G212" s="48">
        <v>118.85</v>
      </c>
      <c r="H212" s="49">
        <v>78.66</v>
      </c>
      <c r="I212" s="49">
        <v>94.73</v>
      </c>
      <c r="J212" s="48">
        <v>1</v>
      </c>
    </row>
    <row r="213" spans="1:10" ht="27" customHeight="1">
      <c r="A213" s="47">
        <v>211</v>
      </c>
      <c r="B213" s="48" t="s">
        <v>5121</v>
      </c>
      <c r="C213" s="48" t="s">
        <v>5122</v>
      </c>
      <c r="D213" s="48" t="s">
        <v>5096</v>
      </c>
      <c r="E213" s="48" t="s">
        <v>5123</v>
      </c>
      <c r="F213" s="48" t="s">
        <v>5124</v>
      </c>
      <c r="G213" s="48">
        <v>116.29</v>
      </c>
      <c r="H213" s="49">
        <v>82.33</v>
      </c>
      <c r="I213" s="49">
        <v>95.9</v>
      </c>
      <c r="J213" s="48">
        <v>1</v>
      </c>
    </row>
    <row r="214" spans="1:10" ht="27" customHeight="1">
      <c r="A214" s="47">
        <v>212</v>
      </c>
      <c r="B214" s="48" t="s">
        <v>5125</v>
      </c>
      <c r="C214" s="48" t="s">
        <v>5126</v>
      </c>
      <c r="D214" s="48" t="s">
        <v>5127</v>
      </c>
      <c r="E214" s="48" t="s">
        <v>5128</v>
      </c>
      <c r="F214" s="48" t="s">
        <v>5129</v>
      </c>
      <c r="G214" s="48">
        <v>110.29</v>
      </c>
      <c r="H214" s="49">
        <v>85.66</v>
      </c>
      <c r="I214" s="49">
        <v>95.5</v>
      </c>
      <c r="J214" s="48">
        <v>1</v>
      </c>
    </row>
    <row r="215" spans="1:10" ht="27" customHeight="1">
      <c r="A215" s="47">
        <v>213</v>
      </c>
      <c r="B215" s="48" t="s">
        <v>5130</v>
      </c>
      <c r="C215" s="48" t="s">
        <v>5131</v>
      </c>
      <c r="D215" s="48" t="s">
        <v>5127</v>
      </c>
      <c r="E215" s="48" t="s">
        <v>5128</v>
      </c>
      <c r="F215" s="48" t="s">
        <v>5129</v>
      </c>
      <c r="G215" s="48">
        <v>117.03</v>
      </c>
      <c r="H215" s="49">
        <v>78.33</v>
      </c>
      <c r="I215" s="49">
        <v>93.8</v>
      </c>
      <c r="J215" s="48">
        <v>2</v>
      </c>
    </row>
    <row r="216" spans="1:10" ht="27" customHeight="1">
      <c r="A216" s="47">
        <v>214</v>
      </c>
      <c r="B216" s="48" t="s">
        <v>5132</v>
      </c>
      <c r="C216" s="48" t="s">
        <v>5133</v>
      </c>
      <c r="D216" s="48" t="s">
        <v>5127</v>
      </c>
      <c r="E216" s="48" t="s">
        <v>5134</v>
      </c>
      <c r="F216" s="48" t="s">
        <v>5135</v>
      </c>
      <c r="G216" s="48">
        <v>116.45</v>
      </c>
      <c r="H216" s="49">
        <v>76</v>
      </c>
      <c r="I216" s="49">
        <v>92.18</v>
      </c>
      <c r="J216" s="48">
        <v>1</v>
      </c>
    </row>
    <row r="217" spans="1:10" ht="27" customHeight="1">
      <c r="A217" s="47">
        <v>215</v>
      </c>
      <c r="B217" s="48" t="s">
        <v>5136</v>
      </c>
      <c r="C217" s="48" t="s">
        <v>5137</v>
      </c>
      <c r="D217" s="48" t="s">
        <v>5127</v>
      </c>
      <c r="E217" s="48" t="s">
        <v>5134</v>
      </c>
      <c r="F217" s="48" t="s">
        <v>5135</v>
      </c>
      <c r="G217" s="48">
        <v>86.37</v>
      </c>
      <c r="H217" s="49">
        <v>71</v>
      </c>
      <c r="I217" s="49">
        <v>77.14</v>
      </c>
      <c r="J217" s="48">
        <v>2</v>
      </c>
    </row>
    <row r="218" spans="1:10" ht="27" customHeight="1">
      <c r="A218" s="47">
        <v>216</v>
      </c>
      <c r="B218" s="48" t="s">
        <v>5138</v>
      </c>
      <c r="C218" s="48" t="s">
        <v>5139</v>
      </c>
      <c r="D218" s="48" t="s">
        <v>5127</v>
      </c>
      <c r="E218" s="48" t="s">
        <v>5140</v>
      </c>
      <c r="F218" s="48" t="s">
        <v>5141</v>
      </c>
      <c r="G218" s="48">
        <v>99.81</v>
      </c>
      <c r="H218" s="49">
        <v>82.66</v>
      </c>
      <c r="I218" s="49">
        <v>89.51</v>
      </c>
      <c r="J218" s="48">
        <v>1</v>
      </c>
    </row>
    <row r="219" spans="1:10" ht="27" customHeight="1">
      <c r="A219" s="47">
        <v>217</v>
      </c>
      <c r="B219" s="48" t="s">
        <v>5142</v>
      </c>
      <c r="C219" s="48" t="s">
        <v>5143</v>
      </c>
      <c r="D219" s="48" t="s">
        <v>5144</v>
      </c>
      <c r="E219" s="48" t="s">
        <v>5145</v>
      </c>
      <c r="F219" s="48" t="s">
        <v>5146</v>
      </c>
      <c r="G219" s="48">
        <v>100.4</v>
      </c>
      <c r="H219" s="49">
        <v>78</v>
      </c>
      <c r="I219" s="49">
        <v>86.96</v>
      </c>
      <c r="J219" s="48">
        <v>1</v>
      </c>
    </row>
    <row r="220" spans="1:10" ht="27" customHeight="1">
      <c r="A220" s="47">
        <v>218</v>
      </c>
      <c r="B220" s="48" t="s">
        <v>5147</v>
      </c>
      <c r="C220" s="48" t="s">
        <v>5148</v>
      </c>
      <c r="D220" s="48" t="s">
        <v>5144</v>
      </c>
      <c r="E220" s="48" t="s">
        <v>5149</v>
      </c>
      <c r="F220" s="48" t="s">
        <v>5150</v>
      </c>
      <c r="G220" s="48">
        <v>105.95</v>
      </c>
      <c r="H220" s="49">
        <v>78.33</v>
      </c>
      <c r="I220" s="49">
        <v>89.37</v>
      </c>
      <c r="J220" s="48">
        <v>1</v>
      </c>
    </row>
    <row r="221" spans="1:10" ht="27" customHeight="1">
      <c r="A221" s="47">
        <v>219</v>
      </c>
      <c r="B221" s="48" t="s">
        <v>5151</v>
      </c>
      <c r="C221" s="48" t="s">
        <v>5152</v>
      </c>
      <c r="D221" s="48" t="s">
        <v>5144</v>
      </c>
      <c r="E221" s="48" t="s">
        <v>5153</v>
      </c>
      <c r="F221" s="48" t="s">
        <v>5154</v>
      </c>
      <c r="G221" s="48">
        <v>112.47</v>
      </c>
      <c r="H221" s="49">
        <v>80.66</v>
      </c>
      <c r="I221" s="49">
        <v>93.37</v>
      </c>
      <c r="J221" s="48">
        <v>1</v>
      </c>
    </row>
    <row r="222" spans="1:10" ht="27" customHeight="1">
      <c r="A222" s="47">
        <v>220</v>
      </c>
      <c r="B222" s="48" t="s">
        <v>5155</v>
      </c>
      <c r="C222" s="48" t="s">
        <v>5156</v>
      </c>
      <c r="D222" s="48" t="s">
        <v>5144</v>
      </c>
      <c r="E222" s="48" t="s">
        <v>5157</v>
      </c>
      <c r="F222" s="48" t="s">
        <v>5158</v>
      </c>
      <c r="G222" s="48">
        <v>105.31</v>
      </c>
      <c r="H222" s="49">
        <v>86.33</v>
      </c>
      <c r="I222" s="49">
        <v>93.91</v>
      </c>
      <c r="J222" s="48">
        <v>1</v>
      </c>
    </row>
    <row r="223" spans="1:10" ht="27" customHeight="1">
      <c r="A223" s="47">
        <v>221</v>
      </c>
      <c r="B223" s="48" t="s">
        <v>5159</v>
      </c>
      <c r="C223" s="48" t="s">
        <v>5160</v>
      </c>
      <c r="D223" s="48" t="s">
        <v>5161</v>
      </c>
      <c r="E223" s="48" t="s">
        <v>5162</v>
      </c>
      <c r="F223" s="48" t="s">
        <v>5163</v>
      </c>
      <c r="G223" s="48">
        <v>115.3</v>
      </c>
      <c r="H223" s="49">
        <v>82.33</v>
      </c>
      <c r="I223" s="49">
        <v>95.51</v>
      </c>
      <c r="J223" s="48">
        <v>1</v>
      </c>
    </row>
    <row r="224" spans="1:10" ht="27" customHeight="1">
      <c r="A224" s="47">
        <v>222</v>
      </c>
      <c r="B224" s="48" t="s">
        <v>5164</v>
      </c>
      <c r="C224" s="48" t="s">
        <v>5165</v>
      </c>
      <c r="D224" s="48" t="s">
        <v>5161</v>
      </c>
      <c r="E224" s="48" t="s">
        <v>5162</v>
      </c>
      <c r="F224" s="48" t="s">
        <v>5163</v>
      </c>
      <c r="G224" s="48">
        <v>117.64</v>
      </c>
      <c r="H224" s="49">
        <v>80.66</v>
      </c>
      <c r="I224" s="49">
        <v>95.44</v>
      </c>
      <c r="J224" s="48">
        <v>2</v>
      </c>
    </row>
    <row r="225" spans="1:10" ht="27" customHeight="1">
      <c r="A225" s="47">
        <v>223</v>
      </c>
      <c r="B225" s="48" t="s">
        <v>5166</v>
      </c>
      <c r="C225" s="48" t="s">
        <v>5167</v>
      </c>
      <c r="D225" s="48" t="s">
        <v>5161</v>
      </c>
      <c r="E225" s="48" t="s">
        <v>5162</v>
      </c>
      <c r="F225" s="48" t="s">
        <v>5163</v>
      </c>
      <c r="G225" s="48">
        <v>115.9</v>
      </c>
      <c r="H225" s="49">
        <v>79.66</v>
      </c>
      <c r="I225" s="49">
        <v>94.15</v>
      </c>
      <c r="J225" s="48">
        <v>3</v>
      </c>
    </row>
    <row r="226" spans="1:10" ht="27" customHeight="1">
      <c r="A226" s="47">
        <v>224</v>
      </c>
      <c r="B226" s="48" t="s">
        <v>5168</v>
      </c>
      <c r="C226" s="48" t="s">
        <v>5169</v>
      </c>
      <c r="D226" s="48" t="s">
        <v>5161</v>
      </c>
      <c r="E226" s="48" t="s">
        <v>5162</v>
      </c>
      <c r="F226" s="48" t="s">
        <v>5163</v>
      </c>
      <c r="G226" s="48">
        <v>116.36</v>
      </c>
      <c r="H226" s="49">
        <v>77.66</v>
      </c>
      <c r="I226" s="49">
        <v>93.13</v>
      </c>
      <c r="J226" s="48">
        <v>4</v>
      </c>
    </row>
    <row r="227" spans="1:10" ht="27" customHeight="1">
      <c r="A227" s="47">
        <v>225</v>
      </c>
      <c r="B227" s="48" t="s">
        <v>5170</v>
      </c>
      <c r="C227" s="48" t="s">
        <v>5171</v>
      </c>
      <c r="D227" s="48" t="s">
        <v>5161</v>
      </c>
      <c r="E227" s="48" t="s">
        <v>5162</v>
      </c>
      <c r="F227" s="48" t="s">
        <v>5163</v>
      </c>
      <c r="G227" s="48">
        <v>110.04</v>
      </c>
      <c r="H227" s="49">
        <v>81.66</v>
      </c>
      <c r="I227" s="49">
        <v>93</v>
      </c>
      <c r="J227" s="48">
        <v>5</v>
      </c>
    </row>
    <row r="228" spans="1:10" ht="27" customHeight="1">
      <c r="A228" s="47">
        <v>226</v>
      </c>
      <c r="B228" s="48" t="s">
        <v>5172</v>
      </c>
      <c r="C228" s="48" t="s">
        <v>5173</v>
      </c>
      <c r="D228" s="48" t="s">
        <v>5161</v>
      </c>
      <c r="E228" s="48" t="s">
        <v>5162</v>
      </c>
      <c r="F228" s="48" t="s">
        <v>5163</v>
      </c>
      <c r="G228" s="48">
        <v>114.63</v>
      </c>
      <c r="H228" s="49">
        <v>78.33</v>
      </c>
      <c r="I228" s="49">
        <v>92.84</v>
      </c>
      <c r="J228" s="48">
        <v>6</v>
      </c>
    </row>
    <row r="229" spans="1:10" ht="27" customHeight="1">
      <c r="A229" s="47">
        <v>227</v>
      </c>
      <c r="B229" s="48" t="s">
        <v>5174</v>
      </c>
      <c r="C229" s="48" t="s">
        <v>5175</v>
      </c>
      <c r="D229" s="48" t="s">
        <v>5161</v>
      </c>
      <c r="E229" s="48" t="s">
        <v>5176</v>
      </c>
      <c r="F229" s="48" t="s">
        <v>5177</v>
      </c>
      <c r="G229" s="48">
        <v>110.12</v>
      </c>
      <c r="H229" s="49">
        <v>84</v>
      </c>
      <c r="I229" s="49">
        <v>94.44</v>
      </c>
      <c r="J229" s="48">
        <v>1</v>
      </c>
    </row>
    <row r="230" spans="1:10" ht="27" customHeight="1">
      <c r="A230" s="47">
        <v>228</v>
      </c>
      <c r="B230" s="48" t="s">
        <v>5178</v>
      </c>
      <c r="C230" s="48" t="s">
        <v>5179</v>
      </c>
      <c r="D230" s="48" t="s">
        <v>5161</v>
      </c>
      <c r="E230" s="48" t="s">
        <v>5176</v>
      </c>
      <c r="F230" s="48" t="s">
        <v>5177</v>
      </c>
      <c r="G230" s="48">
        <v>112.75</v>
      </c>
      <c r="H230" s="49">
        <v>80</v>
      </c>
      <c r="I230" s="49">
        <v>93.1</v>
      </c>
      <c r="J230" s="48">
        <v>2</v>
      </c>
    </row>
    <row r="231" spans="1:10" ht="27" customHeight="1">
      <c r="A231" s="47">
        <v>229</v>
      </c>
      <c r="B231" s="48" t="s">
        <v>5180</v>
      </c>
      <c r="C231" s="48" t="s">
        <v>5181</v>
      </c>
      <c r="D231" s="48" t="s">
        <v>5161</v>
      </c>
      <c r="E231" s="48" t="s">
        <v>5176</v>
      </c>
      <c r="F231" s="48" t="s">
        <v>5177</v>
      </c>
      <c r="G231" s="48">
        <v>108.01</v>
      </c>
      <c r="H231" s="49">
        <v>83</v>
      </c>
      <c r="I231" s="49">
        <v>93</v>
      </c>
      <c r="J231" s="48">
        <v>3</v>
      </c>
    </row>
    <row r="232" spans="1:10" ht="27" customHeight="1">
      <c r="A232" s="47">
        <v>230</v>
      </c>
      <c r="B232" s="48" t="s">
        <v>5151</v>
      </c>
      <c r="C232" s="48" t="s">
        <v>5182</v>
      </c>
      <c r="D232" s="48" t="s">
        <v>5161</v>
      </c>
      <c r="E232" s="48" t="s">
        <v>5176</v>
      </c>
      <c r="F232" s="48" t="s">
        <v>5177</v>
      </c>
      <c r="G232" s="48">
        <v>111.14</v>
      </c>
      <c r="H232" s="49">
        <v>80</v>
      </c>
      <c r="I232" s="49">
        <v>92.45</v>
      </c>
      <c r="J232" s="48">
        <v>4</v>
      </c>
    </row>
    <row r="233" spans="1:10" ht="27" customHeight="1">
      <c r="A233" s="47">
        <v>231</v>
      </c>
      <c r="B233" s="48" t="s">
        <v>5183</v>
      </c>
      <c r="C233" s="48" t="s">
        <v>5184</v>
      </c>
      <c r="D233" s="48" t="s">
        <v>5161</v>
      </c>
      <c r="E233" s="48" t="s">
        <v>5185</v>
      </c>
      <c r="F233" s="48" t="s">
        <v>5186</v>
      </c>
      <c r="G233" s="48">
        <v>113.83</v>
      </c>
      <c r="H233" s="49">
        <v>81.66</v>
      </c>
      <c r="I233" s="49">
        <v>94.52</v>
      </c>
      <c r="J233" s="48">
        <v>1</v>
      </c>
    </row>
    <row r="234" spans="1:10" ht="27" customHeight="1">
      <c r="A234" s="47">
        <v>232</v>
      </c>
      <c r="B234" s="48" t="s">
        <v>5187</v>
      </c>
      <c r="C234" s="48" t="s">
        <v>5188</v>
      </c>
      <c r="D234" s="48" t="s">
        <v>5161</v>
      </c>
      <c r="E234" s="48" t="s">
        <v>5189</v>
      </c>
      <c r="F234" s="48" t="s">
        <v>5190</v>
      </c>
      <c r="G234" s="48">
        <v>107.63</v>
      </c>
      <c r="H234" s="49">
        <v>82.33</v>
      </c>
      <c r="I234" s="49">
        <v>92.44</v>
      </c>
      <c r="J234" s="48">
        <v>1</v>
      </c>
    </row>
    <row r="235" spans="1:10" ht="27" customHeight="1">
      <c r="A235" s="47">
        <v>233</v>
      </c>
      <c r="B235" s="48" t="s">
        <v>5191</v>
      </c>
      <c r="C235" s="48" t="s">
        <v>5192</v>
      </c>
      <c r="D235" s="48" t="s">
        <v>5161</v>
      </c>
      <c r="E235" s="48" t="s">
        <v>5189</v>
      </c>
      <c r="F235" s="48" t="s">
        <v>5190</v>
      </c>
      <c r="G235" s="48">
        <v>104.05</v>
      </c>
      <c r="H235" s="49">
        <v>80.66</v>
      </c>
      <c r="I235" s="49">
        <v>90.01</v>
      </c>
      <c r="J235" s="48">
        <v>2</v>
      </c>
    </row>
    <row r="236" spans="1:10" ht="27" customHeight="1">
      <c r="A236" s="47">
        <v>234</v>
      </c>
      <c r="B236" s="48" t="s">
        <v>5193</v>
      </c>
      <c r="C236" s="48" t="s">
        <v>5194</v>
      </c>
      <c r="D236" s="48" t="s">
        <v>5161</v>
      </c>
      <c r="E236" s="48" t="s">
        <v>5189</v>
      </c>
      <c r="F236" s="48" t="s">
        <v>5190</v>
      </c>
      <c r="G236" s="48">
        <v>101.17</v>
      </c>
      <c r="H236" s="49">
        <v>79.33</v>
      </c>
      <c r="I236" s="49">
        <v>88.05</v>
      </c>
      <c r="J236" s="48">
        <v>3</v>
      </c>
    </row>
    <row r="237" spans="1:10" ht="27" customHeight="1">
      <c r="A237" s="47">
        <v>235</v>
      </c>
      <c r="B237" s="48" t="s">
        <v>5195</v>
      </c>
      <c r="C237" s="48" t="s">
        <v>5196</v>
      </c>
      <c r="D237" s="48" t="s">
        <v>5161</v>
      </c>
      <c r="E237" s="48" t="s">
        <v>5189</v>
      </c>
      <c r="F237" s="48" t="s">
        <v>5190</v>
      </c>
      <c r="G237" s="48">
        <v>94.56</v>
      </c>
      <c r="H237" s="49">
        <v>81</v>
      </c>
      <c r="I237" s="49">
        <v>86.42</v>
      </c>
      <c r="J237" s="48">
        <v>4</v>
      </c>
    </row>
    <row r="238" spans="1:10" ht="27" customHeight="1">
      <c r="A238" s="47">
        <v>236</v>
      </c>
      <c r="B238" s="48" t="s">
        <v>5197</v>
      </c>
      <c r="C238" s="48" t="s">
        <v>5198</v>
      </c>
      <c r="D238" s="48" t="s">
        <v>5161</v>
      </c>
      <c r="E238" s="48" t="s">
        <v>5199</v>
      </c>
      <c r="F238" s="48" t="s">
        <v>5200</v>
      </c>
      <c r="G238" s="48">
        <v>116.13</v>
      </c>
      <c r="H238" s="49">
        <v>80.66</v>
      </c>
      <c r="I238" s="49">
        <v>94.84</v>
      </c>
      <c r="J238" s="48">
        <v>1</v>
      </c>
    </row>
    <row r="239" spans="1:10" ht="27" customHeight="1">
      <c r="A239" s="47">
        <v>237</v>
      </c>
      <c r="B239" s="48" t="s">
        <v>5201</v>
      </c>
      <c r="C239" s="48" t="s">
        <v>5202</v>
      </c>
      <c r="D239" s="48" t="s">
        <v>5203</v>
      </c>
      <c r="E239" s="48" t="s">
        <v>5204</v>
      </c>
      <c r="F239" s="48" t="s">
        <v>5205</v>
      </c>
      <c r="G239" s="48">
        <v>113.4</v>
      </c>
      <c r="H239" s="49">
        <v>85</v>
      </c>
      <c r="I239" s="49">
        <v>96.36</v>
      </c>
      <c r="J239" s="48">
        <v>1</v>
      </c>
    </row>
    <row r="240" spans="1:10" ht="27" customHeight="1">
      <c r="A240" s="47">
        <v>238</v>
      </c>
      <c r="B240" s="48" t="s">
        <v>5206</v>
      </c>
      <c r="C240" s="48" t="s">
        <v>5207</v>
      </c>
      <c r="D240" s="48" t="s">
        <v>5203</v>
      </c>
      <c r="E240" s="48" t="s">
        <v>5204</v>
      </c>
      <c r="F240" s="48" t="s">
        <v>5205</v>
      </c>
      <c r="G240" s="48">
        <v>111.52</v>
      </c>
      <c r="H240" s="49">
        <v>84.66</v>
      </c>
      <c r="I240" s="49">
        <v>95.39</v>
      </c>
      <c r="J240" s="48">
        <v>2</v>
      </c>
    </row>
    <row r="241" spans="1:10" ht="27" customHeight="1">
      <c r="A241" s="47">
        <v>239</v>
      </c>
      <c r="B241" s="48" t="s">
        <v>5208</v>
      </c>
      <c r="C241" s="48" t="s">
        <v>5209</v>
      </c>
      <c r="D241" s="48" t="s">
        <v>5203</v>
      </c>
      <c r="E241" s="48" t="s">
        <v>5204</v>
      </c>
      <c r="F241" s="48" t="s">
        <v>5205</v>
      </c>
      <c r="G241" s="48">
        <v>111.68</v>
      </c>
      <c r="H241" s="49">
        <v>83</v>
      </c>
      <c r="I241" s="49">
        <v>94.47</v>
      </c>
      <c r="J241" s="48">
        <v>3</v>
      </c>
    </row>
    <row r="242" spans="1:10" ht="27" customHeight="1">
      <c r="A242" s="47">
        <v>240</v>
      </c>
      <c r="B242" s="48" t="s">
        <v>5210</v>
      </c>
      <c r="C242" s="48" t="s">
        <v>5211</v>
      </c>
      <c r="D242" s="48" t="s">
        <v>5203</v>
      </c>
      <c r="E242" s="48" t="s">
        <v>5204</v>
      </c>
      <c r="F242" s="48" t="s">
        <v>5205</v>
      </c>
      <c r="G242" s="48">
        <v>106.71</v>
      </c>
      <c r="H242" s="49">
        <v>84.33</v>
      </c>
      <c r="I242" s="49">
        <v>93.27</v>
      </c>
      <c r="J242" s="48">
        <v>4</v>
      </c>
    </row>
    <row r="243" spans="1:10" ht="27" customHeight="1">
      <c r="A243" s="47">
        <v>241</v>
      </c>
      <c r="B243" s="48" t="s">
        <v>5212</v>
      </c>
      <c r="C243" s="48" t="s">
        <v>5213</v>
      </c>
      <c r="D243" s="48" t="s">
        <v>5203</v>
      </c>
      <c r="E243" s="48" t="s">
        <v>5204</v>
      </c>
      <c r="F243" s="48" t="s">
        <v>5205</v>
      </c>
      <c r="G243" s="48">
        <v>105.61</v>
      </c>
      <c r="H243" s="49">
        <v>85</v>
      </c>
      <c r="I243" s="49">
        <v>93.24</v>
      </c>
      <c r="J243" s="48">
        <v>5</v>
      </c>
    </row>
    <row r="244" spans="1:10" ht="27" customHeight="1">
      <c r="A244" s="47">
        <v>242</v>
      </c>
      <c r="B244" s="48" t="s">
        <v>5214</v>
      </c>
      <c r="C244" s="48" t="s">
        <v>5215</v>
      </c>
      <c r="D244" s="48" t="s">
        <v>5203</v>
      </c>
      <c r="E244" s="48" t="s">
        <v>5204</v>
      </c>
      <c r="F244" s="48" t="s">
        <v>5205</v>
      </c>
      <c r="G244" s="48">
        <v>103.99</v>
      </c>
      <c r="H244" s="49">
        <v>85</v>
      </c>
      <c r="I244" s="49">
        <v>92.59</v>
      </c>
      <c r="J244" s="48">
        <v>6</v>
      </c>
    </row>
    <row r="245" spans="1:10" ht="27" customHeight="1">
      <c r="A245" s="47">
        <v>243</v>
      </c>
      <c r="B245" s="48" t="s">
        <v>5216</v>
      </c>
      <c r="C245" s="48" t="s">
        <v>5217</v>
      </c>
      <c r="D245" s="48" t="s">
        <v>5203</v>
      </c>
      <c r="E245" s="48" t="s">
        <v>5218</v>
      </c>
      <c r="F245" s="48" t="s">
        <v>5219</v>
      </c>
      <c r="G245" s="48">
        <v>113.5</v>
      </c>
      <c r="H245" s="49">
        <v>81</v>
      </c>
      <c r="I245" s="49">
        <v>94</v>
      </c>
      <c r="J245" s="48">
        <v>1</v>
      </c>
    </row>
    <row r="246" spans="1:10" ht="27" customHeight="1">
      <c r="A246" s="47">
        <v>244</v>
      </c>
      <c r="B246" s="48" t="s">
        <v>5220</v>
      </c>
      <c r="C246" s="48" t="s">
        <v>5221</v>
      </c>
      <c r="D246" s="48" t="s">
        <v>5203</v>
      </c>
      <c r="E246" s="48" t="s">
        <v>5218</v>
      </c>
      <c r="F246" s="48" t="s">
        <v>5219</v>
      </c>
      <c r="G246" s="48">
        <v>112.88</v>
      </c>
      <c r="H246" s="49">
        <v>80.66</v>
      </c>
      <c r="I246" s="49">
        <v>93.54</v>
      </c>
      <c r="J246" s="48">
        <v>2</v>
      </c>
    </row>
    <row r="247" spans="1:10" ht="27" customHeight="1">
      <c r="A247" s="47">
        <v>245</v>
      </c>
      <c r="B247" s="48" t="s">
        <v>2870</v>
      </c>
      <c r="C247" s="48" t="s">
        <v>5222</v>
      </c>
      <c r="D247" s="48" t="s">
        <v>5203</v>
      </c>
      <c r="E247" s="48" t="s">
        <v>5218</v>
      </c>
      <c r="F247" s="48" t="s">
        <v>5219</v>
      </c>
      <c r="G247" s="48">
        <v>113.34</v>
      </c>
      <c r="H247" s="49">
        <v>79.33</v>
      </c>
      <c r="I247" s="49">
        <v>92.92</v>
      </c>
      <c r="J247" s="48">
        <v>3</v>
      </c>
    </row>
    <row r="248" spans="1:10" ht="27" customHeight="1">
      <c r="A248" s="47">
        <v>246</v>
      </c>
      <c r="B248" s="48" t="s">
        <v>5223</v>
      </c>
      <c r="C248" s="48" t="s">
        <v>5224</v>
      </c>
      <c r="D248" s="48" t="s">
        <v>5203</v>
      </c>
      <c r="E248" s="48" t="s">
        <v>5218</v>
      </c>
      <c r="F248" s="48" t="s">
        <v>5219</v>
      </c>
      <c r="G248" s="48">
        <v>106.5</v>
      </c>
      <c r="H248" s="49">
        <v>80</v>
      </c>
      <c r="I248" s="49">
        <v>90.6</v>
      </c>
      <c r="J248" s="48">
        <v>4</v>
      </c>
    </row>
    <row r="249" spans="1:10" ht="27" customHeight="1">
      <c r="A249" s="47">
        <v>247</v>
      </c>
      <c r="B249" s="48" t="s">
        <v>5225</v>
      </c>
      <c r="C249" s="48" t="s">
        <v>5226</v>
      </c>
      <c r="D249" s="48" t="s">
        <v>5203</v>
      </c>
      <c r="E249" s="48" t="s">
        <v>5227</v>
      </c>
      <c r="F249" s="48" t="s">
        <v>5228</v>
      </c>
      <c r="G249" s="48">
        <v>111.57</v>
      </c>
      <c r="H249" s="49">
        <v>82.33</v>
      </c>
      <c r="I249" s="49">
        <v>94.01</v>
      </c>
      <c r="J249" s="48">
        <v>1</v>
      </c>
    </row>
    <row r="250" spans="1:10" ht="27" customHeight="1">
      <c r="A250" s="47">
        <v>248</v>
      </c>
      <c r="B250" s="48" t="s">
        <v>5229</v>
      </c>
      <c r="C250" s="48" t="s">
        <v>5230</v>
      </c>
      <c r="D250" s="48" t="s">
        <v>5203</v>
      </c>
      <c r="E250" s="48" t="s">
        <v>5231</v>
      </c>
      <c r="F250" s="48" t="s">
        <v>5232</v>
      </c>
      <c r="G250" s="48">
        <v>118.26</v>
      </c>
      <c r="H250" s="49">
        <v>81.66</v>
      </c>
      <c r="I250" s="49">
        <v>96.29</v>
      </c>
      <c r="J250" s="48">
        <v>1</v>
      </c>
    </row>
    <row r="251" spans="1:10" ht="27" customHeight="1">
      <c r="A251" s="47">
        <v>249</v>
      </c>
      <c r="B251" s="48" t="s">
        <v>5233</v>
      </c>
      <c r="C251" s="48" t="s">
        <v>5234</v>
      </c>
      <c r="D251" s="48" t="s">
        <v>5203</v>
      </c>
      <c r="E251" s="48" t="s">
        <v>5231</v>
      </c>
      <c r="F251" s="48" t="s">
        <v>5232</v>
      </c>
      <c r="G251" s="48">
        <v>114.55</v>
      </c>
      <c r="H251" s="49">
        <v>82.33</v>
      </c>
      <c r="I251" s="49">
        <v>95.21</v>
      </c>
      <c r="J251" s="48">
        <v>2</v>
      </c>
    </row>
    <row r="252" spans="1:10" ht="27" customHeight="1">
      <c r="A252" s="47">
        <v>250</v>
      </c>
      <c r="B252" s="48" t="s">
        <v>5235</v>
      </c>
      <c r="C252" s="48" t="s">
        <v>5236</v>
      </c>
      <c r="D252" s="48" t="s">
        <v>5203</v>
      </c>
      <c r="E252" s="48" t="s">
        <v>5237</v>
      </c>
      <c r="F252" s="48" t="s">
        <v>5238</v>
      </c>
      <c r="G252" s="48">
        <v>93.27</v>
      </c>
      <c r="H252" s="49">
        <v>86.33</v>
      </c>
      <c r="I252" s="49">
        <v>89.09</v>
      </c>
      <c r="J252" s="48">
        <v>1</v>
      </c>
    </row>
    <row r="253" spans="1:10" ht="27" customHeight="1">
      <c r="A253" s="47">
        <v>251</v>
      </c>
      <c r="B253" s="48" t="s">
        <v>5239</v>
      </c>
      <c r="C253" s="48" t="s">
        <v>5240</v>
      </c>
      <c r="D253" s="48" t="s">
        <v>5203</v>
      </c>
      <c r="E253" s="48" t="s">
        <v>5237</v>
      </c>
      <c r="F253" s="48" t="s">
        <v>5238</v>
      </c>
      <c r="G253" s="48">
        <v>103.44</v>
      </c>
      <c r="H253" s="49">
        <v>78</v>
      </c>
      <c r="I253" s="49">
        <v>88.17</v>
      </c>
      <c r="J253" s="48">
        <v>2</v>
      </c>
    </row>
    <row r="254" spans="1:10" ht="27" customHeight="1">
      <c r="A254" s="47">
        <v>252</v>
      </c>
      <c r="B254" s="48" t="s">
        <v>5241</v>
      </c>
      <c r="C254" s="48" t="s">
        <v>5242</v>
      </c>
      <c r="D254" s="48" t="s">
        <v>5243</v>
      </c>
      <c r="E254" s="48" t="s">
        <v>5244</v>
      </c>
      <c r="F254" s="48" t="s">
        <v>5245</v>
      </c>
      <c r="G254" s="48">
        <v>113.75</v>
      </c>
      <c r="H254" s="49">
        <v>82.33</v>
      </c>
      <c r="I254" s="49">
        <v>94.89</v>
      </c>
      <c r="J254" s="48">
        <v>1</v>
      </c>
    </row>
    <row r="255" spans="1:10" ht="27" customHeight="1">
      <c r="A255" s="47">
        <v>253</v>
      </c>
      <c r="B255" s="48" t="s">
        <v>5246</v>
      </c>
      <c r="C255" s="48" t="s">
        <v>5247</v>
      </c>
      <c r="D255" s="48" t="s">
        <v>5243</v>
      </c>
      <c r="E255" s="48" t="s">
        <v>5244</v>
      </c>
      <c r="F255" s="48" t="s">
        <v>5245</v>
      </c>
      <c r="G255" s="48">
        <v>111.12</v>
      </c>
      <c r="H255" s="49">
        <v>82.66</v>
      </c>
      <c r="I255" s="49">
        <v>94.03</v>
      </c>
      <c r="J255" s="48">
        <v>2</v>
      </c>
    </row>
    <row r="256" spans="1:10" ht="27" customHeight="1">
      <c r="A256" s="47">
        <v>254</v>
      </c>
      <c r="B256" s="48" t="s">
        <v>5248</v>
      </c>
      <c r="C256" s="48" t="s">
        <v>5249</v>
      </c>
      <c r="D256" s="48" t="s">
        <v>5243</v>
      </c>
      <c r="E256" s="48" t="s">
        <v>5244</v>
      </c>
      <c r="F256" s="48" t="s">
        <v>5245</v>
      </c>
      <c r="G256" s="48">
        <v>109.84</v>
      </c>
      <c r="H256" s="49">
        <v>83</v>
      </c>
      <c r="I256" s="49">
        <v>93.73</v>
      </c>
      <c r="J256" s="48">
        <v>3</v>
      </c>
    </row>
    <row r="257" spans="1:10" ht="27" customHeight="1">
      <c r="A257" s="47">
        <v>255</v>
      </c>
      <c r="B257" s="48" t="s">
        <v>5250</v>
      </c>
      <c r="C257" s="48" t="s">
        <v>5251</v>
      </c>
      <c r="D257" s="48" t="s">
        <v>5243</v>
      </c>
      <c r="E257" s="48" t="s">
        <v>5244</v>
      </c>
      <c r="F257" s="48" t="s">
        <v>5245</v>
      </c>
      <c r="G257" s="48">
        <v>113.46</v>
      </c>
      <c r="H257" s="49">
        <v>78</v>
      </c>
      <c r="I257" s="49">
        <v>92.18</v>
      </c>
      <c r="J257" s="48">
        <v>5</v>
      </c>
    </row>
    <row r="258" spans="1:10" ht="27" customHeight="1">
      <c r="A258" s="47">
        <v>256</v>
      </c>
      <c r="B258" s="48" t="s">
        <v>5252</v>
      </c>
      <c r="C258" s="48" t="s">
        <v>5253</v>
      </c>
      <c r="D258" s="48" t="s">
        <v>5243</v>
      </c>
      <c r="E258" s="48" t="s">
        <v>5254</v>
      </c>
      <c r="F258" s="48" t="s">
        <v>5255</v>
      </c>
      <c r="G258" s="48">
        <v>117.95</v>
      </c>
      <c r="H258" s="49">
        <v>83.33</v>
      </c>
      <c r="I258" s="49">
        <v>97.17</v>
      </c>
      <c r="J258" s="48">
        <v>1</v>
      </c>
    </row>
    <row r="259" spans="1:10" ht="27" customHeight="1">
      <c r="A259" s="47">
        <v>257</v>
      </c>
      <c r="B259" s="48" t="s">
        <v>5256</v>
      </c>
      <c r="C259" s="48" t="s">
        <v>5257</v>
      </c>
      <c r="D259" s="48" t="s">
        <v>5243</v>
      </c>
      <c r="E259" s="48" t="s">
        <v>5254</v>
      </c>
      <c r="F259" s="48" t="s">
        <v>5255</v>
      </c>
      <c r="G259" s="48">
        <v>119.2</v>
      </c>
      <c r="H259" s="49">
        <v>81.66</v>
      </c>
      <c r="I259" s="49">
        <v>96.67</v>
      </c>
      <c r="J259" s="48">
        <v>2</v>
      </c>
    </row>
    <row r="260" spans="1:10" ht="27" customHeight="1">
      <c r="A260" s="47">
        <v>258</v>
      </c>
      <c r="B260" s="48" t="s">
        <v>5258</v>
      </c>
      <c r="C260" s="48" t="s">
        <v>5259</v>
      </c>
      <c r="D260" s="48" t="s">
        <v>5243</v>
      </c>
      <c r="E260" s="48" t="s">
        <v>5254</v>
      </c>
      <c r="F260" s="48" t="s">
        <v>5255</v>
      </c>
      <c r="G260" s="48">
        <v>114.66</v>
      </c>
      <c r="H260" s="49">
        <v>83.33</v>
      </c>
      <c r="I260" s="49">
        <v>95.85</v>
      </c>
      <c r="J260" s="48">
        <v>3</v>
      </c>
    </row>
    <row r="261" spans="1:10" ht="27" customHeight="1">
      <c r="A261" s="47">
        <v>259</v>
      </c>
      <c r="B261" s="48" t="s">
        <v>5260</v>
      </c>
      <c r="C261" s="48" t="s">
        <v>5261</v>
      </c>
      <c r="D261" s="48" t="s">
        <v>5243</v>
      </c>
      <c r="E261" s="48" t="s">
        <v>5254</v>
      </c>
      <c r="F261" s="48" t="s">
        <v>5255</v>
      </c>
      <c r="G261" s="48">
        <v>113.97</v>
      </c>
      <c r="H261" s="49">
        <v>81.66</v>
      </c>
      <c r="I261" s="49">
        <v>94.57</v>
      </c>
      <c r="J261" s="48">
        <v>4</v>
      </c>
    </row>
    <row r="262" spans="1:10" ht="27" customHeight="1">
      <c r="A262" s="47">
        <v>260</v>
      </c>
      <c r="B262" s="48" t="s">
        <v>2054</v>
      </c>
      <c r="C262" s="48" t="s">
        <v>5262</v>
      </c>
      <c r="D262" s="48" t="s">
        <v>5243</v>
      </c>
      <c r="E262" s="48" t="s">
        <v>5263</v>
      </c>
      <c r="F262" s="48" t="s">
        <v>5264</v>
      </c>
      <c r="G262" s="48">
        <v>106.98</v>
      </c>
      <c r="H262" s="49">
        <v>81</v>
      </c>
      <c r="I262" s="49">
        <v>91.39</v>
      </c>
      <c r="J262" s="48">
        <v>1</v>
      </c>
    </row>
    <row r="263" spans="1:10" ht="27" customHeight="1">
      <c r="A263" s="47">
        <v>261</v>
      </c>
      <c r="B263" s="48" t="s">
        <v>1568</v>
      </c>
      <c r="C263" s="48" t="s">
        <v>5265</v>
      </c>
      <c r="D263" s="48" t="s">
        <v>5243</v>
      </c>
      <c r="E263" s="48" t="s">
        <v>5266</v>
      </c>
      <c r="F263" s="48" t="s">
        <v>5267</v>
      </c>
      <c r="G263" s="48">
        <v>108.6</v>
      </c>
      <c r="H263" s="49">
        <v>84</v>
      </c>
      <c r="I263" s="49">
        <v>93.84</v>
      </c>
      <c r="J263" s="48">
        <v>1</v>
      </c>
    </row>
    <row r="264" spans="1:10" ht="27" customHeight="1">
      <c r="A264" s="47">
        <v>262</v>
      </c>
      <c r="B264" s="48" t="s">
        <v>5268</v>
      </c>
      <c r="C264" s="48" t="s">
        <v>5269</v>
      </c>
      <c r="D264" s="48" t="s">
        <v>5243</v>
      </c>
      <c r="E264" s="48" t="s">
        <v>5266</v>
      </c>
      <c r="F264" s="48" t="s">
        <v>5267</v>
      </c>
      <c r="G264" s="48">
        <v>107.4</v>
      </c>
      <c r="H264" s="49">
        <v>82.33</v>
      </c>
      <c r="I264" s="49">
        <v>92.35</v>
      </c>
      <c r="J264" s="48">
        <v>2</v>
      </c>
    </row>
    <row r="265" spans="1:10" ht="27" customHeight="1">
      <c r="A265" s="47">
        <v>263</v>
      </c>
      <c r="B265" s="48" t="s">
        <v>5270</v>
      </c>
      <c r="C265" s="48" t="s">
        <v>5271</v>
      </c>
      <c r="D265" s="48" t="s">
        <v>5243</v>
      </c>
      <c r="E265" s="48" t="s">
        <v>5272</v>
      </c>
      <c r="F265" s="48" t="s">
        <v>5273</v>
      </c>
      <c r="G265" s="48">
        <v>95.88</v>
      </c>
      <c r="H265" s="49">
        <v>84</v>
      </c>
      <c r="I265" s="49">
        <v>88.75</v>
      </c>
      <c r="J265" s="48">
        <v>1</v>
      </c>
    </row>
    <row r="266" spans="1:10" ht="27" customHeight="1">
      <c r="A266" s="47">
        <v>264</v>
      </c>
      <c r="B266" s="48" t="s">
        <v>5274</v>
      </c>
      <c r="C266" s="48" t="s">
        <v>5275</v>
      </c>
      <c r="D266" s="48" t="s">
        <v>5243</v>
      </c>
      <c r="E266" s="48" t="s">
        <v>5276</v>
      </c>
      <c r="F266" s="48" t="s">
        <v>5277</v>
      </c>
      <c r="G266" s="48">
        <v>95.96</v>
      </c>
      <c r="H266" s="49">
        <v>85.33</v>
      </c>
      <c r="I266" s="49">
        <v>89.57</v>
      </c>
      <c r="J266" s="48">
        <v>1</v>
      </c>
    </row>
    <row r="267" spans="1:10" ht="27" customHeight="1">
      <c r="A267" s="47">
        <v>265</v>
      </c>
      <c r="B267" s="48" t="s">
        <v>5278</v>
      </c>
      <c r="C267" s="48" t="s">
        <v>5279</v>
      </c>
      <c r="D267" s="48" t="s">
        <v>5243</v>
      </c>
      <c r="E267" s="48" t="s">
        <v>5280</v>
      </c>
      <c r="F267" s="48" t="s">
        <v>5281</v>
      </c>
      <c r="G267" s="48">
        <v>107.75</v>
      </c>
      <c r="H267" s="49">
        <v>85.33</v>
      </c>
      <c r="I267" s="49">
        <v>94.29</v>
      </c>
      <c r="J267" s="48">
        <v>1</v>
      </c>
    </row>
    <row r="268" spans="1:10" ht="27" customHeight="1">
      <c r="A268" s="47">
        <v>266</v>
      </c>
      <c r="B268" s="48" t="s">
        <v>5282</v>
      </c>
      <c r="C268" s="48" t="s">
        <v>5283</v>
      </c>
      <c r="D268" s="48" t="s">
        <v>5284</v>
      </c>
      <c r="E268" s="48" t="s">
        <v>5285</v>
      </c>
      <c r="F268" s="48" t="s">
        <v>5286</v>
      </c>
      <c r="G268" s="48">
        <v>111.78</v>
      </c>
      <c r="H268" s="49">
        <v>82</v>
      </c>
      <c r="I268" s="49">
        <v>93.91</v>
      </c>
      <c r="J268" s="48">
        <v>1</v>
      </c>
    </row>
    <row r="269" spans="1:10" ht="27" customHeight="1">
      <c r="A269" s="47">
        <v>267</v>
      </c>
      <c r="B269" s="48" t="s">
        <v>5287</v>
      </c>
      <c r="C269" s="48" t="s">
        <v>5288</v>
      </c>
      <c r="D269" s="48" t="s">
        <v>5284</v>
      </c>
      <c r="E269" s="48" t="s">
        <v>5285</v>
      </c>
      <c r="F269" s="48" t="s">
        <v>5286</v>
      </c>
      <c r="G269" s="48">
        <v>108.43</v>
      </c>
      <c r="H269" s="49">
        <v>83.33</v>
      </c>
      <c r="I269" s="49">
        <v>93.36</v>
      </c>
      <c r="J269" s="48">
        <v>2</v>
      </c>
    </row>
    <row r="270" spans="1:10" ht="27" customHeight="1">
      <c r="A270" s="47">
        <v>268</v>
      </c>
      <c r="B270" s="48" t="s">
        <v>5289</v>
      </c>
      <c r="C270" s="48" t="s">
        <v>5290</v>
      </c>
      <c r="D270" s="48" t="s">
        <v>5284</v>
      </c>
      <c r="E270" s="48" t="s">
        <v>5285</v>
      </c>
      <c r="F270" s="48" t="s">
        <v>5286</v>
      </c>
      <c r="G270" s="48">
        <v>106.67</v>
      </c>
      <c r="H270" s="49">
        <v>83.66</v>
      </c>
      <c r="I270" s="49">
        <v>92.85</v>
      </c>
      <c r="J270" s="48">
        <v>3</v>
      </c>
    </row>
    <row r="271" spans="1:10" ht="27" customHeight="1">
      <c r="A271" s="47">
        <v>269</v>
      </c>
      <c r="B271" s="48" t="s">
        <v>5291</v>
      </c>
      <c r="C271" s="48" t="s">
        <v>5292</v>
      </c>
      <c r="D271" s="48" t="s">
        <v>5284</v>
      </c>
      <c r="E271" s="48" t="s">
        <v>5293</v>
      </c>
      <c r="F271" s="48" t="s">
        <v>5294</v>
      </c>
      <c r="G271" s="48">
        <v>102.56</v>
      </c>
      <c r="H271" s="49">
        <v>81.33</v>
      </c>
      <c r="I271" s="49">
        <v>89.81</v>
      </c>
      <c r="J271" s="48">
        <v>1</v>
      </c>
    </row>
    <row r="272" spans="1:10" ht="27" customHeight="1">
      <c r="A272" s="47">
        <v>270</v>
      </c>
      <c r="B272" s="48" t="s">
        <v>524</v>
      </c>
      <c r="C272" s="48" t="s">
        <v>5295</v>
      </c>
      <c r="D272" s="48" t="s">
        <v>5284</v>
      </c>
      <c r="E272" s="48" t="s">
        <v>5296</v>
      </c>
      <c r="F272" s="48" t="s">
        <v>5297</v>
      </c>
      <c r="G272" s="48">
        <v>117.15</v>
      </c>
      <c r="H272" s="49">
        <v>85</v>
      </c>
      <c r="I272" s="49">
        <v>97.86</v>
      </c>
      <c r="J272" s="48">
        <v>1</v>
      </c>
    </row>
    <row r="273" spans="1:10" ht="27" customHeight="1">
      <c r="A273" s="47">
        <v>271</v>
      </c>
      <c r="B273" s="48" t="s">
        <v>5298</v>
      </c>
      <c r="C273" s="48" t="s">
        <v>5299</v>
      </c>
      <c r="D273" s="48" t="s">
        <v>5284</v>
      </c>
      <c r="E273" s="48" t="s">
        <v>5296</v>
      </c>
      <c r="F273" s="48" t="s">
        <v>5297</v>
      </c>
      <c r="G273" s="48">
        <v>118.68</v>
      </c>
      <c r="H273" s="49">
        <v>80.33</v>
      </c>
      <c r="I273" s="49">
        <v>95.66</v>
      </c>
      <c r="J273" s="48">
        <v>2</v>
      </c>
    </row>
    <row r="274" spans="1:10" ht="27" customHeight="1">
      <c r="A274" s="47">
        <v>272</v>
      </c>
      <c r="B274" s="48" t="s">
        <v>5300</v>
      </c>
      <c r="C274" s="48" t="s">
        <v>5301</v>
      </c>
      <c r="D274" s="48" t="s">
        <v>5284</v>
      </c>
      <c r="E274" s="48" t="s">
        <v>5296</v>
      </c>
      <c r="F274" s="48" t="s">
        <v>5297</v>
      </c>
      <c r="G274" s="48">
        <v>116.94</v>
      </c>
      <c r="H274" s="49">
        <v>80.66</v>
      </c>
      <c r="I274" s="49">
        <v>95.16</v>
      </c>
      <c r="J274" s="48">
        <v>3</v>
      </c>
    </row>
    <row r="275" spans="1:10" ht="27" customHeight="1">
      <c r="A275" s="47">
        <v>273</v>
      </c>
      <c r="B275" s="48" t="s">
        <v>5302</v>
      </c>
      <c r="C275" s="48" t="s">
        <v>5303</v>
      </c>
      <c r="D275" s="48" t="s">
        <v>5284</v>
      </c>
      <c r="E275" s="48" t="s">
        <v>5304</v>
      </c>
      <c r="F275" s="48" t="s">
        <v>5305</v>
      </c>
      <c r="G275" s="48">
        <v>104.61</v>
      </c>
      <c r="H275" s="49">
        <v>83.33</v>
      </c>
      <c r="I275" s="49">
        <v>91.83</v>
      </c>
      <c r="J275" s="48">
        <v>1</v>
      </c>
    </row>
    <row r="276" spans="1:10" ht="27" customHeight="1">
      <c r="A276" s="47">
        <v>274</v>
      </c>
      <c r="B276" s="48" t="s">
        <v>5306</v>
      </c>
      <c r="C276" s="48" t="s">
        <v>5307</v>
      </c>
      <c r="D276" s="48" t="s">
        <v>5284</v>
      </c>
      <c r="E276" s="48" t="s">
        <v>5304</v>
      </c>
      <c r="F276" s="48" t="s">
        <v>5305</v>
      </c>
      <c r="G276" s="48">
        <v>99.5</v>
      </c>
      <c r="H276" s="49">
        <v>83</v>
      </c>
      <c r="I276" s="49">
        <v>89.6</v>
      </c>
      <c r="J276" s="48">
        <v>2</v>
      </c>
    </row>
    <row r="277" spans="1:10" ht="27" customHeight="1">
      <c r="A277" s="47">
        <v>275</v>
      </c>
      <c r="B277" s="48" t="s">
        <v>5308</v>
      </c>
      <c r="C277" s="48" t="s">
        <v>5309</v>
      </c>
      <c r="D277" s="48" t="s">
        <v>5284</v>
      </c>
      <c r="E277" s="48" t="s">
        <v>5304</v>
      </c>
      <c r="F277" s="48" t="s">
        <v>5305</v>
      </c>
      <c r="G277" s="48">
        <v>96.45</v>
      </c>
      <c r="H277" s="49">
        <v>84.33</v>
      </c>
      <c r="I277" s="49">
        <v>89.17</v>
      </c>
      <c r="J277" s="48">
        <v>3</v>
      </c>
    </row>
    <row r="278" spans="1:10" ht="27" customHeight="1">
      <c r="A278" s="47">
        <v>276</v>
      </c>
      <c r="B278" s="48" t="s">
        <v>5310</v>
      </c>
      <c r="C278" s="48" t="s">
        <v>5311</v>
      </c>
      <c r="D278" s="48" t="s">
        <v>5284</v>
      </c>
      <c r="E278" s="48" t="s">
        <v>5312</v>
      </c>
      <c r="F278" s="48" t="s">
        <v>5313</v>
      </c>
      <c r="G278" s="48">
        <v>107.45</v>
      </c>
      <c r="H278" s="49">
        <v>84</v>
      </c>
      <c r="I278" s="49">
        <v>93.38</v>
      </c>
      <c r="J278" s="48">
        <v>1</v>
      </c>
    </row>
    <row r="279" spans="1:10" ht="27" customHeight="1">
      <c r="A279" s="47">
        <v>277</v>
      </c>
      <c r="B279" s="48" t="s">
        <v>5314</v>
      </c>
      <c r="C279" s="48" t="s">
        <v>5315</v>
      </c>
      <c r="D279" s="48" t="s">
        <v>5284</v>
      </c>
      <c r="E279" s="48" t="s">
        <v>5312</v>
      </c>
      <c r="F279" s="48" t="s">
        <v>5313</v>
      </c>
      <c r="G279" s="48">
        <v>97.78</v>
      </c>
      <c r="H279" s="49">
        <v>84.33</v>
      </c>
      <c r="I279" s="49">
        <v>89.7</v>
      </c>
      <c r="J279" s="48">
        <v>2</v>
      </c>
    </row>
    <row r="280" spans="1:10" ht="27" customHeight="1">
      <c r="A280" s="47">
        <v>278</v>
      </c>
      <c r="B280" s="48" t="s">
        <v>5316</v>
      </c>
      <c r="C280" s="48" t="s">
        <v>5317</v>
      </c>
      <c r="D280" s="48" t="s">
        <v>5284</v>
      </c>
      <c r="E280" s="48" t="s">
        <v>5312</v>
      </c>
      <c r="F280" s="48" t="s">
        <v>5313</v>
      </c>
      <c r="G280" s="48">
        <v>103.38</v>
      </c>
      <c r="H280" s="49">
        <v>79.66</v>
      </c>
      <c r="I280" s="49">
        <v>89.14</v>
      </c>
      <c r="J280" s="48">
        <v>3</v>
      </c>
    </row>
    <row r="281" spans="1:10" ht="27" customHeight="1">
      <c r="A281" s="47">
        <v>279</v>
      </c>
      <c r="B281" s="48" t="s">
        <v>5318</v>
      </c>
      <c r="C281" s="48" t="s">
        <v>5319</v>
      </c>
      <c r="D281" s="48" t="s">
        <v>5284</v>
      </c>
      <c r="E281" s="48" t="s">
        <v>5320</v>
      </c>
      <c r="F281" s="48" t="s">
        <v>5321</v>
      </c>
      <c r="G281" s="48">
        <v>95.43</v>
      </c>
      <c r="H281" s="49">
        <v>84.33</v>
      </c>
      <c r="I281" s="49">
        <v>88.76</v>
      </c>
      <c r="J281" s="48">
        <v>1</v>
      </c>
    </row>
    <row r="282" spans="1:10" ht="27" customHeight="1">
      <c r="A282" s="47">
        <v>280</v>
      </c>
      <c r="B282" s="48" t="s">
        <v>5322</v>
      </c>
      <c r="C282" s="48" t="s">
        <v>5323</v>
      </c>
      <c r="D282" s="48" t="s">
        <v>5284</v>
      </c>
      <c r="E282" s="48" t="s">
        <v>5324</v>
      </c>
      <c r="F282" s="48" t="s">
        <v>5325</v>
      </c>
      <c r="G282" s="48">
        <v>105.92</v>
      </c>
      <c r="H282" s="49">
        <v>86</v>
      </c>
      <c r="I282" s="49">
        <v>93.96</v>
      </c>
      <c r="J282" s="48">
        <v>1</v>
      </c>
    </row>
    <row r="283" spans="1:10" ht="27" customHeight="1">
      <c r="A283" s="47">
        <v>281</v>
      </c>
      <c r="B283" s="48" t="s">
        <v>5326</v>
      </c>
      <c r="C283" s="48" t="s">
        <v>5327</v>
      </c>
      <c r="D283" s="48" t="s">
        <v>5284</v>
      </c>
      <c r="E283" s="48" t="s">
        <v>5324</v>
      </c>
      <c r="F283" s="48" t="s">
        <v>5325</v>
      </c>
      <c r="G283" s="48">
        <v>105.82</v>
      </c>
      <c r="H283" s="49">
        <v>78.66</v>
      </c>
      <c r="I283" s="49">
        <v>89.51</v>
      </c>
      <c r="J283" s="48">
        <v>2</v>
      </c>
    </row>
    <row r="284" spans="1:10" ht="27" customHeight="1">
      <c r="A284" s="47">
        <v>282</v>
      </c>
      <c r="B284" s="48" t="s">
        <v>5328</v>
      </c>
      <c r="C284" s="48" t="s">
        <v>5329</v>
      </c>
      <c r="D284" s="48" t="s">
        <v>5284</v>
      </c>
      <c r="E284" s="48" t="s">
        <v>5324</v>
      </c>
      <c r="F284" s="48" t="s">
        <v>5325</v>
      </c>
      <c r="G284" s="48">
        <v>97.48</v>
      </c>
      <c r="H284" s="49">
        <v>82</v>
      </c>
      <c r="I284" s="49">
        <v>88.19</v>
      </c>
      <c r="J284" s="48">
        <v>3</v>
      </c>
    </row>
    <row r="285" spans="1:10" ht="27" customHeight="1">
      <c r="A285" s="47">
        <v>283</v>
      </c>
      <c r="B285" s="48" t="s">
        <v>5330</v>
      </c>
      <c r="C285" s="48" t="s">
        <v>5331</v>
      </c>
      <c r="D285" s="48" t="s">
        <v>5284</v>
      </c>
      <c r="E285" s="48" t="s">
        <v>5332</v>
      </c>
      <c r="F285" s="48" t="s">
        <v>5333</v>
      </c>
      <c r="G285" s="48">
        <v>103.74</v>
      </c>
      <c r="H285" s="49">
        <v>81.66</v>
      </c>
      <c r="I285" s="49">
        <v>90.48</v>
      </c>
      <c r="J285" s="48">
        <v>1</v>
      </c>
    </row>
    <row r="286" spans="1:10" ht="27" customHeight="1">
      <c r="A286" s="47">
        <v>284</v>
      </c>
      <c r="B286" s="48" t="s">
        <v>5334</v>
      </c>
      <c r="C286" s="48" t="s">
        <v>5335</v>
      </c>
      <c r="D286" s="48" t="s">
        <v>5284</v>
      </c>
      <c r="E286" s="48" t="s">
        <v>5332</v>
      </c>
      <c r="F286" s="48" t="s">
        <v>5333</v>
      </c>
      <c r="G286" s="48">
        <v>105.53</v>
      </c>
      <c r="H286" s="49">
        <v>80.33</v>
      </c>
      <c r="I286" s="49">
        <v>90.4</v>
      </c>
      <c r="J286" s="48">
        <v>2</v>
      </c>
    </row>
    <row r="287" spans="1:10" ht="27" customHeight="1">
      <c r="A287" s="47">
        <v>285</v>
      </c>
      <c r="B287" s="48" t="s">
        <v>5336</v>
      </c>
      <c r="C287" s="48" t="s">
        <v>5337</v>
      </c>
      <c r="D287" s="48" t="s">
        <v>5284</v>
      </c>
      <c r="E287" s="48" t="s">
        <v>5338</v>
      </c>
      <c r="F287" s="48" t="s">
        <v>5339</v>
      </c>
      <c r="G287" s="48">
        <v>103.43</v>
      </c>
      <c r="H287" s="49">
        <v>80</v>
      </c>
      <c r="I287" s="49">
        <v>89.37</v>
      </c>
      <c r="J287" s="48">
        <v>1</v>
      </c>
    </row>
    <row r="288" spans="1:10" ht="27" customHeight="1">
      <c r="A288" s="47">
        <v>286</v>
      </c>
      <c r="B288" s="48" t="s">
        <v>5340</v>
      </c>
      <c r="C288" s="48" t="s">
        <v>5341</v>
      </c>
      <c r="D288" s="48" t="s">
        <v>5342</v>
      </c>
      <c r="E288" s="48" t="s">
        <v>5343</v>
      </c>
      <c r="F288" s="48" t="s">
        <v>5344</v>
      </c>
      <c r="G288" s="48">
        <v>115.94</v>
      </c>
      <c r="H288" s="49">
        <v>81.66</v>
      </c>
      <c r="I288" s="49">
        <v>95.36</v>
      </c>
      <c r="J288" s="48">
        <v>1</v>
      </c>
    </row>
    <row r="289" spans="1:10" ht="27" customHeight="1">
      <c r="A289" s="47">
        <v>287</v>
      </c>
      <c r="B289" s="48" t="s">
        <v>5345</v>
      </c>
      <c r="C289" s="48" t="s">
        <v>5346</v>
      </c>
      <c r="D289" s="48" t="s">
        <v>5342</v>
      </c>
      <c r="E289" s="48" t="s">
        <v>5343</v>
      </c>
      <c r="F289" s="48" t="s">
        <v>5344</v>
      </c>
      <c r="G289" s="48">
        <v>112.11</v>
      </c>
      <c r="H289" s="49">
        <v>81.33</v>
      </c>
      <c r="I289" s="49">
        <v>93.63</v>
      </c>
      <c r="J289" s="48">
        <v>2</v>
      </c>
    </row>
    <row r="290" spans="1:10" ht="27" customHeight="1">
      <c r="A290" s="47">
        <v>288</v>
      </c>
      <c r="B290" s="48" t="s">
        <v>5347</v>
      </c>
      <c r="C290" s="48" t="s">
        <v>5348</v>
      </c>
      <c r="D290" s="48" t="s">
        <v>5342</v>
      </c>
      <c r="E290" s="48" t="s">
        <v>5343</v>
      </c>
      <c r="F290" s="48" t="s">
        <v>5344</v>
      </c>
      <c r="G290" s="48">
        <v>114.43</v>
      </c>
      <c r="H290" s="49">
        <v>79.66</v>
      </c>
      <c r="I290" s="49">
        <v>93.56</v>
      </c>
      <c r="J290" s="48">
        <v>3</v>
      </c>
    </row>
    <row r="291" spans="1:10" ht="27" customHeight="1">
      <c r="A291" s="47">
        <v>289</v>
      </c>
      <c r="B291" s="48" t="s">
        <v>5349</v>
      </c>
      <c r="C291" s="48" t="s">
        <v>5350</v>
      </c>
      <c r="D291" s="48" t="s">
        <v>5342</v>
      </c>
      <c r="E291" s="48" t="s">
        <v>5343</v>
      </c>
      <c r="F291" s="48" t="s">
        <v>5344</v>
      </c>
      <c r="G291" s="48">
        <v>109.68</v>
      </c>
      <c r="H291" s="49">
        <v>81.66</v>
      </c>
      <c r="I291" s="49">
        <v>92.86</v>
      </c>
      <c r="J291" s="48">
        <v>4</v>
      </c>
    </row>
    <row r="292" spans="1:10" ht="27" customHeight="1">
      <c r="A292" s="47">
        <v>290</v>
      </c>
      <c r="B292" s="48" t="s">
        <v>5351</v>
      </c>
      <c r="C292" s="48" t="s">
        <v>5352</v>
      </c>
      <c r="D292" s="48" t="s">
        <v>5342</v>
      </c>
      <c r="E292" s="48" t="s">
        <v>5343</v>
      </c>
      <c r="F292" s="48" t="s">
        <v>5344</v>
      </c>
      <c r="G292" s="48">
        <v>111.54</v>
      </c>
      <c r="H292" s="49">
        <v>80.33</v>
      </c>
      <c r="I292" s="49">
        <v>92.8</v>
      </c>
      <c r="J292" s="48">
        <v>5</v>
      </c>
    </row>
    <row r="293" spans="1:10" ht="27" customHeight="1">
      <c r="A293" s="47">
        <v>291</v>
      </c>
      <c r="B293" s="48" t="s">
        <v>5353</v>
      </c>
      <c r="C293" s="48" t="s">
        <v>5354</v>
      </c>
      <c r="D293" s="48" t="s">
        <v>5342</v>
      </c>
      <c r="E293" s="48" t="s">
        <v>5343</v>
      </c>
      <c r="F293" s="48" t="s">
        <v>5344</v>
      </c>
      <c r="G293" s="48">
        <v>110.92</v>
      </c>
      <c r="H293" s="49">
        <v>80</v>
      </c>
      <c r="I293" s="49">
        <v>92.36</v>
      </c>
      <c r="J293" s="48">
        <v>6</v>
      </c>
    </row>
    <row r="294" spans="1:10" ht="27" customHeight="1">
      <c r="A294" s="47">
        <v>292</v>
      </c>
      <c r="B294" s="48" t="s">
        <v>5355</v>
      </c>
      <c r="C294" s="48" t="s">
        <v>5356</v>
      </c>
      <c r="D294" s="48" t="s">
        <v>5342</v>
      </c>
      <c r="E294" s="48" t="s">
        <v>5343</v>
      </c>
      <c r="F294" s="48" t="s">
        <v>5344</v>
      </c>
      <c r="G294" s="48">
        <v>109.4</v>
      </c>
      <c r="H294" s="49">
        <v>80.66</v>
      </c>
      <c r="I294" s="49">
        <v>92.15</v>
      </c>
      <c r="J294" s="48">
        <v>7</v>
      </c>
    </row>
    <row r="295" spans="1:10" ht="27" customHeight="1">
      <c r="A295" s="47">
        <v>293</v>
      </c>
      <c r="B295" s="48" t="s">
        <v>5357</v>
      </c>
      <c r="C295" s="48" t="s">
        <v>5358</v>
      </c>
      <c r="D295" s="48" t="s">
        <v>5342</v>
      </c>
      <c r="E295" s="48" t="s">
        <v>5343</v>
      </c>
      <c r="F295" s="48" t="s">
        <v>5344</v>
      </c>
      <c r="G295" s="48">
        <v>108.36</v>
      </c>
      <c r="H295" s="49">
        <v>81</v>
      </c>
      <c r="I295" s="49">
        <v>91.94</v>
      </c>
      <c r="J295" s="48">
        <v>8</v>
      </c>
    </row>
    <row r="296" spans="1:10" ht="27" customHeight="1">
      <c r="A296" s="47">
        <v>294</v>
      </c>
      <c r="B296" s="48" t="s">
        <v>5359</v>
      </c>
      <c r="C296" s="48" t="s">
        <v>5360</v>
      </c>
      <c r="D296" s="48" t="s">
        <v>5342</v>
      </c>
      <c r="E296" s="48" t="s">
        <v>5343</v>
      </c>
      <c r="F296" s="48" t="s">
        <v>5344</v>
      </c>
      <c r="G296" s="48">
        <v>103.11</v>
      </c>
      <c r="H296" s="49">
        <v>83.66</v>
      </c>
      <c r="I296" s="49">
        <v>91.43</v>
      </c>
      <c r="J296" s="48">
        <v>9</v>
      </c>
    </row>
    <row r="297" spans="1:10" ht="27" customHeight="1">
      <c r="A297" s="47">
        <v>295</v>
      </c>
      <c r="B297" s="48" t="s">
        <v>5361</v>
      </c>
      <c r="C297" s="48" t="s">
        <v>5362</v>
      </c>
      <c r="D297" s="48" t="s">
        <v>5342</v>
      </c>
      <c r="E297" s="48" t="s">
        <v>5343</v>
      </c>
      <c r="F297" s="48" t="s">
        <v>5344</v>
      </c>
      <c r="G297" s="48">
        <v>103.64</v>
      </c>
      <c r="H297" s="49">
        <v>83</v>
      </c>
      <c r="I297" s="49">
        <v>91.25</v>
      </c>
      <c r="J297" s="48">
        <v>10</v>
      </c>
    </row>
    <row r="298" spans="1:10" ht="27" customHeight="1">
      <c r="A298" s="47">
        <v>296</v>
      </c>
      <c r="B298" s="48" t="s">
        <v>5363</v>
      </c>
      <c r="C298" s="48" t="s">
        <v>5364</v>
      </c>
      <c r="D298" s="48" t="s">
        <v>5342</v>
      </c>
      <c r="E298" s="48" t="s">
        <v>5365</v>
      </c>
      <c r="F298" s="48" t="s">
        <v>5366</v>
      </c>
      <c r="G298" s="48">
        <v>103.15</v>
      </c>
      <c r="H298" s="49">
        <v>83.66</v>
      </c>
      <c r="I298" s="49">
        <v>91.45</v>
      </c>
      <c r="J298" s="48">
        <v>1</v>
      </c>
    </row>
    <row r="299" spans="1:10" ht="27" customHeight="1">
      <c r="A299" s="47">
        <v>297</v>
      </c>
      <c r="B299" s="48" t="s">
        <v>5367</v>
      </c>
      <c r="C299" s="48" t="s">
        <v>5368</v>
      </c>
      <c r="D299" s="48" t="s">
        <v>5342</v>
      </c>
      <c r="E299" s="48" t="s">
        <v>5369</v>
      </c>
      <c r="F299" s="48" t="s">
        <v>5370</v>
      </c>
      <c r="G299" s="48">
        <v>116.56</v>
      </c>
      <c r="H299" s="49">
        <v>81</v>
      </c>
      <c r="I299" s="49">
        <v>95.22</v>
      </c>
      <c r="J299" s="48">
        <v>1</v>
      </c>
    </row>
    <row r="300" spans="1:10" ht="27" customHeight="1">
      <c r="A300" s="47">
        <v>298</v>
      </c>
      <c r="B300" s="48" t="s">
        <v>5371</v>
      </c>
      <c r="C300" s="48" t="s">
        <v>5372</v>
      </c>
      <c r="D300" s="48" t="s">
        <v>5342</v>
      </c>
      <c r="E300" s="48" t="s">
        <v>5369</v>
      </c>
      <c r="F300" s="48" t="s">
        <v>5370</v>
      </c>
      <c r="G300" s="48">
        <v>108.01</v>
      </c>
      <c r="H300" s="49">
        <v>83</v>
      </c>
      <c r="I300" s="49">
        <v>93</v>
      </c>
      <c r="J300" s="48">
        <v>2</v>
      </c>
    </row>
    <row r="301" spans="1:10" ht="27" customHeight="1">
      <c r="A301" s="47">
        <v>299</v>
      </c>
      <c r="B301" s="48" t="s">
        <v>5373</v>
      </c>
      <c r="C301" s="48" t="s">
        <v>5374</v>
      </c>
      <c r="D301" s="48" t="s">
        <v>5342</v>
      </c>
      <c r="E301" s="48" t="s">
        <v>5369</v>
      </c>
      <c r="F301" s="48" t="s">
        <v>5370</v>
      </c>
      <c r="G301" s="48">
        <v>108.86</v>
      </c>
      <c r="H301" s="49">
        <v>82.33</v>
      </c>
      <c r="I301" s="49">
        <v>92.93</v>
      </c>
      <c r="J301" s="48">
        <v>3</v>
      </c>
    </row>
    <row r="302" spans="1:10" ht="27" customHeight="1">
      <c r="A302" s="47">
        <v>300</v>
      </c>
      <c r="B302" s="48" t="s">
        <v>5375</v>
      </c>
      <c r="C302" s="48" t="s">
        <v>5376</v>
      </c>
      <c r="D302" s="48" t="s">
        <v>5342</v>
      </c>
      <c r="E302" s="48" t="s">
        <v>5377</v>
      </c>
      <c r="F302" s="48" t="s">
        <v>5378</v>
      </c>
      <c r="G302" s="48">
        <v>115.91</v>
      </c>
      <c r="H302" s="49">
        <v>85.33</v>
      </c>
      <c r="I302" s="49">
        <v>97.55</v>
      </c>
      <c r="J302" s="48">
        <v>1</v>
      </c>
    </row>
    <row r="303" spans="1:10" ht="27" customHeight="1">
      <c r="A303" s="47">
        <v>301</v>
      </c>
      <c r="B303" s="48" t="s">
        <v>5379</v>
      </c>
      <c r="C303" s="48" t="s">
        <v>5380</v>
      </c>
      <c r="D303" s="48" t="s">
        <v>5342</v>
      </c>
      <c r="E303" s="48" t="s">
        <v>5381</v>
      </c>
      <c r="F303" s="48" t="s">
        <v>5382</v>
      </c>
      <c r="G303" s="48">
        <v>114.31</v>
      </c>
      <c r="H303" s="49">
        <v>81.66</v>
      </c>
      <c r="I303" s="49">
        <v>94.71</v>
      </c>
      <c r="J303" s="48">
        <v>1</v>
      </c>
    </row>
    <row r="304" spans="1:10" ht="27" customHeight="1">
      <c r="A304" s="47">
        <v>302</v>
      </c>
      <c r="B304" s="48" t="s">
        <v>5383</v>
      </c>
      <c r="C304" s="48" t="s">
        <v>5384</v>
      </c>
      <c r="D304" s="48" t="s">
        <v>5342</v>
      </c>
      <c r="E304" s="48" t="s">
        <v>5385</v>
      </c>
      <c r="F304" s="48" t="s">
        <v>5386</v>
      </c>
      <c r="G304" s="48">
        <v>114.13</v>
      </c>
      <c r="H304" s="49">
        <v>81</v>
      </c>
      <c r="I304" s="49">
        <v>94.25</v>
      </c>
      <c r="J304" s="48">
        <v>1</v>
      </c>
    </row>
    <row r="305" spans="1:10" ht="27" customHeight="1">
      <c r="A305" s="47">
        <v>303</v>
      </c>
      <c r="B305" s="48" t="s">
        <v>5387</v>
      </c>
      <c r="C305" s="48" t="s">
        <v>5388</v>
      </c>
      <c r="D305" s="48" t="s">
        <v>5342</v>
      </c>
      <c r="E305" s="48" t="s">
        <v>5389</v>
      </c>
      <c r="F305" s="48" t="s">
        <v>5390</v>
      </c>
      <c r="G305" s="48">
        <v>88.37</v>
      </c>
      <c r="H305" s="49">
        <v>82.66</v>
      </c>
      <c r="I305" s="49">
        <v>84.93</v>
      </c>
      <c r="J305" s="48">
        <v>1</v>
      </c>
    </row>
    <row r="306" spans="1:10" ht="27" customHeight="1">
      <c r="A306" s="47">
        <v>304</v>
      </c>
      <c r="B306" s="48" t="s">
        <v>5391</v>
      </c>
      <c r="C306" s="48" t="s">
        <v>5392</v>
      </c>
      <c r="D306" s="48" t="s">
        <v>5393</v>
      </c>
      <c r="E306" s="48" t="s">
        <v>5394</v>
      </c>
      <c r="F306" s="48" t="s">
        <v>5395</v>
      </c>
      <c r="G306" s="48">
        <v>96.4</v>
      </c>
      <c r="H306" s="49">
        <v>81.66</v>
      </c>
      <c r="I306" s="49">
        <v>87.55</v>
      </c>
      <c r="J306" s="48">
        <v>1</v>
      </c>
    </row>
  </sheetData>
  <autoFilter ref="A2:J306"/>
  <mergeCells count="1">
    <mergeCell ref="A1:J1"/>
  </mergeCells>
  <phoneticPr fontId="25" type="noConversion"/>
  <pageMargins left="0.75138888888888899" right="0.75138888888888899" top="1" bottom="1" header="0.5" footer="0.5"/>
  <pageSetup paperSize="9" scale="8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0"/>
  <sheetViews>
    <sheetView workbookViewId="0">
      <selection activeCell="F10" sqref="F10"/>
    </sheetView>
  </sheetViews>
  <sheetFormatPr defaultColWidth="9" defaultRowHeight="13.5"/>
  <cols>
    <col min="1" max="1" width="5.625" customWidth="1"/>
    <col min="2" max="2" width="12.125" customWidth="1"/>
    <col min="3" max="3" width="14.125" customWidth="1"/>
    <col min="4" max="4" width="29.25" style="31" customWidth="1"/>
    <col min="5" max="5" width="28.875" customWidth="1"/>
    <col min="6" max="6" width="12.25" customWidth="1"/>
    <col min="7" max="7" width="13.5" customWidth="1"/>
    <col min="8" max="8" width="14" style="32" customWidth="1"/>
    <col min="9" max="9" width="12.625" style="33" customWidth="1"/>
    <col min="10" max="10" width="13" style="34" customWidth="1"/>
  </cols>
  <sheetData>
    <row r="1" spans="1:10" ht="47.1" customHeight="1">
      <c r="A1" s="169" t="s">
        <v>0</v>
      </c>
      <c r="B1" s="169"/>
      <c r="C1" s="169"/>
      <c r="D1" s="170"/>
      <c r="E1" s="169"/>
      <c r="F1" s="169"/>
      <c r="G1" s="169"/>
      <c r="H1" s="169"/>
      <c r="I1" s="169"/>
      <c r="J1" s="169"/>
    </row>
    <row r="2" spans="1:10" ht="36" customHeight="1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8" t="s">
        <v>8</v>
      </c>
      <c r="I2" s="8" t="s">
        <v>9</v>
      </c>
      <c r="J2" s="7" t="s">
        <v>10</v>
      </c>
    </row>
    <row r="3" spans="1:10" ht="27" customHeight="1">
      <c r="A3" s="35">
        <v>1</v>
      </c>
      <c r="B3" s="41" t="s">
        <v>1670</v>
      </c>
      <c r="C3" s="41" t="s">
        <v>5396</v>
      </c>
      <c r="D3" s="41" t="s">
        <v>5397</v>
      </c>
      <c r="E3" s="41" t="s">
        <v>5398</v>
      </c>
      <c r="F3" s="41" t="s">
        <v>5399</v>
      </c>
      <c r="G3" s="41">
        <v>116.23</v>
      </c>
      <c r="H3" s="41">
        <v>81.66</v>
      </c>
      <c r="I3" s="41">
        <v>95.48</v>
      </c>
      <c r="J3" s="41">
        <v>1</v>
      </c>
    </row>
    <row r="4" spans="1:10" ht="27" customHeight="1">
      <c r="A4" s="35">
        <v>2</v>
      </c>
      <c r="B4" s="41" t="s">
        <v>5400</v>
      </c>
      <c r="C4" s="41" t="s">
        <v>5401</v>
      </c>
      <c r="D4" s="41" t="s">
        <v>5397</v>
      </c>
      <c r="E4" s="41" t="s">
        <v>5402</v>
      </c>
      <c r="F4" s="41" t="s">
        <v>5403</v>
      </c>
      <c r="G4" s="41">
        <v>105.04</v>
      </c>
      <c r="H4" s="41">
        <v>82.33</v>
      </c>
      <c r="I4" s="41">
        <v>91.41</v>
      </c>
      <c r="J4" s="41">
        <v>1</v>
      </c>
    </row>
    <row r="5" spans="1:10" ht="27" customHeight="1">
      <c r="A5" s="35">
        <v>3</v>
      </c>
      <c r="B5" s="41" t="s">
        <v>5404</v>
      </c>
      <c r="C5" s="41" t="s">
        <v>5405</v>
      </c>
      <c r="D5" s="41" t="s">
        <v>5406</v>
      </c>
      <c r="E5" s="41" t="s">
        <v>5407</v>
      </c>
      <c r="F5" s="41" t="s">
        <v>5408</v>
      </c>
      <c r="G5" s="41">
        <v>106.29</v>
      </c>
      <c r="H5" s="41">
        <v>84.33</v>
      </c>
      <c r="I5" s="41">
        <v>93.11</v>
      </c>
      <c r="J5" s="41">
        <v>1</v>
      </c>
    </row>
    <row r="6" spans="1:10" ht="27" customHeight="1">
      <c r="A6" s="35">
        <v>4</v>
      </c>
      <c r="B6" s="41" t="s">
        <v>5409</v>
      </c>
      <c r="C6" s="41" t="s">
        <v>5410</v>
      </c>
      <c r="D6" s="41" t="s">
        <v>5406</v>
      </c>
      <c r="E6" s="41" t="s">
        <v>5411</v>
      </c>
      <c r="F6" s="41" t="s">
        <v>5412</v>
      </c>
      <c r="G6" s="41">
        <v>96.19</v>
      </c>
      <c r="H6" s="41">
        <v>73</v>
      </c>
      <c r="I6" s="41">
        <v>82.27</v>
      </c>
      <c r="J6" s="41">
        <v>1</v>
      </c>
    </row>
    <row r="7" spans="1:10" ht="27" customHeight="1">
      <c r="A7" s="35">
        <v>5</v>
      </c>
      <c r="B7" s="41" t="s">
        <v>5413</v>
      </c>
      <c r="C7" s="41" t="s">
        <v>5414</v>
      </c>
      <c r="D7" s="41" t="s">
        <v>5415</v>
      </c>
      <c r="E7" s="41" t="s">
        <v>5416</v>
      </c>
      <c r="F7" s="41" t="s">
        <v>5417</v>
      </c>
      <c r="G7" s="41">
        <v>115.23</v>
      </c>
      <c r="H7" s="41">
        <v>82</v>
      </c>
      <c r="I7" s="41">
        <v>95.29</v>
      </c>
      <c r="J7" s="41">
        <v>1</v>
      </c>
    </row>
    <row r="8" spans="1:10" ht="27" customHeight="1">
      <c r="A8" s="35">
        <v>6</v>
      </c>
      <c r="B8" s="41" t="s">
        <v>5418</v>
      </c>
      <c r="C8" s="41" t="s">
        <v>5419</v>
      </c>
      <c r="D8" s="41" t="s">
        <v>5415</v>
      </c>
      <c r="E8" s="41" t="s">
        <v>5420</v>
      </c>
      <c r="F8" s="41" t="s">
        <v>5421</v>
      </c>
      <c r="G8" s="41">
        <v>112.57</v>
      </c>
      <c r="H8" s="41">
        <v>83.33</v>
      </c>
      <c r="I8" s="41">
        <v>95.02</v>
      </c>
      <c r="J8" s="41">
        <v>1</v>
      </c>
    </row>
    <row r="9" spans="1:10" ht="27" customHeight="1">
      <c r="A9" s="35">
        <v>7</v>
      </c>
      <c r="B9" s="41" t="s">
        <v>5422</v>
      </c>
      <c r="C9" s="41" t="s">
        <v>5423</v>
      </c>
      <c r="D9" s="41" t="s">
        <v>5424</v>
      </c>
      <c r="E9" s="41" t="s">
        <v>5425</v>
      </c>
      <c r="F9" s="41" t="s">
        <v>5426</v>
      </c>
      <c r="G9" s="41">
        <v>110.72</v>
      </c>
      <c r="H9" s="41">
        <v>85</v>
      </c>
      <c r="I9" s="41">
        <v>95.28</v>
      </c>
      <c r="J9" s="41">
        <v>1</v>
      </c>
    </row>
    <row r="10" spans="1:10" ht="27" customHeight="1">
      <c r="A10" s="35">
        <v>8</v>
      </c>
      <c r="B10" s="41" t="s">
        <v>5427</v>
      </c>
      <c r="C10" s="41" t="s">
        <v>5428</v>
      </c>
      <c r="D10" s="41" t="s">
        <v>5424</v>
      </c>
      <c r="E10" s="41" t="s">
        <v>5429</v>
      </c>
      <c r="F10" s="41" t="s">
        <v>5430</v>
      </c>
      <c r="G10" s="41">
        <v>109.11</v>
      </c>
      <c r="H10" s="41">
        <v>84</v>
      </c>
      <c r="I10" s="41">
        <v>94.04</v>
      </c>
      <c r="J10" s="41">
        <v>1</v>
      </c>
    </row>
    <row r="11" spans="1:10" ht="27" customHeight="1">
      <c r="A11" s="35">
        <v>9</v>
      </c>
      <c r="B11" s="41" t="s">
        <v>5431</v>
      </c>
      <c r="C11" s="41" t="s">
        <v>5432</v>
      </c>
      <c r="D11" s="41" t="s">
        <v>5433</v>
      </c>
      <c r="E11" s="41" t="s">
        <v>5434</v>
      </c>
      <c r="F11" s="41" t="s">
        <v>5435</v>
      </c>
      <c r="G11" s="41">
        <v>118.88</v>
      </c>
      <c r="H11" s="41">
        <v>82</v>
      </c>
      <c r="I11" s="41">
        <v>96.75</v>
      </c>
      <c r="J11" s="41">
        <v>1</v>
      </c>
    </row>
    <row r="12" spans="1:10" ht="27" customHeight="1">
      <c r="A12" s="35">
        <v>10</v>
      </c>
      <c r="B12" s="41" t="s">
        <v>5436</v>
      </c>
      <c r="C12" s="41" t="s">
        <v>5437</v>
      </c>
      <c r="D12" s="41" t="s">
        <v>5438</v>
      </c>
      <c r="E12" s="41" t="s">
        <v>5439</v>
      </c>
      <c r="F12" s="41" t="s">
        <v>5440</v>
      </c>
      <c r="G12" s="41">
        <v>99.36</v>
      </c>
      <c r="H12" s="41">
        <v>83</v>
      </c>
      <c r="I12" s="41">
        <v>89.54</v>
      </c>
      <c r="J12" s="41">
        <v>1</v>
      </c>
    </row>
    <row r="13" spans="1:10" ht="27" customHeight="1">
      <c r="A13" s="35">
        <v>11</v>
      </c>
      <c r="B13" s="41" t="s">
        <v>5441</v>
      </c>
      <c r="C13" s="41" t="s">
        <v>5442</v>
      </c>
      <c r="D13" s="41" t="s">
        <v>5438</v>
      </c>
      <c r="E13" s="41" t="s">
        <v>5443</v>
      </c>
      <c r="F13" s="41" t="s">
        <v>5444</v>
      </c>
      <c r="G13" s="41">
        <v>102.85</v>
      </c>
      <c r="H13" s="41">
        <v>82</v>
      </c>
      <c r="I13" s="41">
        <v>90.34</v>
      </c>
      <c r="J13" s="41">
        <v>1</v>
      </c>
    </row>
    <row r="14" spans="1:10" ht="27" customHeight="1">
      <c r="A14" s="35">
        <v>12</v>
      </c>
      <c r="B14" s="41" t="s">
        <v>5445</v>
      </c>
      <c r="C14" s="41" t="s">
        <v>5446</v>
      </c>
      <c r="D14" s="41" t="s">
        <v>5447</v>
      </c>
      <c r="E14" s="41" t="s">
        <v>5448</v>
      </c>
      <c r="F14" s="41" t="s">
        <v>5449</v>
      </c>
      <c r="G14" s="41">
        <v>107.89</v>
      </c>
      <c r="H14" s="41">
        <v>84.66</v>
      </c>
      <c r="I14" s="41">
        <v>93.95</v>
      </c>
      <c r="J14" s="41">
        <v>1</v>
      </c>
    </row>
    <row r="15" spans="1:10" ht="27" customHeight="1">
      <c r="A15" s="35">
        <v>13</v>
      </c>
      <c r="B15" s="41" t="s">
        <v>5450</v>
      </c>
      <c r="C15" s="41" t="s">
        <v>5451</v>
      </c>
      <c r="D15" s="41" t="s">
        <v>5452</v>
      </c>
      <c r="E15" s="41" t="s">
        <v>5453</v>
      </c>
      <c r="F15" s="41" t="s">
        <v>5454</v>
      </c>
      <c r="G15" s="41">
        <v>117.2</v>
      </c>
      <c r="H15" s="41">
        <v>81.33</v>
      </c>
      <c r="I15" s="41">
        <v>95.67</v>
      </c>
      <c r="J15" s="41">
        <v>1</v>
      </c>
    </row>
    <row r="16" spans="1:10" ht="27" customHeight="1">
      <c r="A16" s="35">
        <v>14</v>
      </c>
      <c r="B16" s="41" t="s">
        <v>5455</v>
      </c>
      <c r="C16" s="41" t="s">
        <v>5456</v>
      </c>
      <c r="D16" s="41" t="s">
        <v>5452</v>
      </c>
      <c r="E16" s="41" t="s">
        <v>5457</v>
      </c>
      <c r="F16" s="41" t="s">
        <v>5458</v>
      </c>
      <c r="G16" s="41">
        <v>119.18</v>
      </c>
      <c r="H16" s="41">
        <v>84.66</v>
      </c>
      <c r="I16" s="41">
        <v>98.46</v>
      </c>
      <c r="J16" s="41">
        <v>1</v>
      </c>
    </row>
    <row r="17" spans="1:10" ht="27" customHeight="1">
      <c r="A17" s="35">
        <v>15</v>
      </c>
      <c r="B17" s="41" t="s">
        <v>5459</v>
      </c>
      <c r="C17" s="41" t="s">
        <v>5460</v>
      </c>
      <c r="D17" s="41" t="s">
        <v>5461</v>
      </c>
      <c r="E17" s="41" t="s">
        <v>5462</v>
      </c>
      <c r="F17" s="41" t="s">
        <v>5463</v>
      </c>
      <c r="G17" s="41">
        <v>110.6</v>
      </c>
      <c r="H17" s="41">
        <v>86.66</v>
      </c>
      <c r="I17" s="41">
        <v>96.23</v>
      </c>
      <c r="J17" s="41">
        <v>1</v>
      </c>
    </row>
    <row r="18" spans="1:10" ht="27" customHeight="1">
      <c r="A18" s="35">
        <v>16</v>
      </c>
      <c r="B18" s="41" t="s">
        <v>5464</v>
      </c>
      <c r="C18" s="41" t="s">
        <v>5465</v>
      </c>
      <c r="D18" s="41" t="s">
        <v>5461</v>
      </c>
      <c r="E18" s="41" t="s">
        <v>5466</v>
      </c>
      <c r="F18" s="41" t="s">
        <v>5467</v>
      </c>
      <c r="G18" s="41">
        <v>93.69</v>
      </c>
      <c r="H18" s="41">
        <v>83</v>
      </c>
      <c r="I18" s="41">
        <v>87.27</v>
      </c>
      <c r="J18" s="41">
        <v>1</v>
      </c>
    </row>
    <row r="19" spans="1:10" ht="27" customHeight="1">
      <c r="A19" s="35">
        <v>17</v>
      </c>
      <c r="B19" s="41" t="s">
        <v>5468</v>
      </c>
      <c r="C19" s="41" t="s">
        <v>5469</v>
      </c>
      <c r="D19" s="41" t="s">
        <v>5470</v>
      </c>
      <c r="E19" s="41" t="s">
        <v>5471</v>
      </c>
      <c r="F19" s="41" t="s">
        <v>5472</v>
      </c>
      <c r="G19" s="41">
        <v>107.26</v>
      </c>
      <c r="H19" s="41">
        <v>83.66</v>
      </c>
      <c r="I19" s="41">
        <v>93.1</v>
      </c>
      <c r="J19" s="41">
        <v>1</v>
      </c>
    </row>
    <row r="20" spans="1:10" ht="27" customHeight="1">
      <c r="A20" s="35">
        <v>18</v>
      </c>
      <c r="B20" s="41" t="s">
        <v>5473</v>
      </c>
      <c r="C20" s="41" t="s">
        <v>5474</v>
      </c>
      <c r="D20" s="41" t="s">
        <v>5470</v>
      </c>
      <c r="E20" s="41" t="s">
        <v>5475</v>
      </c>
      <c r="F20" s="41" t="s">
        <v>5476</v>
      </c>
      <c r="G20" s="41">
        <v>115.23</v>
      </c>
      <c r="H20" s="41">
        <v>80</v>
      </c>
      <c r="I20" s="41">
        <v>94.09</v>
      </c>
      <c r="J20" s="41">
        <v>1</v>
      </c>
    </row>
    <row r="21" spans="1:10" ht="27" customHeight="1">
      <c r="A21" s="35">
        <v>19</v>
      </c>
      <c r="B21" s="41" t="s">
        <v>5477</v>
      </c>
      <c r="C21" s="41" t="s">
        <v>5478</v>
      </c>
      <c r="D21" s="41" t="s">
        <v>5479</v>
      </c>
      <c r="E21" s="41" t="s">
        <v>5480</v>
      </c>
      <c r="F21" s="41" t="s">
        <v>5481</v>
      </c>
      <c r="G21" s="41">
        <v>114.83</v>
      </c>
      <c r="H21" s="41">
        <v>84</v>
      </c>
      <c r="I21" s="41">
        <v>96.33</v>
      </c>
      <c r="J21" s="41">
        <v>1</v>
      </c>
    </row>
    <row r="22" spans="1:10" ht="27" customHeight="1">
      <c r="A22" s="35">
        <v>20</v>
      </c>
      <c r="B22" s="41" t="s">
        <v>5482</v>
      </c>
      <c r="C22" s="41" t="s">
        <v>5483</v>
      </c>
      <c r="D22" s="41" t="s">
        <v>5479</v>
      </c>
      <c r="E22" s="41" t="s">
        <v>5484</v>
      </c>
      <c r="F22" s="41" t="s">
        <v>5485</v>
      </c>
      <c r="G22" s="41">
        <v>108.8</v>
      </c>
      <c r="H22" s="41">
        <v>83.33</v>
      </c>
      <c r="I22" s="41">
        <v>93.51</v>
      </c>
      <c r="J22" s="41">
        <v>1</v>
      </c>
    </row>
    <row r="23" spans="1:10" ht="27" customHeight="1">
      <c r="A23" s="35">
        <v>21</v>
      </c>
      <c r="B23" s="41" t="s">
        <v>5486</v>
      </c>
      <c r="C23" s="41" t="s">
        <v>5487</v>
      </c>
      <c r="D23" s="41" t="s">
        <v>5479</v>
      </c>
      <c r="E23" s="41" t="s">
        <v>5488</v>
      </c>
      <c r="F23" s="41" t="s">
        <v>5489</v>
      </c>
      <c r="G23" s="41">
        <v>115.79</v>
      </c>
      <c r="H23" s="41">
        <v>84</v>
      </c>
      <c r="I23" s="41">
        <v>96.71</v>
      </c>
      <c r="J23" s="41">
        <v>1</v>
      </c>
    </row>
    <row r="24" spans="1:10" ht="27" customHeight="1">
      <c r="A24" s="35">
        <v>22</v>
      </c>
      <c r="B24" s="41" t="s">
        <v>5490</v>
      </c>
      <c r="C24" s="41" t="s">
        <v>5491</v>
      </c>
      <c r="D24" s="41" t="s">
        <v>5479</v>
      </c>
      <c r="E24" s="41" t="s">
        <v>5492</v>
      </c>
      <c r="F24" s="41" t="s">
        <v>5493</v>
      </c>
      <c r="G24" s="41">
        <v>101.06</v>
      </c>
      <c r="H24" s="41">
        <v>84.33</v>
      </c>
      <c r="I24" s="41">
        <v>91.02</v>
      </c>
      <c r="J24" s="41">
        <v>1</v>
      </c>
    </row>
    <row r="25" spans="1:10" ht="27" customHeight="1">
      <c r="A25" s="35">
        <v>23</v>
      </c>
      <c r="B25" s="41" t="s">
        <v>5494</v>
      </c>
      <c r="C25" s="41" t="s">
        <v>5495</v>
      </c>
      <c r="D25" s="41" t="s">
        <v>5479</v>
      </c>
      <c r="E25" s="41" t="s">
        <v>5496</v>
      </c>
      <c r="F25" s="41" t="s">
        <v>5497</v>
      </c>
      <c r="G25" s="41">
        <v>107.44</v>
      </c>
      <c r="H25" s="41">
        <v>79.66</v>
      </c>
      <c r="I25" s="41">
        <v>90.77</v>
      </c>
      <c r="J25" s="41">
        <v>1</v>
      </c>
    </row>
    <row r="26" spans="1:10" ht="27" customHeight="1">
      <c r="A26" s="35">
        <v>24</v>
      </c>
      <c r="B26" s="41" t="s">
        <v>5498</v>
      </c>
      <c r="C26" s="41" t="s">
        <v>5499</v>
      </c>
      <c r="D26" s="41" t="s">
        <v>5479</v>
      </c>
      <c r="E26" s="41" t="s">
        <v>5500</v>
      </c>
      <c r="F26" s="41" t="s">
        <v>5501</v>
      </c>
      <c r="G26" s="41">
        <v>116.49</v>
      </c>
      <c r="H26" s="41">
        <v>82.66</v>
      </c>
      <c r="I26" s="41">
        <v>96.19</v>
      </c>
      <c r="J26" s="41">
        <v>1</v>
      </c>
    </row>
    <row r="27" spans="1:10" ht="27" customHeight="1">
      <c r="A27" s="35">
        <v>25</v>
      </c>
      <c r="B27" s="41" t="s">
        <v>5502</v>
      </c>
      <c r="C27" s="41" t="s">
        <v>5503</v>
      </c>
      <c r="D27" s="41" t="s">
        <v>5504</v>
      </c>
      <c r="E27" s="41" t="s">
        <v>5505</v>
      </c>
      <c r="F27" s="41" t="s">
        <v>5506</v>
      </c>
      <c r="G27" s="41">
        <v>109.17</v>
      </c>
      <c r="H27" s="41">
        <v>83</v>
      </c>
      <c r="I27" s="41">
        <v>93.46</v>
      </c>
      <c r="J27" s="41">
        <v>1</v>
      </c>
    </row>
    <row r="28" spans="1:10" ht="27" customHeight="1">
      <c r="A28" s="35">
        <v>26</v>
      </c>
      <c r="B28" s="41" t="s">
        <v>5507</v>
      </c>
      <c r="C28" s="41" t="s">
        <v>5508</v>
      </c>
      <c r="D28" s="41" t="s">
        <v>5504</v>
      </c>
      <c r="E28" s="41" t="s">
        <v>5509</v>
      </c>
      <c r="F28" s="41" t="s">
        <v>5510</v>
      </c>
      <c r="G28" s="41">
        <v>115.16</v>
      </c>
      <c r="H28" s="41">
        <v>85.33</v>
      </c>
      <c r="I28" s="41">
        <v>97.26</v>
      </c>
      <c r="J28" s="41">
        <v>1</v>
      </c>
    </row>
    <row r="29" spans="1:10" ht="27" customHeight="1">
      <c r="A29" s="35">
        <v>27</v>
      </c>
      <c r="B29" s="41" t="s">
        <v>5511</v>
      </c>
      <c r="C29" s="41" t="s">
        <v>5512</v>
      </c>
      <c r="D29" s="41" t="s">
        <v>5504</v>
      </c>
      <c r="E29" s="41" t="s">
        <v>5513</v>
      </c>
      <c r="F29" s="41" t="s">
        <v>5514</v>
      </c>
      <c r="G29" s="41">
        <v>113.49</v>
      </c>
      <c r="H29" s="41">
        <v>83</v>
      </c>
      <c r="I29" s="41">
        <v>95.19</v>
      </c>
      <c r="J29" s="41">
        <v>1</v>
      </c>
    </row>
    <row r="30" spans="1:10" ht="27" customHeight="1">
      <c r="A30" s="35">
        <v>28</v>
      </c>
      <c r="B30" s="41" t="s">
        <v>5515</v>
      </c>
      <c r="C30" s="41" t="s">
        <v>5516</v>
      </c>
      <c r="D30" s="41" t="s">
        <v>5517</v>
      </c>
      <c r="E30" s="41" t="s">
        <v>5518</v>
      </c>
      <c r="F30" s="41" t="s">
        <v>5519</v>
      </c>
      <c r="G30" s="41">
        <v>112.67</v>
      </c>
      <c r="H30" s="41">
        <v>81.33</v>
      </c>
      <c r="I30" s="41">
        <v>93.86</v>
      </c>
      <c r="J30" s="41">
        <v>1</v>
      </c>
    </row>
    <row r="31" spans="1:10" ht="27" customHeight="1">
      <c r="A31" s="35">
        <v>29</v>
      </c>
      <c r="B31" s="41" t="s">
        <v>5520</v>
      </c>
      <c r="C31" s="41" t="s">
        <v>5521</v>
      </c>
      <c r="D31" s="41" t="s">
        <v>5517</v>
      </c>
      <c r="E31" s="41" t="s">
        <v>5522</v>
      </c>
      <c r="F31" s="41" t="s">
        <v>5523</v>
      </c>
      <c r="G31" s="41">
        <v>114.43</v>
      </c>
      <c r="H31" s="41">
        <v>81.33</v>
      </c>
      <c r="I31" s="41">
        <v>94.57</v>
      </c>
      <c r="J31" s="41">
        <v>1</v>
      </c>
    </row>
    <row r="32" spans="1:10" ht="27" customHeight="1">
      <c r="A32" s="35">
        <v>30</v>
      </c>
      <c r="B32" s="41" t="s">
        <v>5524</v>
      </c>
      <c r="C32" s="41" t="s">
        <v>5525</v>
      </c>
      <c r="D32" s="41" t="s">
        <v>5517</v>
      </c>
      <c r="E32" s="41" t="s">
        <v>5522</v>
      </c>
      <c r="F32" s="41" t="s">
        <v>5523</v>
      </c>
      <c r="G32" s="41">
        <v>112.18</v>
      </c>
      <c r="H32" s="41">
        <v>82.66</v>
      </c>
      <c r="I32" s="41">
        <v>94.46</v>
      </c>
      <c r="J32" s="41">
        <v>2</v>
      </c>
    </row>
    <row r="33" spans="1:10" ht="27" customHeight="1">
      <c r="A33" s="35">
        <v>31</v>
      </c>
      <c r="B33" s="41" t="s">
        <v>5526</v>
      </c>
      <c r="C33" s="41" t="s">
        <v>5527</v>
      </c>
      <c r="D33" s="41" t="s">
        <v>5517</v>
      </c>
      <c r="E33" s="41" t="s">
        <v>5522</v>
      </c>
      <c r="F33" s="41" t="s">
        <v>5523</v>
      </c>
      <c r="G33" s="41">
        <v>110.38</v>
      </c>
      <c r="H33" s="41">
        <v>82.33</v>
      </c>
      <c r="I33" s="41">
        <v>93.55</v>
      </c>
      <c r="J33" s="41">
        <v>3</v>
      </c>
    </row>
    <row r="34" spans="1:10" ht="27" customHeight="1">
      <c r="A34" s="35">
        <v>32</v>
      </c>
      <c r="B34" s="41" t="s">
        <v>5528</v>
      </c>
      <c r="C34" s="41" t="s">
        <v>5529</v>
      </c>
      <c r="D34" s="41" t="s">
        <v>5517</v>
      </c>
      <c r="E34" s="41" t="s">
        <v>5530</v>
      </c>
      <c r="F34" s="41" t="s">
        <v>5531</v>
      </c>
      <c r="G34" s="41">
        <v>113.29</v>
      </c>
      <c r="H34" s="41">
        <v>86.33</v>
      </c>
      <c r="I34" s="41">
        <v>97.11</v>
      </c>
      <c r="J34" s="41">
        <v>1</v>
      </c>
    </row>
    <row r="35" spans="1:10" ht="27" customHeight="1">
      <c r="A35" s="35">
        <v>33</v>
      </c>
      <c r="B35" s="41" t="s">
        <v>5532</v>
      </c>
      <c r="C35" s="41" t="s">
        <v>5533</v>
      </c>
      <c r="D35" s="41" t="s">
        <v>5517</v>
      </c>
      <c r="E35" s="41" t="s">
        <v>5534</v>
      </c>
      <c r="F35" s="41" t="s">
        <v>5535</v>
      </c>
      <c r="G35" s="41">
        <v>108.71</v>
      </c>
      <c r="H35" s="41">
        <v>84.66</v>
      </c>
      <c r="I35" s="41">
        <v>94.28</v>
      </c>
      <c r="J35" s="41">
        <v>1</v>
      </c>
    </row>
    <row r="36" spans="1:10" ht="27" customHeight="1">
      <c r="A36" s="35">
        <v>34</v>
      </c>
      <c r="B36" s="41" t="s">
        <v>5536</v>
      </c>
      <c r="C36" s="41" t="s">
        <v>5537</v>
      </c>
      <c r="D36" s="41" t="s">
        <v>5517</v>
      </c>
      <c r="E36" s="41" t="s">
        <v>5538</v>
      </c>
      <c r="F36" s="41" t="s">
        <v>5539</v>
      </c>
      <c r="G36" s="41">
        <v>108.57</v>
      </c>
      <c r="H36" s="41">
        <v>83</v>
      </c>
      <c r="I36" s="41">
        <v>93.22</v>
      </c>
      <c r="J36" s="41">
        <v>1</v>
      </c>
    </row>
    <row r="37" spans="1:10" ht="27" customHeight="1">
      <c r="A37" s="35">
        <v>35</v>
      </c>
      <c r="B37" s="41" t="s">
        <v>5540</v>
      </c>
      <c r="C37" s="41" t="s">
        <v>5541</v>
      </c>
      <c r="D37" s="41" t="s">
        <v>5517</v>
      </c>
      <c r="E37" s="41" t="s">
        <v>5542</v>
      </c>
      <c r="F37" s="41" t="s">
        <v>5543</v>
      </c>
      <c r="G37" s="41">
        <v>111.76</v>
      </c>
      <c r="H37" s="41">
        <v>83.66</v>
      </c>
      <c r="I37" s="41">
        <v>94.9</v>
      </c>
      <c r="J37" s="41">
        <v>1</v>
      </c>
    </row>
    <row r="38" spans="1:10" ht="27" customHeight="1">
      <c r="A38" s="35">
        <v>36</v>
      </c>
      <c r="B38" s="41" t="s">
        <v>5544</v>
      </c>
      <c r="C38" s="41" t="s">
        <v>5545</v>
      </c>
      <c r="D38" s="41" t="s">
        <v>5517</v>
      </c>
      <c r="E38" s="41" t="s">
        <v>5546</v>
      </c>
      <c r="F38" s="41" t="s">
        <v>5547</v>
      </c>
      <c r="G38" s="41">
        <v>113.56</v>
      </c>
      <c r="H38" s="41">
        <v>85.66</v>
      </c>
      <c r="I38" s="41">
        <v>96.82</v>
      </c>
      <c r="J38" s="41">
        <v>1</v>
      </c>
    </row>
    <row r="39" spans="1:10" ht="27" customHeight="1">
      <c r="A39" s="35">
        <v>37</v>
      </c>
      <c r="B39" s="41" t="s">
        <v>5548</v>
      </c>
      <c r="C39" s="41" t="s">
        <v>5549</v>
      </c>
      <c r="D39" s="41" t="s">
        <v>5517</v>
      </c>
      <c r="E39" s="41" t="s">
        <v>5546</v>
      </c>
      <c r="F39" s="41" t="s">
        <v>5547</v>
      </c>
      <c r="G39" s="41">
        <v>107.85</v>
      </c>
      <c r="H39" s="41">
        <v>84.33</v>
      </c>
      <c r="I39" s="41">
        <v>93.73</v>
      </c>
      <c r="J39" s="41">
        <v>2</v>
      </c>
    </row>
    <row r="40" spans="1:10" ht="27" customHeight="1">
      <c r="A40" s="35">
        <v>38</v>
      </c>
      <c r="B40" s="41" t="s">
        <v>5550</v>
      </c>
      <c r="C40" s="41" t="s">
        <v>5551</v>
      </c>
      <c r="D40" s="41" t="s">
        <v>5517</v>
      </c>
      <c r="E40" s="41" t="s">
        <v>5552</v>
      </c>
      <c r="F40" s="41" t="s">
        <v>5553</v>
      </c>
      <c r="G40" s="41">
        <v>108.49</v>
      </c>
      <c r="H40" s="41">
        <v>81</v>
      </c>
      <c r="I40" s="41">
        <v>91.99</v>
      </c>
      <c r="J40" s="41">
        <v>1</v>
      </c>
    </row>
    <row r="41" spans="1:10" ht="27" customHeight="1">
      <c r="A41" s="35">
        <v>39</v>
      </c>
      <c r="B41" s="41" t="s">
        <v>5554</v>
      </c>
      <c r="C41" s="41" t="s">
        <v>5555</v>
      </c>
      <c r="D41" s="41" t="s">
        <v>5517</v>
      </c>
      <c r="E41" s="41" t="s">
        <v>5556</v>
      </c>
      <c r="F41" s="41" t="s">
        <v>5557</v>
      </c>
      <c r="G41" s="41">
        <v>100.93</v>
      </c>
      <c r="H41" s="41">
        <v>85.33</v>
      </c>
      <c r="I41" s="41">
        <v>91.57</v>
      </c>
      <c r="J41" s="41">
        <v>1</v>
      </c>
    </row>
    <row r="42" spans="1:10" ht="27" customHeight="1">
      <c r="A42" s="35">
        <v>40</v>
      </c>
      <c r="B42" s="41" t="s">
        <v>5558</v>
      </c>
      <c r="C42" s="41" t="s">
        <v>5559</v>
      </c>
      <c r="D42" s="41" t="s">
        <v>5517</v>
      </c>
      <c r="E42" s="41" t="s">
        <v>5560</v>
      </c>
      <c r="F42" s="41" t="s">
        <v>5561</v>
      </c>
      <c r="G42" s="41">
        <v>118.01</v>
      </c>
      <c r="H42" s="41">
        <v>79.66</v>
      </c>
      <c r="I42" s="41">
        <v>95</v>
      </c>
      <c r="J42" s="41">
        <v>1</v>
      </c>
    </row>
    <row r="43" spans="1:10" ht="27" customHeight="1">
      <c r="A43" s="35">
        <v>41</v>
      </c>
      <c r="B43" s="41" t="s">
        <v>5562</v>
      </c>
      <c r="C43" s="41" t="s">
        <v>5563</v>
      </c>
      <c r="D43" s="41" t="s">
        <v>5564</v>
      </c>
      <c r="E43" s="41" t="s">
        <v>5565</v>
      </c>
      <c r="F43" s="41" t="s">
        <v>5566</v>
      </c>
      <c r="G43" s="41">
        <v>108.04</v>
      </c>
      <c r="H43" s="41">
        <v>82.33</v>
      </c>
      <c r="I43" s="41">
        <v>92.61</v>
      </c>
      <c r="J43" s="41">
        <v>1</v>
      </c>
    </row>
    <row r="44" spans="1:10" ht="27" customHeight="1">
      <c r="A44" s="35">
        <v>42</v>
      </c>
      <c r="B44" s="41" t="s">
        <v>5567</v>
      </c>
      <c r="C44" s="41" t="s">
        <v>5568</v>
      </c>
      <c r="D44" s="41" t="s">
        <v>5564</v>
      </c>
      <c r="E44" s="41" t="s">
        <v>5569</v>
      </c>
      <c r="F44" s="41" t="s">
        <v>5570</v>
      </c>
      <c r="G44" s="41">
        <v>109.84</v>
      </c>
      <c r="H44" s="41">
        <v>84.66</v>
      </c>
      <c r="I44" s="41">
        <v>94.73</v>
      </c>
      <c r="J44" s="41">
        <v>1</v>
      </c>
    </row>
    <row r="45" spans="1:10" ht="27" customHeight="1">
      <c r="A45" s="35">
        <v>43</v>
      </c>
      <c r="B45" s="41" t="s">
        <v>5571</v>
      </c>
      <c r="C45" s="41" t="s">
        <v>5572</v>
      </c>
      <c r="D45" s="41" t="s">
        <v>5564</v>
      </c>
      <c r="E45" s="41" t="s">
        <v>5573</v>
      </c>
      <c r="F45" s="41" t="s">
        <v>5574</v>
      </c>
      <c r="G45" s="41">
        <v>114.85</v>
      </c>
      <c r="H45" s="41">
        <v>77.33</v>
      </c>
      <c r="I45" s="41">
        <v>92.33</v>
      </c>
      <c r="J45" s="41">
        <v>1</v>
      </c>
    </row>
    <row r="46" spans="1:10" ht="27" customHeight="1">
      <c r="A46" s="35">
        <v>44</v>
      </c>
      <c r="B46" s="41" t="s">
        <v>5575</v>
      </c>
      <c r="C46" s="41" t="s">
        <v>5576</v>
      </c>
      <c r="D46" s="41" t="s">
        <v>5577</v>
      </c>
      <c r="E46" s="41" t="s">
        <v>5578</v>
      </c>
      <c r="F46" s="41" t="s">
        <v>5579</v>
      </c>
      <c r="G46" s="41">
        <v>117.16</v>
      </c>
      <c r="H46" s="41">
        <v>83.66</v>
      </c>
      <c r="I46" s="41">
        <v>97.06</v>
      </c>
      <c r="J46" s="41">
        <v>1</v>
      </c>
    </row>
    <row r="47" spans="1:10" ht="27" customHeight="1">
      <c r="A47" s="35">
        <v>45</v>
      </c>
      <c r="B47" s="41" t="s">
        <v>5580</v>
      </c>
      <c r="C47" s="41" t="s">
        <v>5581</v>
      </c>
      <c r="D47" s="41" t="s">
        <v>5577</v>
      </c>
      <c r="E47" s="41" t="s">
        <v>5578</v>
      </c>
      <c r="F47" s="41" t="s">
        <v>5579</v>
      </c>
      <c r="G47" s="41">
        <v>114.4</v>
      </c>
      <c r="H47" s="41">
        <v>82</v>
      </c>
      <c r="I47" s="41">
        <v>94.96</v>
      </c>
      <c r="J47" s="41">
        <v>2</v>
      </c>
    </row>
    <row r="48" spans="1:10" ht="27" customHeight="1">
      <c r="A48" s="35">
        <v>46</v>
      </c>
      <c r="B48" s="41" t="s">
        <v>5582</v>
      </c>
      <c r="C48" s="41" t="s">
        <v>5583</v>
      </c>
      <c r="D48" s="41" t="s">
        <v>5577</v>
      </c>
      <c r="E48" s="41" t="s">
        <v>5584</v>
      </c>
      <c r="F48" s="41" t="s">
        <v>5585</v>
      </c>
      <c r="G48" s="41">
        <v>111.59</v>
      </c>
      <c r="H48" s="41">
        <v>83.33</v>
      </c>
      <c r="I48" s="41">
        <v>94.63</v>
      </c>
      <c r="J48" s="41">
        <v>1</v>
      </c>
    </row>
    <row r="49" spans="1:10" ht="27" customHeight="1">
      <c r="A49" s="35">
        <v>47</v>
      </c>
      <c r="B49" s="41" t="s">
        <v>5586</v>
      </c>
      <c r="C49" s="41" t="s">
        <v>5587</v>
      </c>
      <c r="D49" s="41" t="s">
        <v>5577</v>
      </c>
      <c r="E49" s="41" t="s">
        <v>5584</v>
      </c>
      <c r="F49" s="41" t="s">
        <v>5585</v>
      </c>
      <c r="G49" s="41">
        <v>109.29</v>
      </c>
      <c r="H49" s="41">
        <v>82.33</v>
      </c>
      <c r="I49" s="41">
        <v>93.11</v>
      </c>
      <c r="J49" s="41">
        <v>2</v>
      </c>
    </row>
    <row r="50" spans="1:10" ht="27" customHeight="1">
      <c r="A50" s="35">
        <v>48</v>
      </c>
      <c r="B50" s="41" t="s">
        <v>5588</v>
      </c>
      <c r="C50" s="41" t="s">
        <v>5589</v>
      </c>
      <c r="D50" s="41" t="s">
        <v>5577</v>
      </c>
      <c r="E50" s="41" t="s">
        <v>5590</v>
      </c>
      <c r="F50" s="41" t="s">
        <v>5591</v>
      </c>
      <c r="G50" s="41">
        <v>117.73</v>
      </c>
      <c r="H50" s="41">
        <v>87</v>
      </c>
      <c r="I50" s="41">
        <v>99.29</v>
      </c>
      <c r="J50" s="41">
        <v>1</v>
      </c>
    </row>
    <row r="51" spans="1:10" ht="27" customHeight="1">
      <c r="A51" s="35">
        <v>49</v>
      </c>
      <c r="B51" s="41" t="s">
        <v>5592</v>
      </c>
      <c r="C51" s="41" t="s">
        <v>5593</v>
      </c>
      <c r="D51" s="41" t="s">
        <v>5577</v>
      </c>
      <c r="E51" s="41" t="s">
        <v>5590</v>
      </c>
      <c r="F51" s="41" t="s">
        <v>5591</v>
      </c>
      <c r="G51" s="41">
        <v>112.81</v>
      </c>
      <c r="H51" s="41">
        <v>87.66</v>
      </c>
      <c r="I51" s="41">
        <v>97.72</v>
      </c>
      <c r="J51" s="41">
        <v>2</v>
      </c>
    </row>
    <row r="52" spans="1:10" ht="27" customHeight="1">
      <c r="A52" s="35">
        <v>50</v>
      </c>
      <c r="B52" s="41" t="s">
        <v>5594</v>
      </c>
      <c r="C52" s="41" t="s">
        <v>5595</v>
      </c>
      <c r="D52" s="41" t="s">
        <v>5577</v>
      </c>
      <c r="E52" s="41" t="s">
        <v>5596</v>
      </c>
      <c r="F52" s="41" t="s">
        <v>5597</v>
      </c>
      <c r="G52" s="41">
        <v>115.04</v>
      </c>
      <c r="H52" s="41">
        <v>83.33</v>
      </c>
      <c r="I52" s="41">
        <v>96.01</v>
      </c>
      <c r="J52" s="41">
        <v>1</v>
      </c>
    </row>
    <row r="53" spans="1:10" ht="27" customHeight="1">
      <c r="A53" s="35">
        <v>51</v>
      </c>
      <c r="B53" s="41" t="s">
        <v>5598</v>
      </c>
      <c r="C53" s="41" t="s">
        <v>5599</v>
      </c>
      <c r="D53" s="41" t="s">
        <v>5577</v>
      </c>
      <c r="E53" s="41" t="s">
        <v>5596</v>
      </c>
      <c r="F53" s="41" t="s">
        <v>5597</v>
      </c>
      <c r="G53" s="41">
        <v>116.9</v>
      </c>
      <c r="H53" s="41">
        <v>80.66</v>
      </c>
      <c r="I53" s="41">
        <v>95.15</v>
      </c>
      <c r="J53" s="41">
        <v>2</v>
      </c>
    </row>
    <row r="54" spans="1:10" ht="27" customHeight="1">
      <c r="A54" s="35">
        <v>52</v>
      </c>
      <c r="B54" s="41" t="s">
        <v>5600</v>
      </c>
      <c r="C54" s="41" t="s">
        <v>5601</v>
      </c>
      <c r="D54" s="41" t="s">
        <v>5577</v>
      </c>
      <c r="E54" s="41" t="s">
        <v>5602</v>
      </c>
      <c r="F54" s="41" t="s">
        <v>5603</v>
      </c>
      <c r="G54" s="41">
        <v>106.83</v>
      </c>
      <c r="H54" s="41">
        <v>82.66</v>
      </c>
      <c r="I54" s="41">
        <v>92.32</v>
      </c>
      <c r="J54" s="41">
        <v>1</v>
      </c>
    </row>
    <row r="55" spans="1:10" ht="27" customHeight="1">
      <c r="A55" s="35">
        <v>53</v>
      </c>
      <c r="B55" s="41" t="s">
        <v>5604</v>
      </c>
      <c r="C55" s="41" t="s">
        <v>5605</v>
      </c>
      <c r="D55" s="41" t="s">
        <v>5577</v>
      </c>
      <c r="E55" s="41" t="s">
        <v>5606</v>
      </c>
      <c r="F55" s="41" t="s">
        <v>5607</v>
      </c>
      <c r="G55" s="41">
        <v>106.63</v>
      </c>
      <c r="H55" s="41">
        <v>83</v>
      </c>
      <c r="I55" s="41">
        <v>92.45</v>
      </c>
      <c r="J55" s="41">
        <v>1</v>
      </c>
    </row>
    <row r="56" spans="1:10" ht="27" customHeight="1">
      <c r="A56" s="35">
        <v>54</v>
      </c>
      <c r="B56" s="41" t="s">
        <v>5608</v>
      </c>
      <c r="C56" s="41" t="s">
        <v>5609</v>
      </c>
      <c r="D56" s="41" t="s">
        <v>5577</v>
      </c>
      <c r="E56" s="41" t="s">
        <v>5610</v>
      </c>
      <c r="F56" s="41" t="s">
        <v>5611</v>
      </c>
      <c r="G56" s="41">
        <v>105.43</v>
      </c>
      <c r="H56" s="41">
        <v>84.33</v>
      </c>
      <c r="I56" s="41">
        <v>92.77</v>
      </c>
      <c r="J56" s="41">
        <v>1</v>
      </c>
    </row>
    <row r="57" spans="1:10" ht="27" customHeight="1">
      <c r="A57" s="35">
        <v>55</v>
      </c>
      <c r="B57" s="41" t="s">
        <v>5612</v>
      </c>
      <c r="C57" s="41" t="s">
        <v>5613</v>
      </c>
      <c r="D57" s="41" t="s">
        <v>5577</v>
      </c>
      <c r="E57" s="41" t="s">
        <v>5614</v>
      </c>
      <c r="F57" s="41" t="s">
        <v>5615</v>
      </c>
      <c r="G57" s="41">
        <v>111.06</v>
      </c>
      <c r="H57" s="41">
        <v>80.66</v>
      </c>
      <c r="I57" s="41">
        <v>92.82</v>
      </c>
      <c r="J57" s="41">
        <v>1</v>
      </c>
    </row>
    <row r="58" spans="1:10" ht="27" customHeight="1">
      <c r="A58" s="35">
        <v>56</v>
      </c>
      <c r="B58" s="41" t="s">
        <v>5616</v>
      </c>
      <c r="C58" s="41" t="s">
        <v>5617</v>
      </c>
      <c r="D58" s="41" t="s">
        <v>5577</v>
      </c>
      <c r="E58" s="41" t="s">
        <v>5614</v>
      </c>
      <c r="F58" s="41" t="s">
        <v>5615</v>
      </c>
      <c r="G58" s="41">
        <v>102.39</v>
      </c>
      <c r="H58" s="41">
        <v>85.33</v>
      </c>
      <c r="I58" s="41">
        <v>92.15</v>
      </c>
      <c r="J58" s="41">
        <v>2</v>
      </c>
    </row>
    <row r="59" spans="1:10" ht="27" customHeight="1">
      <c r="A59" s="35">
        <v>57</v>
      </c>
      <c r="B59" s="41" t="s">
        <v>5618</v>
      </c>
      <c r="C59" s="41" t="s">
        <v>5619</v>
      </c>
      <c r="D59" s="41" t="s">
        <v>5577</v>
      </c>
      <c r="E59" s="41" t="s">
        <v>5620</v>
      </c>
      <c r="F59" s="41" t="s">
        <v>5621</v>
      </c>
      <c r="G59" s="41">
        <v>102.21</v>
      </c>
      <c r="H59" s="41">
        <v>83.33</v>
      </c>
      <c r="I59" s="41">
        <v>90.88</v>
      </c>
      <c r="J59" s="41">
        <v>1</v>
      </c>
    </row>
    <row r="60" spans="1:10" ht="27" customHeight="1">
      <c r="A60" s="35">
        <v>58</v>
      </c>
      <c r="B60" s="41" t="s">
        <v>5622</v>
      </c>
      <c r="C60" s="41" t="s">
        <v>5623</v>
      </c>
      <c r="D60" s="41" t="s">
        <v>5624</v>
      </c>
      <c r="E60" s="41" t="s">
        <v>5625</v>
      </c>
      <c r="F60" s="41" t="s">
        <v>5626</v>
      </c>
      <c r="G60" s="41">
        <v>114.96</v>
      </c>
      <c r="H60" s="41">
        <v>82</v>
      </c>
      <c r="I60" s="41">
        <v>95.18</v>
      </c>
      <c r="J60" s="41">
        <v>1</v>
      </c>
    </row>
    <row r="61" spans="1:10" ht="27" customHeight="1">
      <c r="A61" s="35">
        <v>59</v>
      </c>
      <c r="B61" s="41" t="s">
        <v>5627</v>
      </c>
      <c r="C61" s="41" t="s">
        <v>5628</v>
      </c>
      <c r="D61" s="41" t="s">
        <v>5624</v>
      </c>
      <c r="E61" s="41" t="s">
        <v>5629</v>
      </c>
      <c r="F61" s="41" t="s">
        <v>5630</v>
      </c>
      <c r="G61" s="41">
        <v>104.61</v>
      </c>
      <c r="H61" s="41">
        <v>83</v>
      </c>
      <c r="I61" s="41">
        <v>91.64</v>
      </c>
      <c r="J61" s="41">
        <v>1</v>
      </c>
    </row>
    <row r="62" spans="1:10" ht="27" customHeight="1">
      <c r="A62" s="35">
        <v>60</v>
      </c>
      <c r="B62" s="41" t="s">
        <v>5631</v>
      </c>
      <c r="C62" s="41" t="s">
        <v>5632</v>
      </c>
      <c r="D62" s="41" t="s">
        <v>5624</v>
      </c>
      <c r="E62" s="41" t="s">
        <v>5633</v>
      </c>
      <c r="F62" s="41" t="s">
        <v>5634</v>
      </c>
      <c r="G62" s="41">
        <v>114.59</v>
      </c>
      <c r="H62" s="41">
        <v>87.66</v>
      </c>
      <c r="I62" s="41">
        <v>98.43</v>
      </c>
      <c r="J62" s="41">
        <v>1</v>
      </c>
    </row>
    <row r="63" spans="1:10" ht="27" customHeight="1">
      <c r="A63" s="35">
        <v>61</v>
      </c>
      <c r="B63" s="41" t="s">
        <v>5635</v>
      </c>
      <c r="C63" s="41" t="s">
        <v>5636</v>
      </c>
      <c r="D63" s="41" t="s">
        <v>5624</v>
      </c>
      <c r="E63" s="41" t="s">
        <v>5637</v>
      </c>
      <c r="F63" s="41" t="s">
        <v>5638</v>
      </c>
      <c r="G63" s="41">
        <v>102.6</v>
      </c>
      <c r="H63" s="41">
        <v>81.33</v>
      </c>
      <c r="I63" s="41">
        <v>89.83</v>
      </c>
      <c r="J63" s="41">
        <v>1</v>
      </c>
    </row>
    <row r="64" spans="1:10" ht="27" customHeight="1">
      <c r="A64" s="35">
        <v>62</v>
      </c>
      <c r="B64" s="41" t="s">
        <v>5639</v>
      </c>
      <c r="C64" s="41" t="s">
        <v>5640</v>
      </c>
      <c r="D64" s="41" t="s">
        <v>5624</v>
      </c>
      <c r="E64" s="41" t="s">
        <v>5641</v>
      </c>
      <c r="F64" s="41" t="s">
        <v>5642</v>
      </c>
      <c r="G64" s="41">
        <v>103.01</v>
      </c>
      <c r="H64" s="41">
        <v>87</v>
      </c>
      <c r="I64" s="41">
        <v>93.4</v>
      </c>
      <c r="J64" s="41">
        <v>1</v>
      </c>
    </row>
    <row r="65" spans="1:10" ht="27" customHeight="1">
      <c r="A65" s="35">
        <v>63</v>
      </c>
      <c r="B65" s="41" t="s">
        <v>5643</v>
      </c>
      <c r="C65" s="41" t="s">
        <v>5644</v>
      </c>
      <c r="D65" s="41" t="s">
        <v>5624</v>
      </c>
      <c r="E65" s="41" t="s">
        <v>5645</v>
      </c>
      <c r="F65" s="41" t="s">
        <v>5646</v>
      </c>
      <c r="G65" s="41">
        <v>109.16</v>
      </c>
      <c r="H65" s="41">
        <v>82.66</v>
      </c>
      <c r="I65" s="41">
        <v>93.26</v>
      </c>
      <c r="J65" s="41">
        <v>1</v>
      </c>
    </row>
    <row r="66" spans="1:10" ht="27" customHeight="1">
      <c r="A66" s="35">
        <v>64</v>
      </c>
      <c r="B66" s="41" t="s">
        <v>5647</v>
      </c>
      <c r="C66" s="41" t="s">
        <v>5648</v>
      </c>
      <c r="D66" s="41" t="s">
        <v>5624</v>
      </c>
      <c r="E66" s="41" t="s">
        <v>5649</v>
      </c>
      <c r="F66" s="41" t="s">
        <v>5650</v>
      </c>
      <c r="G66" s="41">
        <v>98.06</v>
      </c>
      <c r="H66" s="41">
        <v>86.33</v>
      </c>
      <c r="I66" s="41">
        <v>91.02</v>
      </c>
      <c r="J66" s="41">
        <v>1</v>
      </c>
    </row>
    <row r="67" spans="1:10" ht="27" customHeight="1">
      <c r="A67" s="35">
        <v>65</v>
      </c>
      <c r="B67" s="41" t="s">
        <v>5651</v>
      </c>
      <c r="C67" s="41" t="s">
        <v>5652</v>
      </c>
      <c r="D67" s="41" t="s">
        <v>5479</v>
      </c>
      <c r="E67" s="41" t="s">
        <v>5653</v>
      </c>
      <c r="F67" s="41" t="s">
        <v>5654</v>
      </c>
      <c r="G67" s="41">
        <v>117.36</v>
      </c>
      <c r="H67" s="41">
        <v>78.66</v>
      </c>
      <c r="I67" s="41">
        <v>94.14</v>
      </c>
      <c r="J67" s="41">
        <v>1</v>
      </c>
    </row>
    <row r="68" spans="1:10" ht="27" customHeight="1">
      <c r="A68" s="35">
        <v>66</v>
      </c>
      <c r="B68" s="41" t="s">
        <v>5655</v>
      </c>
      <c r="C68" s="41" t="s">
        <v>5656</v>
      </c>
      <c r="D68" s="41" t="s">
        <v>5479</v>
      </c>
      <c r="E68" s="41" t="s">
        <v>5653</v>
      </c>
      <c r="F68" s="41" t="s">
        <v>5654</v>
      </c>
      <c r="G68" s="41">
        <v>111.59</v>
      </c>
      <c r="H68" s="41">
        <v>80.66</v>
      </c>
      <c r="I68" s="41">
        <v>93.03</v>
      </c>
      <c r="J68" s="41">
        <v>2</v>
      </c>
    </row>
    <row r="69" spans="1:10" ht="27" customHeight="1">
      <c r="A69" s="35">
        <v>67</v>
      </c>
      <c r="B69" s="41" t="s">
        <v>5657</v>
      </c>
      <c r="C69" s="41" t="s">
        <v>5658</v>
      </c>
      <c r="D69" s="41" t="s">
        <v>5479</v>
      </c>
      <c r="E69" s="41" t="s">
        <v>5653</v>
      </c>
      <c r="F69" s="41" t="s">
        <v>5654</v>
      </c>
      <c r="G69" s="41">
        <v>109.88</v>
      </c>
      <c r="H69" s="41">
        <v>81.33</v>
      </c>
      <c r="I69" s="41">
        <v>92.75</v>
      </c>
      <c r="J69" s="41">
        <v>3</v>
      </c>
    </row>
    <row r="70" spans="1:10" ht="27" customHeight="1">
      <c r="A70" s="35">
        <v>68</v>
      </c>
      <c r="B70" s="41" t="s">
        <v>5659</v>
      </c>
      <c r="C70" s="41" t="s">
        <v>5660</v>
      </c>
      <c r="D70" s="41" t="s">
        <v>5479</v>
      </c>
      <c r="E70" s="41" t="s">
        <v>5661</v>
      </c>
      <c r="F70" s="41" t="s">
        <v>5662</v>
      </c>
      <c r="G70" s="41">
        <v>111.46</v>
      </c>
      <c r="H70" s="41">
        <v>85</v>
      </c>
      <c r="I70" s="41">
        <v>95.58</v>
      </c>
      <c r="J70" s="41">
        <v>1</v>
      </c>
    </row>
    <row r="71" spans="1:10" ht="27" customHeight="1">
      <c r="A71" s="35">
        <v>69</v>
      </c>
      <c r="B71" s="41" t="s">
        <v>5663</v>
      </c>
      <c r="C71" s="41" t="s">
        <v>5664</v>
      </c>
      <c r="D71" s="41" t="s">
        <v>5479</v>
      </c>
      <c r="E71" s="41" t="s">
        <v>5665</v>
      </c>
      <c r="F71" s="41" t="s">
        <v>5666</v>
      </c>
      <c r="G71" s="41">
        <v>111.47</v>
      </c>
      <c r="H71" s="41">
        <v>85</v>
      </c>
      <c r="I71" s="41">
        <v>95.58</v>
      </c>
      <c r="J71" s="41">
        <v>1</v>
      </c>
    </row>
    <row r="72" spans="1:10" ht="27" customHeight="1">
      <c r="A72" s="35">
        <v>70</v>
      </c>
      <c r="B72" s="41" t="s">
        <v>5667</v>
      </c>
      <c r="C72" s="41" t="s">
        <v>5668</v>
      </c>
      <c r="D72" s="41" t="s">
        <v>5479</v>
      </c>
      <c r="E72" s="41" t="s">
        <v>5669</v>
      </c>
      <c r="F72" s="41" t="s">
        <v>5670</v>
      </c>
      <c r="G72" s="41">
        <v>102.25</v>
      </c>
      <c r="H72" s="41">
        <v>84</v>
      </c>
      <c r="I72" s="41">
        <v>91.3</v>
      </c>
      <c r="J72" s="41">
        <v>1</v>
      </c>
    </row>
    <row r="73" spans="1:10" ht="27" customHeight="1">
      <c r="A73" s="35">
        <v>71</v>
      </c>
      <c r="B73" s="41" t="s">
        <v>5671</v>
      </c>
      <c r="C73" s="41" t="s">
        <v>5672</v>
      </c>
      <c r="D73" s="41" t="s">
        <v>5479</v>
      </c>
      <c r="E73" s="41" t="s">
        <v>5673</v>
      </c>
      <c r="F73" s="41" t="s">
        <v>5674</v>
      </c>
      <c r="G73" s="41">
        <v>109.23</v>
      </c>
      <c r="H73" s="41">
        <v>84.66</v>
      </c>
      <c r="I73" s="41">
        <v>94.48</v>
      </c>
      <c r="J73" s="41">
        <v>1</v>
      </c>
    </row>
    <row r="74" spans="1:10" ht="27" customHeight="1">
      <c r="A74" s="35">
        <v>72</v>
      </c>
      <c r="B74" s="41" t="s">
        <v>5675</v>
      </c>
      <c r="C74" s="41" t="s">
        <v>5676</v>
      </c>
      <c r="D74" s="41" t="s">
        <v>5479</v>
      </c>
      <c r="E74" s="41" t="s">
        <v>5677</v>
      </c>
      <c r="F74" s="41" t="s">
        <v>5678</v>
      </c>
      <c r="G74" s="41">
        <v>116.35</v>
      </c>
      <c r="H74" s="41">
        <v>82</v>
      </c>
      <c r="I74" s="41">
        <v>95.74</v>
      </c>
      <c r="J74" s="41">
        <v>1</v>
      </c>
    </row>
    <row r="75" spans="1:10" ht="27" customHeight="1">
      <c r="A75" s="35">
        <v>73</v>
      </c>
      <c r="B75" s="41" t="s">
        <v>5679</v>
      </c>
      <c r="C75" s="41" t="s">
        <v>5680</v>
      </c>
      <c r="D75" s="41" t="s">
        <v>5479</v>
      </c>
      <c r="E75" s="41" t="s">
        <v>5681</v>
      </c>
      <c r="F75" s="41" t="s">
        <v>5682</v>
      </c>
      <c r="G75" s="41">
        <v>111.14</v>
      </c>
      <c r="H75" s="41">
        <v>86</v>
      </c>
      <c r="I75" s="41">
        <v>96.05</v>
      </c>
      <c r="J75" s="41">
        <v>1</v>
      </c>
    </row>
    <row r="76" spans="1:10" ht="27" customHeight="1">
      <c r="A76" s="35">
        <v>74</v>
      </c>
      <c r="B76" s="41" t="s">
        <v>5683</v>
      </c>
      <c r="C76" s="41" t="s">
        <v>5684</v>
      </c>
      <c r="D76" s="41" t="s">
        <v>5504</v>
      </c>
      <c r="E76" s="41" t="s">
        <v>5685</v>
      </c>
      <c r="F76" s="41" t="s">
        <v>5686</v>
      </c>
      <c r="G76" s="41">
        <v>114.98</v>
      </c>
      <c r="H76" s="41">
        <v>84.33</v>
      </c>
      <c r="I76" s="41">
        <v>96.59</v>
      </c>
      <c r="J76" s="41">
        <v>1</v>
      </c>
    </row>
    <row r="77" spans="1:10" ht="27" customHeight="1">
      <c r="A77" s="35">
        <v>75</v>
      </c>
      <c r="B77" s="41" t="s">
        <v>5687</v>
      </c>
      <c r="C77" s="41" t="s">
        <v>5688</v>
      </c>
      <c r="D77" s="41" t="s">
        <v>5504</v>
      </c>
      <c r="E77" s="41" t="s">
        <v>5689</v>
      </c>
      <c r="F77" s="41" t="s">
        <v>5690</v>
      </c>
      <c r="G77" s="41">
        <v>100.87</v>
      </c>
      <c r="H77" s="41">
        <v>81</v>
      </c>
      <c r="I77" s="41">
        <v>88.94</v>
      </c>
      <c r="J77" s="41">
        <v>1</v>
      </c>
    </row>
    <row r="78" spans="1:10" ht="27" customHeight="1">
      <c r="A78" s="35">
        <v>76</v>
      </c>
      <c r="B78" s="41" t="s">
        <v>5691</v>
      </c>
      <c r="C78" s="41" t="s">
        <v>5692</v>
      </c>
      <c r="D78" s="41" t="s">
        <v>5504</v>
      </c>
      <c r="E78" s="41" t="s">
        <v>5689</v>
      </c>
      <c r="F78" s="41" t="s">
        <v>5690</v>
      </c>
      <c r="G78" s="41">
        <v>94.62</v>
      </c>
      <c r="H78" s="41">
        <v>80</v>
      </c>
      <c r="I78" s="41">
        <v>85.84</v>
      </c>
      <c r="J78" s="41">
        <v>2</v>
      </c>
    </row>
    <row r="79" spans="1:10" ht="27" customHeight="1">
      <c r="A79" s="35">
        <v>77</v>
      </c>
      <c r="B79" s="41" t="s">
        <v>5693</v>
      </c>
      <c r="C79" s="41" t="s">
        <v>5694</v>
      </c>
      <c r="D79" s="41" t="s">
        <v>5504</v>
      </c>
      <c r="E79" s="41" t="s">
        <v>5695</v>
      </c>
      <c r="F79" s="41" t="s">
        <v>5696</v>
      </c>
      <c r="G79" s="41">
        <v>100.68</v>
      </c>
      <c r="H79" s="41">
        <v>87.66</v>
      </c>
      <c r="I79" s="41">
        <v>92.86</v>
      </c>
      <c r="J79" s="41">
        <v>1</v>
      </c>
    </row>
    <row r="80" spans="1:10" ht="27" customHeight="1">
      <c r="A80" s="35">
        <v>78</v>
      </c>
      <c r="B80" s="41" t="s">
        <v>5697</v>
      </c>
      <c r="C80" s="41" t="s">
        <v>5698</v>
      </c>
      <c r="D80" s="41" t="s">
        <v>5504</v>
      </c>
      <c r="E80" s="41" t="s">
        <v>5695</v>
      </c>
      <c r="F80" s="41" t="s">
        <v>5696</v>
      </c>
      <c r="G80" s="41">
        <v>101.43</v>
      </c>
      <c r="H80" s="41">
        <v>81.33</v>
      </c>
      <c r="I80" s="41">
        <v>89.37</v>
      </c>
      <c r="J80" s="41">
        <v>2</v>
      </c>
    </row>
    <row r="81" spans="1:10" ht="27" customHeight="1">
      <c r="A81" s="35">
        <v>79</v>
      </c>
      <c r="B81" s="41" t="s">
        <v>5699</v>
      </c>
      <c r="C81" s="41" t="s">
        <v>5700</v>
      </c>
      <c r="D81" s="41" t="s">
        <v>5504</v>
      </c>
      <c r="E81" s="41" t="s">
        <v>5701</v>
      </c>
      <c r="F81" s="41" t="s">
        <v>5702</v>
      </c>
      <c r="G81" s="41">
        <v>100.08</v>
      </c>
      <c r="H81" s="41">
        <v>86.66</v>
      </c>
      <c r="I81" s="41">
        <v>92.02</v>
      </c>
      <c r="J81" s="41">
        <v>1</v>
      </c>
    </row>
    <row r="82" spans="1:10" ht="27" customHeight="1">
      <c r="A82" s="35">
        <v>80</v>
      </c>
      <c r="B82" s="41" t="s">
        <v>5703</v>
      </c>
      <c r="C82" s="41" t="s">
        <v>5704</v>
      </c>
      <c r="D82" s="41" t="s">
        <v>5517</v>
      </c>
      <c r="E82" s="41" t="s">
        <v>5705</v>
      </c>
      <c r="F82" s="41" t="s">
        <v>5706</v>
      </c>
      <c r="G82" s="41">
        <v>125.75</v>
      </c>
      <c r="H82" s="41">
        <v>84.66</v>
      </c>
      <c r="I82" s="41">
        <v>101.09</v>
      </c>
      <c r="J82" s="41">
        <v>1</v>
      </c>
    </row>
    <row r="83" spans="1:10" ht="27" customHeight="1">
      <c r="A83" s="35">
        <v>81</v>
      </c>
      <c r="B83" s="41" t="s">
        <v>5707</v>
      </c>
      <c r="C83" s="41" t="s">
        <v>5708</v>
      </c>
      <c r="D83" s="41" t="s">
        <v>5517</v>
      </c>
      <c r="E83" s="41" t="s">
        <v>5705</v>
      </c>
      <c r="F83" s="41" t="s">
        <v>5706</v>
      </c>
      <c r="G83" s="41">
        <v>112.24</v>
      </c>
      <c r="H83" s="41">
        <v>85.66</v>
      </c>
      <c r="I83" s="41">
        <v>96.29</v>
      </c>
      <c r="J83" s="41">
        <v>2</v>
      </c>
    </row>
    <row r="84" spans="1:10" ht="27" customHeight="1">
      <c r="A84" s="35">
        <v>82</v>
      </c>
      <c r="B84" s="41" t="s">
        <v>2608</v>
      </c>
      <c r="C84" s="41" t="s">
        <v>5709</v>
      </c>
      <c r="D84" s="41" t="s">
        <v>5517</v>
      </c>
      <c r="E84" s="41" t="s">
        <v>5705</v>
      </c>
      <c r="F84" s="41" t="s">
        <v>5706</v>
      </c>
      <c r="G84" s="41">
        <v>114.37</v>
      </c>
      <c r="H84" s="41">
        <v>83.66</v>
      </c>
      <c r="I84" s="41">
        <v>95.94</v>
      </c>
      <c r="J84" s="41">
        <v>3</v>
      </c>
    </row>
    <row r="85" spans="1:10" ht="27" customHeight="1">
      <c r="A85" s="35">
        <v>83</v>
      </c>
      <c r="B85" s="41" t="s">
        <v>5710</v>
      </c>
      <c r="C85" s="41" t="s">
        <v>5711</v>
      </c>
      <c r="D85" s="41" t="s">
        <v>5517</v>
      </c>
      <c r="E85" s="41" t="s">
        <v>5705</v>
      </c>
      <c r="F85" s="41" t="s">
        <v>5706</v>
      </c>
      <c r="G85" s="41">
        <v>110.59</v>
      </c>
      <c r="H85" s="41">
        <v>85.66</v>
      </c>
      <c r="I85" s="41">
        <v>95.63</v>
      </c>
      <c r="J85" s="41">
        <v>4</v>
      </c>
    </row>
    <row r="86" spans="1:10" ht="27" customHeight="1">
      <c r="A86" s="35">
        <v>84</v>
      </c>
      <c r="B86" s="41" t="s">
        <v>5712</v>
      </c>
      <c r="C86" s="41" t="s">
        <v>5713</v>
      </c>
      <c r="D86" s="41" t="s">
        <v>5517</v>
      </c>
      <c r="E86" s="41" t="s">
        <v>5705</v>
      </c>
      <c r="F86" s="41" t="s">
        <v>5706</v>
      </c>
      <c r="G86" s="41">
        <v>114.9</v>
      </c>
      <c r="H86" s="41">
        <v>82.33</v>
      </c>
      <c r="I86" s="41">
        <v>95.35</v>
      </c>
      <c r="J86" s="41">
        <v>5</v>
      </c>
    </row>
    <row r="87" spans="1:10" ht="27" customHeight="1">
      <c r="A87" s="35">
        <v>85</v>
      </c>
      <c r="B87" s="41" t="s">
        <v>5714</v>
      </c>
      <c r="C87" s="41" t="s">
        <v>5715</v>
      </c>
      <c r="D87" s="41" t="s">
        <v>5517</v>
      </c>
      <c r="E87" s="41" t="s">
        <v>5705</v>
      </c>
      <c r="F87" s="41" t="s">
        <v>5706</v>
      </c>
      <c r="G87" s="41">
        <v>113.65</v>
      </c>
      <c r="H87" s="41">
        <v>82</v>
      </c>
      <c r="I87" s="41">
        <v>94.66</v>
      </c>
      <c r="J87" s="41">
        <v>6</v>
      </c>
    </row>
    <row r="88" spans="1:10" ht="27" customHeight="1">
      <c r="A88" s="35">
        <v>86</v>
      </c>
      <c r="B88" s="41" t="s">
        <v>5716</v>
      </c>
      <c r="C88" s="41" t="s">
        <v>5717</v>
      </c>
      <c r="D88" s="41" t="s">
        <v>5517</v>
      </c>
      <c r="E88" s="41" t="s">
        <v>5718</v>
      </c>
      <c r="F88" s="41" t="s">
        <v>5719</v>
      </c>
      <c r="G88" s="41">
        <v>109.99</v>
      </c>
      <c r="H88" s="41">
        <v>86</v>
      </c>
      <c r="I88" s="41">
        <v>95.59</v>
      </c>
      <c r="J88" s="41">
        <v>1</v>
      </c>
    </row>
    <row r="89" spans="1:10" ht="27" customHeight="1">
      <c r="A89" s="35">
        <v>87</v>
      </c>
      <c r="B89" s="41" t="s">
        <v>5720</v>
      </c>
      <c r="C89" s="41" t="s">
        <v>5721</v>
      </c>
      <c r="D89" s="41" t="s">
        <v>5517</v>
      </c>
      <c r="E89" s="41" t="s">
        <v>5718</v>
      </c>
      <c r="F89" s="41" t="s">
        <v>5719</v>
      </c>
      <c r="G89" s="41">
        <v>113.1</v>
      </c>
      <c r="H89" s="41">
        <v>83</v>
      </c>
      <c r="I89" s="41">
        <v>95.04</v>
      </c>
      <c r="J89" s="41">
        <v>2</v>
      </c>
    </row>
    <row r="90" spans="1:10" ht="27" customHeight="1">
      <c r="A90" s="35">
        <v>88</v>
      </c>
      <c r="B90" s="41" t="s">
        <v>5722</v>
      </c>
      <c r="C90" s="41" t="s">
        <v>5723</v>
      </c>
      <c r="D90" s="41" t="s">
        <v>5517</v>
      </c>
      <c r="E90" s="41" t="s">
        <v>5718</v>
      </c>
      <c r="F90" s="41" t="s">
        <v>5719</v>
      </c>
      <c r="G90" s="41">
        <v>109.16</v>
      </c>
      <c r="H90" s="41">
        <v>84.33</v>
      </c>
      <c r="I90" s="41">
        <v>94.26</v>
      </c>
      <c r="J90" s="41">
        <v>3</v>
      </c>
    </row>
    <row r="91" spans="1:10" ht="27" customHeight="1">
      <c r="A91" s="35">
        <v>89</v>
      </c>
      <c r="B91" s="41" t="s">
        <v>5724</v>
      </c>
      <c r="C91" s="41" t="s">
        <v>5725</v>
      </c>
      <c r="D91" s="41" t="s">
        <v>5517</v>
      </c>
      <c r="E91" s="41" t="s">
        <v>5718</v>
      </c>
      <c r="F91" s="41" t="s">
        <v>5719</v>
      </c>
      <c r="G91" s="41">
        <v>111.3</v>
      </c>
      <c r="H91" s="41">
        <v>82</v>
      </c>
      <c r="I91" s="41">
        <v>93.72</v>
      </c>
      <c r="J91" s="41">
        <v>4</v>
      </c>
    </row>
    <row r="92" spans="1:10" ht="27" customHeight="1">
      <c r="A92" s="35">
        <v>90</v>
      </c>
      <c r="B92" s="41" t="s">
        <v>2328</v>
      </c>
      <c r="C92" s="41" t="s">
        <v>5726</v>
      </c>
      <c r="D92" s="41" t="s">
        <v>5517</v>
      </c>
      <c r="E92" s="41" t="s">
        <v>5718</v>
      </c>
      <c r="F92" s="41" t="s">
        <v>5719</v>
      </c>
      <c r="G92" s="41">
        <v>106.61</v>
      </c>
      <c r="H92" s="41">
        <v>85</v>
      </c>
      <c r="I92" s="41">
        <v>93.64</v>
      </c>
      <c r="J92" s="41">
        <v>5</v>
      </c>
    </row>
    <row r="93" spans="1:10" ht="27" customHeight="1">
      <c r="A93" s="35">
        <v>91</v>
      </c>
      <c r="B93" s="41" t="s">
        <v>5727</v>
      </c>
      <c r="C93" s="41" t="s">
        <v>5728</v>
      </c>
      <c r="D93" s="41" t="s">
        <v>5517</v>
      </c>
      <c r="E93" s="41" t="s">
        <v>5718</v>
      </c>
      <c r="F93" s="41" t="s">
        <v>5719</v>
      </c>
      <c r="G93" s="41">
        <v>112.32</v>
      </c>
      <c r="H93" s="41">
        <v>81</v>
      </c>
      <c r="I93" s="41">
        <v>93.52</v>
      </c>
      <c r="J93" s="41">
        <v>6</v>
      </c>
    </row>
    <row r="94" spans="1:10" ht="27" customHeight="1">
      <c r="A94" s="35">
        <v>92</v>
      </c>
      <c r="B94" s="41" t="s">
        <v>5729</v>
      </c>
      <c r="C94" s="41" t="s">
        <v>5730</v>
      </c>
      <c r="D94" s="41" t="s">
        <v>5517</v>
      </c>
      <c r="E94" s="41" t="s">
        <v>5731</v>
      </c>
      <c r="F94" s="41" t="s">
        <v>5732</v>
      </c>
      <c r="G94" s="41">
        <v>113.6</v>
      </c>
      <c r="H94" s="41">
        <v>84.33</v>
      </c>
      <c r="I94" s="41">
        <v>96.03</v>
      </c>
      <c r="J94" s="41">
        <v>1</v>
      </c>
    </row>
    <row r="95" spans="1:10" ht="27" customHeight="1">
      <c r="A95" s="35">
        <v>93</v>
      </c>
      <c r="B95" s="41" t="s">
        <v>5733</v>
      </c>
      <c r="C95" s="41" t="s">
        <v>5734</v>
      </c>
      <c r="D95" s="41" t="s">
        <v>5517</v>
      </c>
      <c r="E95" s="41" t="s">
        <v>5731</v>
      </c>
      <c r="F95" s="41" t="s">
        <v>5732</v>
      </c>
      <c r="G95" s="41">
        <v>115.18</v>
      </c>
      <c r="H95" s="41">
        <v>81</v>
      </c>
      <c r="I95" s="41">
        <v>94.67</v>
      </c>
      <c r="J95" s="41">
        <v>2</v>
      </c>
    </row>
    <row r="96" spans="1:10" ht="27" customHeight="1">
      <c r="A96" s="35">
        <v>94</v>
      </c>
      <c r="B96" s="41" t="s">
        <v>5735</v>
      </c>
      <c r="C96" s="41" t="s">
        <v>5736</v>
      </c>
      <c r="D96" s="41" t="s">
        <v>5517</v>
      </c>
      <c r="E96" s="41" t="s">
        <v>5731</v>
      </c>
      <c r="F96" s="41" t="s">
        <v>5732</v>
      </c>
      <c r="G96" s="41">
        <v>111.41</v>
      </c>
      <c r="H96" s="41">
        <v>83.33</v>
      </c>
      <c r="I96" s="41">
        <v>94.56</v>
      </c>
      <c r="J96" s="41">
        <v>3</v>
      </c>
    </row>
    <row r="97" spans="1:10" ht="27" customHeight="1">
      <c r="A97" s="35">
        <v>95</v>
      </c>
      <c r="B97" s="41" t="s">
        <v>5737</v>
      </c>
      <c r="C97" s="41" t="s">
        <v>5738</v>
      </c>
      <c r="D97" s="41" t="s">
        <v>5517</v>
      </c>
      <c r="E97" s="41" t="s">
        <v>5731</v>
      </c>
      <c r="F97" s="41" t="s">
        <v>5732</v>
      </c>
      <c r="G97" s="41">
        <v>110.65</v>
      </c>
      <c r="H97" s="41">
        <v>82</v>
      </c>
      <c r="I97" s="41">
        <v>93.46</v>
      </c>
      <c r="J97" s="41">
        <v>4</v>
      </c>
    </row>
    <row r="98" spans="1:10" ht="27" customHeight="1">
      <c r="A98" s="35">
        <v>96</v>
      </c>
      <c r="B98" s="41" t="s">
        <v>5739</v>
      </c>
      <c r="C98" s="41" t="s">
        <v>5740</v>
      </c>
      <c r="D98" s="41" t="s">
        <v>5517</v>
      </c>
      <c r="E98" s="41" t="s">
        <v>5731</v>
      </c>
      <c r="F98" s="41" t="s">
        <v>5732</v>
      </c>
      <c r="G98" s="41">
        <v>108.86</v>
      </c>
      <c r="H98" s="41">
        <v>82.33</v>
      </c>
      <c r="I98" s="41">
        <v>92.94</v>
      </c>
      <c r="J98" s="41">
        <v>5</v>
      </c>
    </row>
    <row r="99" spans="1:10" ht="27" customHeight="1">
      <c r="A99" s="35">
        <v>97</v>
      </c>
      <c r="B99" s="42" t="s">
        <v>5741</v>
      </c>
      <c r="C99" s="42" t="s">
        <v>5742</v>
      </c>
      <c r="D99" s="42" t="s">
        <v>5517</v>
      </c>
      <c r="E99" s="42" t="s">
        <v>5731</v>
      </c>
      <c r="F99" s="42" t="s">
        <v>5732</v>
      </c>
      <c r="G99" s="42">
        <v>106.25</v>
      </c>
      <c r="H99" s="42">
        <v>84</v>
      </c>
      <c r="I99" s="42">
        <v>92.9</v>
      </c>
      <c r="J99" s="42">
        <v>6</v>
      </c>
    </row>
    <row r="100" spans="1:10" ht="27" customHeight="1">
      <c r="A100" s="35">
        <v>98</v>
      </c>
      <c r="B100" s="41" t="s">
        <v>5743</v>
      </c>
      <c r="C100" s="41" t="s">
        <v>5744</v>
      </c>
      <c r="D100" s="41" t="s">
        <v>5517</v>
      </c>
      <c r="E100" s="41" t="s">
        <v>5731</v>
      </c>
      <c r="F100" s="41" t="s">
        <v>5732</v>
      </c>
      <c r="G100" s="41">
        <v>105.75</v>
      </c>
      <c r="H100" s="41">
        <v>83.66</v>
      </c>
      <c r="I100" s="41">
        <v>92.49</v>
      </c>
      <c r="J100" s="41">
        <v>7</v>
      </c>
    </row>
    <row r="101" spans="1:10" ht="27" customHeight="1">
      <c r="A101" s="35">
        <v>99</v>
      </c>
      <c r="B101" s="41" t="s">
        <v>5745</v>
      </c>
      <c r="C101" s="41" t="s">
        <v>5746</v>
      </c>
      <c r="D101" s="41" t="s">
        <v>5517</v>
      </c>
      <c r="E101" s="41" t="s">
        <v>5731</v>
      </c>
      <c r="F101" s="41" t="s">
        <v>5732</v>
      </c>
      <c r="G101" s="41">
        <v>102.59</v>
      </c>
      <c r="H101" s="41">
        <v>85</v>
      </c>
      <c r="I101" s="41">
        <v>92.03</v>
      </c>
      <c r="J101" s="41">
        <v>8</v>
      </c>
    </row>
    <row r="102" spans="1:10" ht="27" customHeight="1">
      <c r="A102" s="35">
        <v>100</v>
      </c>
      <c r="B102" s="41" t="s">
        <v>5747</v>
      </c>
      <c r="C102" s="41" t="s">
        <v>5748</v>
      </c>
      <c r="D102" s="41" t="s">
        <v>5517</v>
      </c>
      <c r="E102" s="41" t="s">
        <v>5731</v>
      </c>
      <c r="F102" s="41" t="s">
        <v>5732</v>
      </c>
      <c r="G102" s="41">
        <v>108.73</v>
      </c>
      <c r="H102" s="41">
        <v>80.66</v>
      </c>
      <c r="I102" s="41">
        <v>91.88</v>
      </c>
      <c r="J102" s="41">
        <v>9</v>
      </c>
    </row>
    <row r="103" spans="1:10" ht="27" customHeight="1">
      <c r="A103" s="35">
        <v>101</v>
      </c>
      <c r="B103" s="41" t="s">
        <v>5749</v>
      </c>
      <c r="C103" s="41" t="s">
        <v>5750</v>
      </c>
      <c r="D103" s="41" t="s">
        <v>5517</v>
      </c>
      <c r="E103" s="41" t="s">
        <v>5731</v>
      </c>
      <c r="F103" s="41" t="s">
        <v>5732</v>
      </c>
      <c r="G103" s="41">
        <v>110.17</v>
      </c>
      <c r="H103" s="41">
        <v>79.33</v>
      </c>
      <c r="I103" s="41">
        <v>91.66</v>
      </c>
      <c r="J103" s="41">
        <v>10</v>
      </c>
    </row>
    <row r="104" spans="1:10" ht="27" customHeight="1">
      <c r="A104" s="35">
        <v>102</v>
      </c>
      <c r="B104" s="41" t="s">
        <v>5751</v>
      </c>
      <c r="C104" s="41" t="s">
        <v>5752</v>
      </c>
      <c r="D104" s="41" t="s">
        <v>5517</v>
      </c>
      <c r="E104" s="41" t="s">
        <v>5731</v>
      </c>
      <c r="F104" s="41" t="s">
        <v>5732</v>
      </c>
      <c r="G104" s="41">
        <v>103.99</v>
      </c>
      <c r="H104" s="41">
        <v>83.33</v>
      </c>
      <c r="I104" s="41">
        <v>91.59</v>
      </c>
      <c r="J104" s="41">
        <v>11</v>
      </c>
    </row>
    <row r="105" spans="1:10" ht="27" customHeight="1">
      <c r="A105" s="35">
        <v>103</v>
      </c>
      <c r="B105" s="41" t="s">
        <v>5753</v>
      </c>
      <c r="C105" s="41" t="s">
        <v>5754</v>
      </c>
      <c r="D105" s="41" t="s">
        <v>5517</v>
      </c>
      <c r="E105" s="41" t="s">
        <v>5731</v>
      </c>
      <c r="F105" s="41" t="s">
        <v>5732</v>
      </c>
      <c r="G105" s="41">
        <v>105.8</v>
      </c>
      <c r="H105" s="41">
        <v>82</v>
      </c>
      <c r="I105" s="41">
        <v>91.52</v>
      </c>
      <c r="J105" s="41">
        <v>12</v>
      </c>
    </row>
    <row r="106" spans="1:10" ht="27" customHeight="1">
      <c r="A106" s="35">
        <v>104</v>
      </c>
      <c r="B106" s="41" t="s">
        <v>5755</v>
      </c>
      <c r="C106" s="41" t="s">
        <v>5756</v>
      </c>
      <c r="D106" s="41" t="s">
        <v>5517</v>
      </c>
      <c r="E106" s="41" t="s">
        <v>5731</v>
      </c>
      <c r="F106" s="41" t="s">
        <v>5732</v>
      </c>
      <c r="G106" s="41">
        <v>100.46</v>
      </c>
      <c r="H106" s="41">
        <v>84.33</v>
      </c>
      <c r="I106" s="41">
        <v>90.78</v>
      </c>
      <c r="J106" s="41">
        <v>13</v>
      </c>
    </row>
    <row r="107" spans="1:10" ht="27" customHeight="1">
      <c r="A107" s="35">
        <v>105</v>
      </c>
      <c r="B107" s="41" t="s">
        <v>5757</v>
      </c>
      <c r="C107" s="41" t="s">
        <v>5758</v>
      </c>
      <c r="D107" s="41" t="s">
        <v>5517</v>
      </c>
      <c r="E107" s="41" t="s">
        <v>5759</v>
      </c>
      <c r="F107" s="41" t="s">
        <v>5760</v>
      </c>
      <c r="G107" s="41">
        <v>116.31</v>
      </c>
      <c r="H107" s="41">
        <v>84.33</v>
      </c>
      <c r="I107" s="41">
        <v>97.12</v>
      </c>
      <c r="J107" s="41">
        <v>1</v>
      </c>
    </row>
    <row r="108" spans="1:10" ht="27" customHeight="1">
      <c r="A108" s="35">
        <v>106</v>
      </c>
      <c r="B108" s="41" t="s">
        <v>5761</v>
      </c>
      <c r="C108" s="41" t="s">
        <v>5762</v>
      </c>
      <c r="D108" s="41" t="s">
        <v>5517</v>
      </c>
      <c r="E108" s="41" t="s">
        <v>5763</v>
      </c>
      <c r="F108" s="41" t="s">
        <v>5764</v>
      </c>
      <c r="G108" s="41">
        <v>103.36</v>
      </c>
      <c r="H108" s="41">
        <v>84</v>
      </c>
      <c r="I108" s="41">
        <v>91.74</v>
      </c>
      <c r="J108" s="41">
        <v>1</v>
      </c>
    </row>
    <row r="109" spans="1:10" ht="27" customHeight="1">
      <c r="A109" s="35">
        <v>107</v>
      </c>
      <c r="B109" s="41" t="s">
        <v>5765</v>
      </c>
      <c r="C109" s="41" t="s">
        <v>5766</v>
      </c>
      <c r="D109" s="41" t="s">
        <v>5517</v>
      </c>
      <c r="E109" s="41" t="s">
        <v>5767</v>
      </c>
      <c r="F109" s="41" t="s">
        <v>5768</v>
      </c>
      <c r="G109" s="41">
        <v>98.82</v>
      </c>
      <c r="H109" s="41">
        <v>82</v>
      </c>
      <c r="I109" s="41">
        <v>88.72</v>
      </c>
      <c r="J109" s="41">
        <v>1</v>
      </c>
    </row>
    <row r="110" spans="1:10" ht="27" customHeight="1">
      <c r="A110" s="35">
        <v>108</v>
      </c>
      <c r="B110" s="41" t="s">
        <v>5769</v>
      </c>
      <c r="C110" s="41" t="s">
        <v>5770</v>
      </c>
      <c r="D110" s="41" t="s">
        <v>5517</v>
      </c>
      <c r="E110" s="41" t="s">
        <v>5767</v>
      </c>
      <c r="F110" s="41" t="s">
        <v>5768</v>
      </c>
      <c r="G110" s="41">
        <v>95.12</v>
      </c>
      <c r="H110" s="41">
        <v>82.66</v>
      </c>
      <c r="I110" s="41">
        <v>87.64</v>
      </c>
      <c r="J110" s="41">
        <v>2</v>
      </c>
    </row>
    <row r="111" spans="1:10" ht="27" customHeight="1">
      <c r="A111" s="35">
        <v>109</v>
      </c>
      <c r="B111" s="41" t="s">
        <v>5771</v>
      </c>
      <c r="C111" s="41" t="s">
        <v>5772</v>
      </c>
      <c r="D111" s="41" t="s">
        <v>5517</v>
      </c>
      <c r="E111" s="41" t="s">
        <v>5767</v>
      </c>
      <c r="F111" s="41" t="s">
        <v>5768</v>
      </c>
      <c r="G111" s="41">
        <v>102.11</v>
      </c>
      <c r="H111" s="41">
        <v>78</v>
      </c>
      <c r="I111" s="41">
        <v>87.64</v>
      </c>
      <c r="J111" s="41">
        <v>3</v>
      </c>
    </row>
    <row r="112" spans="1:10" ht="27" customHeight="1">
      <c r="A112" s="35">
        <v>110</v>
      </c>
      <c r="B112" s="41" t="s">
        <v>5773</v>
      </c>
      <c r="C112" s="41" t="s">
        <v>5774</v>
      </c>
      <c r="D112" s="41" t="s">
        <v>5517</v>
      </c>
      <c r="E112" s="41" t="s">
        <v>5767</v>
      </c>
      <c r="F112" s="41" t="s">
        <v>5768</v>
      </c>
      <c r="G112" s="41">
        <v>99.49</v>
      </c>
      <c r="H112" s="41">
        <v>79.66</v>
      </c>
      <c r="I112" s="41">
        <v>87.59</v>
      </c>
      <c r="J112" s="41">
        <v>4</v>
      </c>
    </row>
    <row r="113" spans="1:10" ht="27" customHeight="1">
      <c r="A113" s="35">
        <v>111</v>
      </c>
      <c r="B113" s="41" t="s">
        <v>5775</v>
      </c>
      <c r="C113" s="41" t="s">
        <v>5776</v>
      </c>
      <c r="D113" s="41" t="s">
        <v>5517</v>
      </c>
      <c r="E113" s="41" t="s">
        <v>5777</v>
      </c>
      <c r="F113" s="41" t="s">
        <v>5778</v>
      </c>
      <c r="G113" s="41">
        <v>105.19</v>
      </c>
      <c r="H113" s="41">
        <v>84.33</v>
      </c>
      <c r="I113" s="41">
        <v>92.67</v>
      </c>
      <c r="J113" s="41">
        <v>1</v>
      </c>
    </row>
    <row r="114" spans="1:10" ht="27" customHeight="1">
      <c r="A114" s="35">
        <v>112</v>
      </c>
      <c r="B114" s="41" t="s">
        <v>5779</v>
      </c>
      <c r="C114" s="41" t="s">
        <v>5780</v>
      </c>
      <c r="D114" s="41" t="s">
        <v>5517</v>
      </c>
      <c r="E114" s="41" t="s">
        <v>5777</v>
      </c>
      <c r="F114" s="41" t="s">
        <v>5778</v>
      </c>
      <c r="G114" s="41">
        <v>103.27</v>
      </c>
      <c r="H114" s="41">
        <v>83.66</v>
      </c>
      <c r="I114" s="41">
        <v>91.5</v>
      </c>
      <c r="J114" s="41">
        <v>2</v>
      </c>
    </row>
    <row r="115" spans="1:10" ht="27" customHeight="1">
      <c r="A115" s="35">
        <v>113</v>
      </c>
      <c r="B115" s="41" t="s">
        <v>5781</v>
      </c>
      <c r="C115" s="41" t="s">
        <v>5782</v>
      </c>
      <c r="D115" s="41" t="s">
        <v>5517</v>
      </c>
      <c r="E115" s="41" t="s">
        <v>5777</v>
      </c>
      <c r="F115" s="41" t="s">
        <v>5778</v>
      </c>
      <c r="G115" s="41">
        <v>100.28</v>
      </c>
      <c r="H115" s="41">
        <v>85</v>
      </c>
      <c r="I115" s="41">
        <v>91.11</v>
      </c>
      <c r="J115" s="41">
        <v>3</v>
      </c>
    </row>
    <row r="116" spans="1:10" ht="27" customHeight="1">
      <c r="A116" s="35">
        <v>114</v>
      </c>
      <c r="B116" s="41" t="s">
        <v>5783</v>
      </c>
      <c r="C116" s="41" t="s">
        <v>5784</v>
      </c>
      <c r="D116" s="41" t="s">
        <v>5517</v>
      </c>
      <c r="E116" s="41" t="s">
        <v>5785</v>
      </c>
      <c r="F116" s="41" t="s">
        <v>5786</v>
      </c>
      <c r="G116" s="41">
        <v>112.77</v>
      </c>
      <c r="H116" s="41">
        <v>81.33</v>
      </c>
      <c r="I116" s="41">
        <v>93.9</v>
      </c>
      <c r="J116" s="41">
        <v>1</v>
      </c>
    </row>
    <row r="117" spans="1:10" ht="27" customHeight="1">
      <c r="A117" s="35">
        <v>115</v>
      </c>
      <c r="B117" s="41" t="s">
        <v>5787</v>
      </c>
      <c r="C117" s="41" t="s">
        <v>5788</v>
      </c>
      <c r="D117" s="41" t="s">
        <v>5517</v>
      </c>
      <c r="E117" s="41" t="s">
        <v>5785</v>
      </c>
      <c r="F117" s="41" t="s">
        <v>5786</v>
      </c>
      <c r="G117" s="41">
        <v>103.97</v>
      </c>
      <c r="H117" s="41">
        <v>83</v>
      </c>
      <c r="I117" s="41">
        <v>91.38</v>
      </c>
      <c r="J117" s="41">
        <v>2</v>
      </c>
    </row>
    <row r="118" spans="1:10" ht="27" customHeight="1">
      <c r="A118" s="35">
        <v>116</v>
      </c>
      <c r="B118" s="41" t="s">
        <v>5789</v>
      </c>
      <c r="C118" s="41" t="s">
        <v>5790</v>
      </c>
      <c r="D118" s="41" t="s">
        <v>5517</v>
      </c>
      <c r="E118" s="41" t="s">
        <v>5791</v>
      </c>
      <c r="F118" s="41" t="s">
        <v>5792</v>
      </c>
      <c r="G118" s="41">
        <v>105.43</v>
      </c>
      <c r="H118" s="41">
        <v>82.33</v>
      </c>
      <c r="I118" s="41">
        <v>91.57</v>
      </c>
      <c r="J118" s="41">
        <v>1</v>
      </c>
    </row>
    <row r="119" spans="1:10" ht="27" customHeight="1">
      <c r="A119" s="35">
        <v>117</v>
      </c>
      <c r="B119" s="41" t="s">
        <v>3795</v>
      </c>
      <c r="C119" s="41" t="s">
        <v>5793</v>
      </c>
      <c r="D119" s="41" t="s">
        <v>5517</v>
      </c>
      <c r="E119" s="41" t="s">
        <v>5794</v>
      </c>
      <c r="F119" s="41" t="s">
        <v>5795</v>
      </c>
      <c r="G119" s="41">
        <v>113.07</v>
      </c>
      <c r="H119" s="41">
        <v>84</v>
      </c>
      <c r="I119" s="41">
        <v>95.62</v>
      </c>
      <c r="J119" s="41">
        <v>1</v>
      </c>
    </row>
    <row r="120" spans="1:10" ht="27" customHeight="1">
      <c r="A120" s="35">
        <v>118</v>
      </c>
      <c r="B120" s="41" t="s">
        <v>5796</v>
      </c>
      <c r="C120" s="41" t="s">
        <v>5797</v>
      </c>
      <c r="D120" s="41" t="s">
        <v>5517</v>
      </c>
      <c r="E120" s="41" t="s">
        <v>5794</v>
      </c>
      <c r="F120" s="41" t="s">
        <v>5795</v>
      </c>
      <c r="G120" s="41">
        <v>110.49</v>
      </c>
      <c r="H120" s="41">
        <v>85.33</v>
      </c>
      <c r="I120" s="41">
        <v>95.39</v>
      </c>
      <c r="J120" s="41">
        <v>2</v>
      </c>
    </row>
    <row r="121" spans="1:10" ht="27" customHeight="1">
      <c r="A121" s="35">
        <v>119</v>
      </c>
      <c r="B121" s="41" t="s">
        <v>5798</v>
      </c>
      <c r="C121" s="41" t="s">
        <v>5799</v>
      </c>
      <c r="D121" s="41" t="s">
        <v>5517</v>
      </c>
      <c r="E121" s="41" t="s">
        <v>5800</v>
      </c>
      <c r="F121" s="41" t="s">
        <v>5801</v>
      </c>
      <c r="G121" s="41">
        <v>109.04</v>
      </c>
      <c r="H121" s="41">
        <v>82.66</v>
      </c>
      <c r="I121" s="41">
        <v>93.21</v>
      </c>
      <c r="J121" s="41">
        <v>1</v>
      </c>
    </row>
    <row r="122" spans="1:10" ht="27" customHeight="1">
      <c r="A122" s="35">
        <v>120</v>
      </c>
      <c r="B122" s="41" t="s">
        <v>5802</v>
      </c>
      <c r="C122" s="41" t="s">
        <v>5803</v>
      </c>
      <c r="D122" s="41" t="s">
        <v>5564</v>
      </c>
      <c r="E122" s="41" t="s">
        <v>5804</v>
      </c>
      <c r="F122" s="41" t="s">
        <v>5805</v>
      </c>
      <c r="G122" s="41">
        <v>111.04</v>
      </c>
      <c r="H122" s="41">
        <v>84.66</v>
      </c>
      <c r="I122" s="41">
        <v>95.21</v>
      </c>
      <c r="J122" s="41">
        <v>1</v>
      </c>
    </row>
    <row r="123" spans="1:10" ht="27" customHeight="1">
      <c r="A123" s="35">
        <v>121</v>
      </c>
      <c r="B123" s="41" t="s">
        <v>5806</v>
      </c>
      <c r="C123" s="41" t="s">
        <v>5807</v>
      </c>
      <c r="D123" s="41" t="s">
        <v>5564</v>
      </c>
      <c r="E123" s="41" t="s">
        <v>5804</v>
      </c>
      <c r="F123" s="41" t="s">
        <v>5805</v>
      </c>
      <c r="G123" s="41">
        <v>109.27</v>
      </c>
      <c r="H123" s="41">
        <v>81</v>
      </c>
      <c r="I123" s="41">
        <v>92.3</v>
      </c>
      <c r="J123" s="41">
        <v>2</v>
      </c>
    </row>
    <row r="124" spans="1:10" ht="27" customHeight="1">
      <c r="A124" s="35">
        <v>122</v>
      </c>
      <c r="B124" s="41" t="s">
        <v>5808</v>
      </c>
      <c r="C124" s="41" t="s">
        <v>5809</v>
      </c>
      <c r="D124" s="41" t="s">
        <v>5564</v>
      </c>
      <c r="E124" s="41" t="s">
        <v>5804</v>
      </c>
      <c r="F124" s="41" t="s">
        <v>5805</v>
      </c>
      <c r="G124" s="41">
        <v>108.73</v>
      </c>
      <c r="H124" s="41">
        <v>81</v>
      </c>
      <c r="I124" s="41">
        <v>92.09</v>
      </c>
      <c r="J124" s="41">
        <v>3</v>
      </c>
    </row>
    <row r="125" spans="1:10" ht="27" customHeight="1">
      <c r="A125" s="35">
        <v>123</v>
      </c>
      <c r="B125" s="41" t="s">
        <v>5810</v>
      </c>
      <c r="C125" s="41" t="s">
        <v>5811</v>
      </c>
      <c r="D125" s="41" t="s">
        <v>5564</v>
      </c>
      <c r="E125" s="41" t="s">
        <v>5804</v>
      </c>
      <c r="F125" s="41" t="s">
        <v>5805</v>
      </c>
      <c r="G125" s="41">
        <v>110.32</v>
      </c>
      <c r="H125" s="41">
        <v>79.33</v>
      </c>
      <c r="I125" s="41">
        <v>91.72</v>
      </c>
      <c r="J125" s="41">
        <v>4</v>
      </c>
    </row>
    <row r="126" spans="1:10" ht="27" customHeight="1">
      <c r="A126" s="35">
        <v>124</v>
      </c>
      <c r="B126" s="41" t="s">
        <v>5812</v>
      </c>
      <c r="C126" s="41" t="s">
        <v>5813</v>
      </c>
      <c r="D126" s="41" t="s">
        <v>5564</v>
      </c>
      <c r="E126" s="41" t="s">
        <v>5804</v>
      </c>
      <c r="F126" s="41" t="s">
        <v>5805</v>
      </c>
      <c r="G126" s="41">
        <v>111.63</v>
      </c>
      <c r="H126" s="41">
        <v>77.66</v>
      </c>
      <c r="I126" s="41">
        <v>91.24</v>
      </c>
      <c r="J126" s="41">
        <v>5</v>
      </c>
    </row>
    <row r="127" spans="1:10" ht="27" customHeight="1">
      <c r="A127" s="35">
        <v>125</v>
      </c>
      <c r="B127" s="41" t="s">
        <v>5814</v>
      </c>
      <c r="C127" s="41" t="s">
        <v>5815</v>
      </c>
      <c r="D127" s="41" t="s">
        <v>5564</v>
      </c>
      <c r="E127" s="41" t="s">
        <v>5804</v>
      </c>
      <c r="F127" s="41" t="s">
        <v>5805</v>
      </c>
      <c r="G127" s="41">
        <v>105.7</v>
      </c>
      <c r="H127" s="41">
        <v>80.66</v>
      </c>
      <c r="I127" s="41">
        <v>90.67</v>
      </c>
      <c r="J127" s="41">
        <v>6</v>
      </c>
    </row>
    <row r="128" spans="1:10" ht="27" customHeight="1">
      <c r="A128" s="35">
        <v>126</v>
      </c>
      <c r="B128" s="41" t="s">
        <v>5816</v>
      </c>
      <c r="C128" s="41" t="s">
        <v>5817</v>
      </c>
      <c r="D128" s="41" t="s">
        <v>5564</v>
      </c>
      <c r="E128" s="41" t="s">
        <v>5804</v>
      </c>
      <c r="F128" s="41" t="s">
        <v>5805</v>
      </c>
      <c r="G128" s="41">
        <v>101.96</v>
      </c>
      <c r="H128" s="41">
        <v>82.66</v>
      </c>
      <c r="I128" s="41">
        <v>90.38</v>
      </c>
      <c r="J128" s="41">
        <v>7</v>
      </c>
    </row>
    <row r="129" spans="1:10" ht="27" customHeight="1">
      <c r="A129" s="35">
        <v>127</v>
      </c>
      <c r="B129" s="41" t="s">
        <v>5818</v>
      </c>
      <c r="C129" s="41" t="s">
        <v>5819</v>
      </c>
      <c r="D129" s="41" t="s">
        <v>5564</v>
      </c>
      <c r="E129" s="41" t="s">
        <v>5804</v>
      </c>
      <c r="F129" s="41" t="s">
        <v>5805</v>
      </c>
      <c r="G129" s="41">
        <v>106.82</v>
      </c>
      <c r="H129" s="41">
        <v>79</v>
      </c>
      <c r="I129" s="41">
        <v>90.12</v>
      </c>
      <c r="J129" s="41">
        <v>8</v>
      </c>
    </row>
    <row r="130" spans="1:10" ht="27" customHeight="1">
      <c r="A130" s="35">
        <v>128</v>
      </c>
      <c r="B130" s="41" t="s">
        <v>5820</v>
      </c>
      <c r="C130" s="41" t="s">
        <v>5821</v>
      </c>
      <c r="D130" s="41" t="s">
        <v>5564</v>
      </c>
      <c r="E130" s="41" t="s">
        <v>5822</v>
      </c>
      <c r="F130" s="41" t="s">
        <v>5823</v>
      </c>
      <c r="G130" s="41">
        <v>103.2</v>
      </c>
      <c r="H130" s="41">
        <v>80.66</v>
      </c>
      <c r="I130" s="41">
        <v>89.67</v>
      </c>
      <c r="J130" s="41">
        <v>1</v>
      </c>
    </row>
    <row r="131" spans="1:10" ht="27" customHeight="1">
      <c r="A131" s="35">
        <v>129</v>
      </c>
      <c r="B131" s="41" t="s">
        <v>5824</v>
      </c>
      <c r="C131" s="41" t="s">
        <v>5825</v>
      </c>
      <c r="D131" s="41" t="s">
        <v>5564</v>
      </c>
      <c r="E131" s="41" t="s">
        <v>5822</v>
      </c>
      <c r="F131" s="41" t="s">
        <v>5823</v>
      </c>
      <c r="G131" s="41">
        <v>93.57</v>
      </c>
      <c r="H131" s="41">
        <v>83</v>
      </c>
      <c r="I131" s="41">
        <v>87.22</v>
      </c>
      <c r="J131" s="41">
        <v>2</v>
      </c>
    </row>
    <row r="132" spans="1:10" ht="27" customHeight="1">
      <c r="A132" s="35">
        <v>130</v>
      </c>
      <c r="B132" s="41" t="s">
        <v>5826</v>
      </c>
      <c r="C132" s="41" t="s">
        <v>5827</v>
      </c>
      <c r="D132" s="41" t="s">
        <v>5577</v>
      </c>
      <c r="E132" s="41" t="s">
        <v>5828</v>
      </c>
      <c r="F132" s="41" t="s">
        <v>5829</v>
      </c>
      <c r="G132" s="41">
        <v>118.16</v>
      </c>
      <c r="H132" s="41">
        <v>86</v>
      </c>
      <c r="I132" s="41">
        <v>98.86</v>
      </c>
      <c r="J132" s="41">
        <v>1</v>
      </c>
    </row>
    <row r="133" spans="1:10" ht="27" customHeight="1">
      <c r="A133" s="35">
        <v>131</v>
      </c>
      <c r="B133" s="41" t="s">
        <v>5830</v>
      </c>
      <c r="C133" s="41" t="s">
        <v>5831</v>
      </c>
      <c r="D133" s="41" t="s">
        <v>5577</v>
      </c>
      <c r="E133" s="41" t="s">
        <v>5828</v>
      </c>
      <c r="F133" s="41" t="s">
        <v>5829</v>
      </c>
      <c r="G133" s="41">
        <v>110.62</v>
      </c>
      <c r="H133" s="41">
        <v>87.33</v>
      </c>
      <c r="I133" s="41">
        <v>96.64</v>
      </c>
      <c r="J133" s="41">
        <v>3</v>
      </c>
    </row>
    <row r="134" spans="1:10" ht="27" customHeight="1">
      <c r="A134" s="35">
        <v>132</v>
      </c>
      <c r="B134" s="41" t="s">
        <v>5832</v>
      </c>
      <c r="C134" s="41" t="s">
        <v>5833</v>
      </c>
      <c r="D134" s="41" t="s">
        <v>5577</v>
      </c>
      <c r="E134" s="41" t="s">
        <v>5828</v>
      </c>
      <c r="F134" s="41" t="s">
        <v>5829</v>
      </c>
      <c r="G134" s="41">
        <v>111.35</v>
      </c>
      <c r="H134" s="41">
        <v>86.66</v>
      </c>
      <c r="I134" s="41">
        <v>96.53</v>
      </c>
      <c r="J134" s="41">
        <v>4</v>
      </c>
    </row>
    <row r="135" spans="1:10" ht="27" customHeight="1">
      <c r="A135" s="35">
        <v>133</v>
      </c>
      <c r="B135" s="41" t="s">
        <v>5834</v>
      </c>
      <c r="C135" s="41" t="s">
        <v>5835</v>
      </c>
      <c r="D135" s="41" t="s">
        <v>5577</v>
      </c>
      <c r="E135" s="41" t="s">
        <v>5828</v>
      </c>
      <c r="F135" s="41" t="s">
        <v>5829</v>
      </c>
      <c r="G135" s="41">
        <v>115.02</v>
      </c>
      <c r="H135" s="41">
        <v>83.66</v>
      </c>
      <c r="I135" s="41">
        <v>96.2</v>
      </c>
      <c r="J135" s="41">
        <v>5</v>
      </c>
    </row>
    <row r="136" spans="1:10" ht="27" customHeight="1">
      <c r="A136" s="35">
        <v>134</v>
      </c>
      <c r="B136" s="41" t="s">
        <v>5836</v>
      </c>
      <c r="C136" s="41" t="s">
        <v>5837</v>
      </c>
      <c r="D136" s="41" t="s">
        <v>5577</v>
      </c>
      <c r="E136" s="41" t="s">
        <v>5828</v>
      </c>
      <c r="F136" s="41" t="s">
        <v>5829</v>
      </c>
      <c r="G136" s="41">
        <v>109.8</v>
      </c>
      <c r="H136" s="41">
        <v>86</v>
      </c>
      <c r="I136" s="41">
        <v>95.52</v>
      </c>
      <c r="J136" s="41">
        <v>6</v>
      </c>
    </row>
    <row r="137" spans="1:10" ht="27" customHeight="1">
      <c r="A137" s="35">
        <v>135</v>
      </c>
      <c r="B137" s="41" t="s">
        <v>5838</v>
      </c>
      <c r="C137" s="41" t="s">
        <v>5839</v>
      </c>
      <c r="D137" s="41" t="s">
        <v>5577</v>
      </c>
      <c r="E137" s="41" t="s">
        <v>5828</v>
      </c>
      <c r="F137" s="41" t="s">
        <v>5829</v>
      </c>
      <c r="G137" s="41">
        <v>114.81</v>
      </c>
      <c r="H137" s="41">
        <v>82.66</v>
      </c>
      <c r="I137" s="41">
        <v>95.52</v>
      </c>
      <c r="J137" s="41">
        <v>7</v>
      </c>
    </row>
    <row r="138" spans="1:10" ht="27" customHeight="1">
      <c r="A138" s="35">
        <v>136</v>
      </c>
      <c r="B138" s="41" t="s">
        <v>5840</v>
      </c>
      <c r="C138" s="41" t="s">
        <v>5841</v>
      </c>
      <c r="D138" s="41" t="s">
        <v>5577</v>
      </c>
      <c r="E138" s="41" t="s">
        <v>5828</v>
      </c>
      <c r="F138" s="41" t="s">
        <v>5829</v>
      </c>
      <c r="G138" s="41">
        <v>110.52</v>
      </c>
      <c r="H138" s="41">
        <v>84.66</v>
      </c>
      <c r="I138" s="41">
        <v>95</v>
      </c>
      <c r="J138" s="41">
        <v>8</v>
      </c>
    </row>
    <row r="139" spans="1:10" ht="27" customHeight="1">
      <c r="A139" s="35">
        <v>137</v>
      </c>
      <c r="B139" s="41" t="s">
        <v>5842</v>
      </c>
      <c r="C139" s="41" t="s">
        <v>5843</v>
      </c>
      <c r="D139" s="41" t="s">
        <v>5577</v>
      </c>
      <c r="E139" s="41" t="s">
        <v>5828</v>
      </c>
      <c r="F139" s="41" t="s">
        <v>5829</v>
      </c>
      <c r="G139" s="41">
        <v>109.37</v>
      </c>
      <c r="H139" s="41">
        <v>85</v>
      </c>
      <c r="I139" s="41">
        <v>94.74</v>
      </c>
      <c r="J139" s="41">
        <v>9</v>
      </c>
    </row>
    <row r="140" spans="1:10" ht="27" customHeight="1">
      <c r="A140" s="35">
        <v>138</v>
      </c>
      <c r="B140" s="41" t="s">
        <v>5844</v>
      </c>
      <c r="C140" s="41" t="s">
        <v>5845</v>
      </c>
      <c r="D140" s="41" t="s">
        <v>5577</v>
      </c>
      <c r="E140" s="41" t="s">
        <v>5828</v>
      </c>
      <c r="F140" s="41" t="s">
        <v>5829</v>
      </c>
      <c r="G140" s="41">
        <v>108.46</v>
      </c>
      <c r="H140" s="41">
        <v>85.33</v>
      </c>
      <c r="I140" s="41">
        <v>94.58</v>
      </c>
      <c r="J140" s="41">
        <v>10</v>
      </c>
    </row>
    <row r="141" spans="1:10" ht="27" customHeight="1">
      <c r="A141" s="35">
        <v>139</v>
      </c>
      <c r="B141" s="41" t="s">
        <v>5846</v>
      </c>
      <c r="C141" s="41" t="s">
        <v>5847</v>
      </c>
      <c r="D141" s="41" t="s">
        <v>5577</v>
      </c>
      <c r="E141" s="41" t="s">
        <v>5828</v>
      </c>
      <c r="F141" s="41" t="s">
        <v>5829</v>
      </c>
      <c r="G141" s="41">
        <v>107.25</v>
      </c>
      <c r="H141" s="41">
        <v>85</v>
      </c>
      <c r="I141" s="41">
        <v>93.9</v>
      </c>
      <c r="J141" s="41">
        <v>11</v>
      </c>
    </row>
    <row r="142" spans="1:10" ht="27" customHeight="1">
      <c r="A142" s="35">
        <v>140</v>
      </c>
      <c r="B142" s="41" t="s">
        <v>5848</v>
      </c>
      <c r="C142" s="41" t="s">
        <v>5849</v>
      </c>
      <c r="D142" s="41" t="s">
        <v>5577</v>
      </c>
      <c r="E142" s="41" t="s">
        <v>5828</v>
      </c>
      <c r="F142" s="41" t="s">
        <v>5829</v>
      </c>
      <c r="G142" s="41">
        <v>109.54</v>
      </c>
      <c r="H142" s="41">
        <v>83.33</v>
      </c>
      <c r="I142" s="41">
        <v>93.81</v>
      </c>
      <c r="J142" s="41">
        <v>12</v>
      </c>
    </row>
    <row r="143" spans="1:10" ht="27" customHeight="1">
      <c r="A143" s="35">
        <v>141</v>
      </c>
      <c r="B143" s="41" t="s">
        <v>5850</v>
      </c>
      <c r="C143" s="41" t="s">
        <v>5851</v>
      </c>
      <c r="D143" s="41" t="s">
        <v>5577</v>
      </c>
      <c r="E143" s="41" t="s">
        <v>5852</v>
      </c>
      <c r="F143" s="41" t="s">
        <v>5853</v>
      </c>
      <c r="G143" s="41">
        <v>103.69</v>
      </c>
      <c r="H143" s="41">
        <v>87.66</v>
      </c>
      <c r="I143" s="41">
        <v>94.07</v>
      </c>
      <c r="J143" s="41">
        <v>1</v>
      </c>
    </row>
    <row r="144" spans="1:10" ht="27" customHeight="1">
      <c r="A144" s="35">
        <v>142</v>
      </c>
      <c r="B144" s="41" t="s">
        <v>5854</v>
      </c>
      <c r="C144" s="41" t="s">
        <v>5855</v>
      </c>
      <c r="D144" s="41" t="s">
        <v>5577</v>
      </c>
      <c r="E144" s="41" t="s">
        <v>5856</v>
      </c>
      <c r="F144" s="41" t="s">
        <v>5857</v>
      </c>
      <c r="G144" s="41">
        <v>104.96</v>
      </c>
      <c r="H144" s="41">
        <v>81</v>
      </c>
      <c r="I144" s="41">
        <v>90.58</v>
      </c>
      <c r="J144" s="41">
        <v>1</v>
      </c>
    </row>
    <row r="145" spans="1:10" ht="27" customHeight="1">
      <c r="A145" s="35">
        <v>143</v>
      </c>
      <c r="B145" s="41" t="s">
        <v>5858</v>
      </c>
      <c r="C145" s="41" t="s">
        <v>5859</v>
      </c>
      <c r="D145" s="41" t="s">
        <v>5577</v>
      </c>
      <c r="E145" s="41" t="s">
        <v>5856</v>
      </c>
      <c r="F145" s="41" t="s">
        <v>5857</v>
      </c>
      <c r="G145" s="41">
        <v>105.39</v>
      </c>
      <c r="H145" s="41">
        <v>79.66</v>
      </c>
      <c r="I145" s="41">
        <v>89.95</v>
      </c>
      <c r="J145" s="41">
        <v>2</v>
      </c>
    </row>
    <row r="146" spans="1:10" ht="27" customHeight="1">
      <c r="A146" s="35">
        <v>144</v>
      </c>
      <c r="B146" s="41" t="s">
        <v>5860</v>
      </c>
      <c r="C146" s="41" t="s">
        <v>5861</v>
      </c>
      <c r="D146" s="41" t="s">
        <v>5577</v>
      </c>
      <c r="E146" s="41" t="s">
        <v>5862</v>
      </c>
      <c r="F146" s="41" t="s">
        <v>5863</v>
      </c>
      <c r="G146" s="41">
        <v>109.61</v>
      </c>
      <c r="H146" s="41">
        <v>81</v>
      </c>
      <c r="I146" s="41">
        <v>92.44</v>
      </c>
      <c r="J146" s="41">
        <v>1</v>
      </c>
    </row>
    <row r="147" spans="1:10" ht="27" customHeight="1">
      <c r="A147" s="35">
        <v>145</v>
      </c>
      <c r="B147" s="41" t="s">
        <v>5864</v>
      </c>
      <c r="C147" s="41" t="s">
        <v>5865</v>
      </c>
      <c r="D147" s="41" t="s">
        <v>5577</v>
      </c>
      <c r="E147" s="41" t="s">
        <v>5862</v>
      </c>
      <c r="F147" s="41" t="s">
        <v>5863</v>
      </c>
      <c r="G147" s="41">
        <v>104.31</v>
      </c>
      <c r="H147" s="41">
        <v>83.33</v>
      </c>
      <c r="I147" s="41">
        <v>91.72</v>
      </c>
      <c r="J147" s="41">
        <v>2</v>
      </c>
    </row>
    <row r="148" spans="1:10" ht="27" customHeight="1">
      <c r="A148" s="35">
        <v>146</v>
      </c>
      <c r="B148" s="41" t="s">
        <v>5866</v>
      </c>
      <c r="C148" s="41" t="s">
        <v>5867</v>
      </c>
      <c r="D148" s="41" t="s">
        <v>5577</v>
      </c>
      <c r="E148" s="41" t="s">
        <v>5868</v>
      </c>
      <c r="F148" s="41" t="s">
        <v>5869</v>
      </c>
      <c r="G148" s="41">
        <v>102.61</v>
      </c>
      <c r="H148" s="41">
        <v>81.33</v>
      </c>
      <c r="I148" s="41">
        <v>89.84</v>
      </c>
      <c r="J148" s="41">
        <v>1</v>
      </c>
    </row>
    <row r="149" spans="1:10" ht="27" customHeight="1">
      <c r="A149" s="35">
        <v>147</v>
      </c>
      <c r="B149" s="41" t="s">
        <v>5870</v>
      </c>
      <c r="C149" s="41" t="s">
        <v>5871</v>
      </c>
      <c r="D149" s="41" t="s">
        <v>5624</v>
      </c>
      <c r="E149" s="41" t="s">
        <v>5872</v>
      </c>
      <c r="F149" s="41" t="s">
        <v>5873</v>
      </c>
      <c r="G149" s="41">
        <v>116.47</v>
      </c>
      <c r="H149" s="41">
        <v>80.33</v>
      </c>
      <c r="I149" s="41">
        <v>94.78</v>
      </c>
      <c r="J149" s="41">
        <v>1</v>
      </c>
    </row>
    <row r="150" spans="1:10" ht="27" customHeight="1">
      <c r="A150" s="35">
        <v>148</v>
      </c>
      <c r="B150" s="41" t="s">
        <v>5874</v>
      </c>
      <c r="C150" s="41" t="s">
        <v>5875</v>
      </c>
      <c r="D150" s="41" t="s">
        <v>5624</v>
      </c>
      <c r="E150" s="41" t="s">
        <v>5872</v>
      </c>
      <c r="F150" s="41" t="s">
        <v>5873</v>
      </c>
      <c r="G150" s="41">
        <v>115.2</v>
      </c>
      <c r="H150" s="41">
        <v>81</v>
      </c>
      <c r="I150" s="41">
        <v>94.68</v>
      </c>
      <c r="J150" s="41">
        <v>2</v>
      </c>
    </row>
    <row r="151" spans="1:10" ht="27" customHeight="1">
      <c r="A151" s="35">
        <v>149</v>
      </c>
      <c r="B151" s="41" t="s">
        <v>5876</v>
      </c>
      <c r="C151" s="41" t="s">
        <v>5877</v>
      </c>
      <c r="D151" s="41" t="s">
        <v>5624</v>
      </c>
      <c r="E151" s="41" t="s">
        <v>5872</v>
      </c>
      <c r="F151" s="41" t="s">
        <v>5873</v>
      </c>
      <c r="G151" s="41">
        <v>113.14</v>
      </c>
      <c r="H151" s="41">
        <v>81</v>
      </c>
      <c r="I151" s="41">
        <v>93.85</v>
      </c>
      <c r="J151" s="41">
        <v>3</v>
      </c>
    </row>
    <row r="152" spans="1:10" ht="27" customHeight="1">
      <c r="A152" s="35">
        <v>150</v>
      </c>
      <c r="B152" s="41" t="s">
        <v>5878</v>
      </c>
      <c r="C152" s="41" t="s">
        <v>5879</v>
      </c>
      <c r="D152" s="41" t="s">
        <v>5624</v>
      </c>
      <c r="E152" s="41" t="s">
        <v>5872</v>
      </c>
      <c r="F152" s="41" t="s">
        <v>5873</v>
      </c>
      <c r="G152" s="41">
        <v>106.62</v>
      </c>
      <c r="H152" s="41">
        <v>80.33</v>
      </c>
      <c r="I152" s="41">
        <v>90.84</v>
      </c>
      <c r="J152" s="41">
        <v>4</v>
      </c>
    </row>
    <row r="153" spans="1:10" ht="27" customHeight="1">
      <c r="A153" s="35">
        <v>151</v>
      </c>
      <c r="B153" s="41" t="s">
        <v>5880</v>
      </c>
      <c r="C153" s="41" t="s">
        <v>5881</v>
      </c>
      <c r="D153" s="41" t="s">
        <v>5624</v>
      </c>
      <c r="E153" s="41" t="s">
        <v>5872</v>
      </c>
      <c r="F153" s="41" t="s">
        <v>5873</v>
      </c>
      <c r="G153" s="41">
        <v>106.08</v>
      </c>
      <c r="H153" s="41">
        <v>80</v>
      </c>
      <c r="I153" s="41">
        <v>90.43</v>
      </c>
      <c r="J153" s="41">
        <v>5</v>
      </c>
    </row>
    <row r="154" spans="1:10" ht="27" customHeight="1">
      <c r="A154" s="35">
        <v>152</v>
      </c>
      <c r="B154" s="41" t="s">
        <v>5882</v>
      </c>
      <c r="C154" s="41" t="s">
        <v>5883</v>
      </c>
      <c r="D154" s="41" t="s">
        <v>5624</v>
      </c>
      <c r="E154" s="41" t="s">
        <v>5884</v>
      </c>
      <c r="F154" s="41" t="s">
        <v>5885</v>
      </c>
      <c r="G154" s="41">
        <v>90.33</v>
      </c>
      <c r="H154" s="41">
        <v>82.66</v>
      </c>
      <c r="I154" s="41">
        <v>85.72</v>
      </c>
      <c r="J154" s="41">
        <v>1</v>
      </c>
    </row>
    <row r="155" spans="1:10" ht="27" customHeight="1">
      <c r="A155" s="35">
        <v>153</v>
      </c>
      <c r="B155" s="41" t="s">
        <v>5886</v>
      </c>
      <c r="C155" s="41" t="s">
        <v>5887</v>
      </c>
      <c r="D155" s="41" t="s">
        <v>5888</v>
      </c>
      <c r="E155" s="41" t="s">
        <v>5889</v>
      </c>
      <c r="F155" s="41" t="s">
        <v>5890</v>
      </c>
      <c r="G155" s="41">
        <v>111.19</v>
      </c>
      <c r="H155" s="41">
        <v>79.33</v>
      </c>
      <c r="I155" s="41">
        <v>92.07</v>
      </c>
      <c r="J155" s="41">
        <v>1</v>
      </c>
    </row>
    <row r="156" spans="1:10" ht="27" customHeight="1">
      <c r="A156" s="35">
        <v>154</v>
      </c>
      <c r="B156" s="41" t="s">
        <v>5891</v>
      </c>
      <c r="C156" s="41" t="s">
        <v>5892</v>
      </c>
      <c r="D156" s="41" t="s">
        <v>5888</v>
      </c>
      <c r="E156" s="41" t="s">
        <v>5893</v>
      </c>
      <c r="F156" s="41" t="s">
        <v>5894</v>
      </c>
      <c r="G156" s="41">
        <v>105.21</v>
      </c>
      <c r="H156" s="41">
        <v>83.33</v>
      </c>
      <c r="I156" s="41">
        <v>92.08</v>
      </c>
      <c r="J156" s="41">
        <v>1</v>
      </c>
    </row>
    <row r="157" spans="1:10" ht="27" customHeight="1">
      <c r="A157" s="35">
        <v>155</v>
      </c>
      <c r="B157" s="41" t="s">
        <v>5895</v>
      </c>
      <c r="C157" s="41" t="s">
        <v>5896</v>
      </c>
      <c r="D157" s="41" t="s">
        <v>5897</v>
      </c>
      <c r="E157" s="41" t="s">
        <v>5898</v>
      </c>
      <c r="F157" s="41" t="s">
        <v>5899</v>
      </c>
      <c r="G157" s="41">
        <v>114.7</v>
      </c>
      <c r="H157" s="41">
        <v>80.33</v>
      </c>
      <c r="I157" s="41">
        <v>94.07</v>
      </c>
      <c r="J157" s="41">
        <v>1</v>
      </c>
    </row>
    <row r="158" spans="1:10" ht="27" customHeight="1">
      <c r="A158" s="35">
        <v>156</v>
      </c>
      <c r="B158" s="41" t="s">
        <v>5900</v>
      </c>
      <c r="C158" s="41" t="s">
        <v>5901</v>
      </c>
      <c r="D158" s="41" t="s">
        <v>5897</v>
      </c>
      <c r="E158" s="41" t="s">
        <v>5898</v>
      </c>
      <c r="F158" s="41" t="s">
        <v>5899</v>
      </c>
      <c r="G158" s="41">
        <v>113.33</v>
      </c>
      <c r="H158" s="41">
        <v>81</v>
      </c>
      <c r="I158" s="41">
        <v>93.93</v>
      </c>
      <c r="J158" s="41">
        <v>2</v>
      </c>
    </row>
    <row r="159" spans="1:10" ht="27" customHeight="1">
      <c r="A159" s="35">
        <v>157</v>
      </c>
      <c r="B159" s="41" t="s">
        <v>5902</v>
      </c>
      <c r="C159" s="41" t="s">
        <v>5903</v>
      </c>
      <c r="D159" s="41" t="s">
        <v>5897</v>
      </c>
      <c r="E159" s="41" t="s">
        <v>5898</v>
      </c>
      <c r="F159" s="41" t="s">
        <v>5899</v>
      </c>
      <c r="G159" s="41">
        <v>106.3</v>
      </c>
      <c r="H159" s="41">
        <v>83.33</v>
      </c>
      <c r="I159" s="41">
        <v>92.51</v>
      </c>
      <c r="J159" s="41">
        <v>3</v>
      </c>
    </row>
    <row r="160" spans="1:10" ht="27" customHeight="1">
      <c r="A160" s="35">
        <v>158</v>
      </c>
      <c r="B160" s="41" t="s">
        <v>5904</v>
      </c>
      <c r="C160" s="41" t="s">
        <v>5905</v>
      </c>
      <c r="D160" s="41" t="s">
        <v>5897</v>
      </c>
      <c r="E160" s="41" t="s">
        <v>5898</v>
      </c>
      <c r="F160" s="41" t="s">
        <v>5899</v>
      </c>
      <c r="G160" s="41">
        <v>107.57</v>
      </c>
      <c r="H160" s="41">
        <v>81</v>
      </c>
      <c r="I160" s="41">
        <v>91.62</v>
      </c>
      <c r="J160" s="41">
        <v>4</v>
      </c>
    </row>
    <row r="161" spans="1:10" ht="27" customHeight="1">
      <c r="A161" s="35">
        <v>159</v>
      </c>
      <c r="B161" s="41" t="s">
        <v>5906</v>
      </c>
      <c r="C161" s="41" t="s">
        <v>5907</v>
      </c>
      <c r="D161" s="41" t="s">
        <v>5897</v>
      </c>
      <c r="E161" s="41" t="s">
        <v>5898</v>
      </c>
      <c r="F161" s="41" t="s">
        <v>5899</v>
      </c>
      <c r="G161" s="41">
        <v>105.7</v>
      </c>
      <c r="H161" s="41">
        <v>81.33</v>
      </c>
      <c r="I161" s="41">
        <v>91.07</v>
      </c>
      <c r="J161" s="41">
        <v>5</v>
      </c>
    </row>
    <row r="162" spans="1:10" ht="27" customHeight="1">
      <c r="A162" s="35">
        <v>160</v>
      </c>
      <c r="B162" s="41" t="s">
        <v>5908</v>
      </c>
      <c r="C162" s="41" t="s">
        <v>5909</v>
      </c>
      <c r="D162" s="41" t="s">
        <v>5897</v>
      </c>
      <c r="E162" s="41" t="s">
        <v>5898</v>
      </c>
      <c r="F162" s="41" t="s">
        <v>5899</v>
      </c>
      <c r="G162" s="41">
        <v>106.08</v>
      </c>
      <c r="H162" s="41">
        <v>81</v>
      </c>
      <c r="I162" s="41">
        <v>91.03</v>
      </c>
      <c r="J162" s="41">
        <v>6</v>
      </c>
    </row>
    <row r="163" spans="1:10" ht="27" customHeight="1">
      <c r="A163" s="35">
        <v>161</v>
      </c>
      <c r="B163" s="41" t="s">
        <v>5910</v>
      </c>
      <c r="C163" s="41" t="s">
        <v>5911</v>
      </c>
      <c r="D163" s="41" t="s">
        <v>5897</v>
      </c>
      <c r="E163" s="41" t="s">
        <v>5898</v>
      </c>
      <c r="F163" s="41" t="s">
        <v>5899</v>
      </c>
      <c r="G163" s="41">
        <v>101.46</v>
      </c>
      <c r="H163" s="41">
        <v>83.33</v>
      </c>
      <c r="I163" s="41">
        <v>90.58</v>
      </c>
      <c r="J163" s="41">
        <v>7</v>
      </c>
    </row>
    <row r="164" spans="1:10" ht="27" customHeight="1">
      <c r="A164" s="35">
        <v>162</v>
      </c>
      <c r="B164" s="41" t="s">
        <v>5912</v>
      </c>
      <c r="C164" s="41" t="s">
        <v>5913</v>
      </c>
      <c r="D164" s="41" t="s">
        <v>5897</v>
      </c>
      <c r="E164" s="41" t="s">
        <v>5898</v>
      </c>
      <c r="F164" s="41" t="s">
        <v>5899</v>
      </c>
      <c r="G164" s="41">
        <v>105.4</v>
      </c>
      <c r="H164" s="41">
        <v>80.66</v>
      </c>
      <c r="I164" s="41">
        <v>90.55</v>
      </c>
      <c r="J164" s="41">
        <v>8</v>
      </c>
    </row>
    <row r="165" spans="1:10" ht="27" customHeight="1">
      <c r="A165" s="35">
        <v>163</v>
      </c>
      <c r="B165" s="41" t="s">
        <v>5914</v>
      </c>
      <c r="C165" s="41" t="s">
        <v>5915</v>
      </c>
      <c r="D165" s="41" t="s">
        <v>5897</v>
      </c>
      <c r="E165" s="41" t="s">
        <v>5898</v>
      </c>
      <c r="F165" s="41" t="s">
        <v>5899</v>
      </c>
      <c r="G165" s="41">
        <v>104.44</v>
      </c>
      <c r="H165" s="41">
        <v>80.66</v>
      </c>
      <c r="I165" s="41">
        <v>90.17</v>
      </c>
      <c r="J165" s="41">
        <v>9</v>
      </c>
    </row>
    <row r="166" spans="1:10" ht="27" customHeight="1">
      <c r="A166" s="35">
        <v>164</v>
      </c>
      <c r="B166" s="41" t="s">
        <v>5916</v>
      </c>
      <c r="C166" s="41" t="s">
        <v>5917</v>
      </c>
      <c r="D166" s="41" t="s">
        <v>5897</v>
      </c>
      <c r="E166" s="41" t="s">
        <v>5898</v>
      </c>
      <c r="F166" s="41" t="s">
        <v>5899</v>
      </c>
      <c r="G166" s="41">
        <v>103.15</v>
      </c>
      <c r="H166" s="41">
        <v>80.66</v>
      </c>
      <c r="I166" s="41">
        <v>89.65</v>
      </c>
      <c r="J166" s="41">
        <v>10</v>
      </c>
    </row>
    <row r="167" spans="1:10" ht="27" customHeight="1">
      <c r="A167" s="35">
        <v>165</v>
      </c>
      <c r="B167" s="41" t="s">
        <v>5918</v>
      </c>
      <c r="C167" s="41" t="s">
        <v>5919</v>
      </c>
      <c r="D167" s="41" t="s">
        <v>5897</v>
      </c>
      <c r="E167" s="41" t="s">
        <v>5898</v>
      </c>
      <c r="F167" s="41" t="s">
        <v>5899</v>
      </c>
      <c r="G167" s="41">
        <v>105.11</v>
      </c>
      <c r="H167" s="41">
        <v>78.33</v>
      </c>
      <c r="I167" s="41">
        <v>89.04</v>
      </c>
      <c r="J167" s="41">
        <v>11</v>
      </c>
    </row>
    <row r="168" spans="1:10" ht="27" customHeight="1">
      <c r="A168" s="35">
        <v>166</v>
      </c>
      <c r="B168" s="41" t="s">
        <v>5920</v>
      </c>
      <c r="C168" s="41" t="s">
        <v>5921</v>
      </c>
      <c r="D168" s="41" t="s">
        <v>5897</v>
      </c>
      <c r="E168" s="41" t="s">
        <v>5922</v>
      </c>
      <c r="F168" s="41" t="s">
        <v>5923</v>
      </c>
      <c r="G168" s="41">
        <v>112.84</v>
      </c>
      <c r="H168" s="41">
        <v>85</v>
      </c>
      <c r="I168" s="41">
        <v>96.13</v>
      </c>
      <c r="J168" s="41">
        <v>1</v>
      </c>
    </row>
    <row r="169" spans="1:10" ht="27" customHeight="1">
      <c r="A169" s="35">
        <v>167</v>
      </c>
      <c r="B169" s="41" t="s">
        <v>5924</v>
      </c>
      <c r="C169" s="41" t="s">
        <v>5925</v>
      </c>
      <c r="D169" s="41" t="s">
        <v>5897</v>
      </c>
      <c r="E169" s="41" t="s">
        <v>5922</v>
      </c>
      <c r="F169" s="41" t="s">
        <v>5923</v>
      </c>
      <c r="G169" s="41">
        <v>112.49</v>
      </c>
      <c r="H169" s="41">
        <v>84.33</v>
      </c>
      <c r="I169" s="41">
        <v>95.59</v>
      </c>
      <c r="J169" s="41">
        <v>2</v>
      </c>
    </row>
    <row r="170" spans="1:10" ht="27" customHeight="1">
      <c r="A170" s="35">
        <v>168</v>
      </c>
      <c r="B170" s="41" t="s">
        <v>208</v>
      </c>
      <c r="C170" s="41" t="s">
        <v>5926</v>
      </c>
      <c r="D170" s="41" t="s">
        <v>5897</v>
      </c>
      <c r="E170" s="41" t="s">
        <v>5927</v>
      </c>
      <c r="F170" s="41" t="s">
        <v>5928</v>
      </c>
      <c r="G170" s="41">
        <v>113.3</v>
      </c>
      <c r="H170" s="41">
        <v>85.66</v>
      </c>
      <c r="I170" s="41">
        <v>96.71</v>
      </c>
      <c r="J170" s="41">
        <v>1</v>
      </c>
    </row>
    <row r="171" spans="1:10" ht="27" customHeight="1">
      <c r="A171" s="35">
        <v>169</v>
      </c>
      <c r="B171" s="41" t="s">
        <v>5929</v>
      </c>
      <c r="C171" s="41" t="s">
        <v>5930</v>
      </c>
      <c r="D171" s="41" t="s">
        <v>5897</v>
      </c>
      <c r="E171" s="41" t="s">
        <v>5927</v>
      </c>
      <c r="F171" s="41" t="s">
        <v>5928</v>
      </c>
      <c r="G171" s="41">
        <v>105.37</v>
      </c>
      <c r="H171" s="41">
        <v>85</v>
      </c>
      <c r="I171" s="41">
        <v>93.14</v>
      </c>
      <c r="J171" s="41">
        <v>2</v>
      </c>
    </row>
    <row r="172" spans="1:10" ht="27" customHeight="1">
      <c r="A172" s="35">
        <v>170</v>
      </c>
      <c r="B172" s="41" t="s">
        <v>5931</v>
      </c>
      <c r="C172" s="41" t="s">
        <v>5932</v>
      </c>
      <c r="D172" s="41" t="s">
        <v>5897</v>
      </c>
      <c r="E172" s="41" t="s">
        <v>5927</v>
      </c>
      <c r="F172" s="41" t="s">
        <v>5928</v>
      </c>
      <c r="G172" s="41">
        <v>103.82</v>
      </c>
      <c r="H172" s="41">
        <v>85.33</v>
      </c>
      <c r="I172" s="41">
        <v>92.72</v>
      </c>
      <c r="J172" s="41">
        <v>3</v>
      </c>
    </row>
    <row r="173" spans="1:10" ht="27" customHeight="1">
      <c r="A173" s="35">
        <v>171</v>
      </c>
      <c r="B173" s="41" t="s">
        <v>5933</v>
      </c>
      <c r="C173" s="41" t="s">
        <v>5934</v>
      </c>
      <c r="D173" s="41" t="s">
        <v>5897</v>
      </c>
      <c r="E173" s="41" t="s">
        <v>5935</v>
      </c>
      <c r="F173" s="41" t="s">
        <v>5936</v>
      </c>
      <c r="G173" s="41">
        <v>99.59</v>
      </c>
      <c r="H173" s="41">
        <v>80.33</v>
      </c>
      <c r="I173" s="41">
        <v>88.03</v>
      </c>
      <c r="J173" s="41">
        <v>1</v>
      </c>
    </row>
    <row r="174" spans="1:10" ht="27" customHeight="1">
      <c r="A174" s="35">
        <v>172</v>
      </c>
      <c r="B174" s="41" t="s">
        <v>5937</v>
      </c>
      <c r="C174" s="41" t="s">
        <v>5938</v>
      </c>
      <c r="D174" s="41" t="s">
        <v>5897</v>
      </c>
      <c r="E174" s="41" t="s">
        <v>5939</v>
      </c>
      <c r="F174" s="41" t="s">
        <v>5940</v>
      </c>
      <c r="G174" s="41">
        <v>108.28</v>
      </c>
      <c r="H174" s="41">
        <v>82.33</v>
      </c>
      <c r="I174" s="41">
        <v>92.71</v>
      </c>
      <c r="J174" s="41">
        <v>1</v>
      </c>
    </row>
    <row r="175" spans="1:10" ht="27" customHeight="1">
      <c r="A175" s="35">
        <v>173</v>
      </c>
      <c r="B175" s="41" t="s">
        <v>5941</v>
      </c>
      <c r="C175" s="41" t="s">
        <v>5942</v>
      </c>
      <c r="D175" s="41" t="s">
        <v>5943</v>
      </c>
      <c r="E175" s="41" t="s">
        <v>5944</v>
      </c>
      <c r="F175" s="41" t="s">
        <v>5945</v>
      </c>
      <c r="G175" s="41">
        <v>114.9</v>
      </c>
      <c r="H175" s="41">
        <v>84</v>
      </c>
      <c r="I175" s="41">
        <v>96.36</v>
      </c>
      <c r="J175" s="41">
        <v>1</v>
      </c>
    </row>
    <row r="176" spans="1:10" ht="27" customHeight="1">
      <c r="A176" s="35">
        <v>174</v>
      </c>
      <c r="B176" s="41" t="s">
        <v>5946</v>
      </c>
      <c r="C176" s="41" t="s">
        <v>5947</v>
      </c>
      <c r="D176" s="41" t="s">
        <v>5943</v>
      </c>
      <c r="E176" s="41" t="s">
        <v>5944</v>
      </c>
      <c r="F176" s="41" t="s">
        <v>5945</v>
      </c>
      <c r="G176" s="41">
        <v>114.18</v>
      </c>
      <c r="H176" s="41">
        <v>82.33</v>
      </c>
      <c r="I176" s="41">
        <v>95.07</v>
      </c>
      <c r="J176" s="41">
        <v>2</v>
      </c>
    </row>
    <row r="177" spans="1:10" ht="27" customHeight="1">
      <c r="A177" s="35">
        <v>175</v>
      </c>
      <c r="B177" s="41" t="s">
        <v>5948</v>
      </c>
      <c r="C177" s="41" t="s">
        <v>5949</v>
      </c>
      <c r="D177" s="41" t="s">
        <v>5943</v>
      </c>
      <c r="E177" s="41" t="s">
        <v>5944</v>
      </c>
      <c r="F177" s="41" t="s">
        <v>5945</v>
      </c>
      <c r="G177" s="41">
        <v>108.74</v>
      </c>
      <c r="H177" s="41">
        <v>83</v>
      </c>
      <c r="I177" s="41">
        <v>93.29</v>
      </c>
      <c r="J177" s="41">
        <v>3</v>
      </c>
    </row>
    <row r="178" spans="1:10" ht="27" customHeight="1">
      <c r="A178" s="35">
        <v>176</v>
      </c>
      <c r="B178" s="41" t="s">
        <v>5950</v>
      </c>
      <c r="C178" s="41" t="s">
        <v>5951</v>
      </c>
      <c r="D178" s="41" t="s">
        <v>5943</v>
      </c>
      <c r="E178" s="41" t="s">
        <v>5952</v>
      </c>
      <c r="F178" s="41" t="s">
        <v>5953</v>
      </c>
      <c r="G178" s="41">
        <v>114.21</v>
      </c>
      <c r="H178" s="41">
        <v>80.66</v>
      </c>
      <c r="I178" s="41">
        <v>94.08</v>
      </c>
      <c r="J178" s="41">
        <v>1</v>
      </c>
    </row>
    <row r="179" spans="1:10" ht="27" customHeight="1">
      <c r="A179" s="35">
        <v>177</v>
      </c>
      <c r="B179" s="41" t="s">
        <v>5954</v>
      </c>
      <c r="C179" s="41" t="s">
        <v>5955</v>
      </c>
      <c r="D179" s="41" t="s">
        <v>5943</v>
      </c>
      <c r="E179" s="41" t="s">
        <v>5956</v>
      </c>
      <c r="F179" s="41" t="s">
        <v>5957</v>
      </c>
      <c r="G179" s="41">
        <v>103.88</v>
      </c>
      <c r="H179" s="41">
        <v>85.33</v>
      </c>
      <c r="I179" s="41">
        <v>92.75</v>
      </c>
      <c r="J179" s="41">
        <v>1</v>
      </c>
    </row>
    <row r="180" spans="1:10" ht="27" customHeight="1">
      <c r="A180" s="35">
        <v>178</v>
      </c>
      <c r="B180" s="41" t="s">
        <v>5958</v>
      </c>
      <c r="C180" s="41" t="s">
        <v>5959</v>
      </c>
      <c r="D180" s="41" t="s">
        <v>5943</v>
      </c>
      <c r="E180" s="41" t="s">
        <v>5960</v>
      </c>
      <c r="F180" s="41" t="s">
        <v>5961</v>
      </c>
      <c r="G180" s="41">
        <v>113.08</v>
      </c>
      <c r="H180" s="41">
        <v>78.33</v>
      </c>
      <c r="I180" s="41">
        <v>92.23</v>
      </c>
      <c r="J180" s="41">
        <v>1</v>
      </c>
    </row>
    <row r="181" spans="1:10" ht="27" customHeight="1">
      <c r="A181" s="35">
        <v>179</v>
      </c>
      <c r="B181" s="41" t="s">
        <v>5962</v>
      </c>
      <c r="C181" s="41" t="s">
        <v>5963</v>
      </c>
      <c r="D181" s="41" t="s">
        <v>5964</v>
      </c>
      <c r="E181" s="41" t="s">
        <v>5965</v>
      </c>
      <c r="F181" s="41" t="s">
        <v>5966</v>
      </c>
      <c r="G181" s="41">
        <v>118.98</v>
      </c>
      <c r="H181" s="41">
        <v>82.66</v>
      </c>
      <c r="I181" s="41">
        <v>97.18</v>
      </c>
      <c r="J181" s="41">
        <v>1</v>
      </c>
    </row>
    <row r="182" spans="1:10" ht="27" customHeight="1">
      <c r="A182" s="35">
        <v>180</v>
      </c>
      <c r="B182" s="41" t="s">
        <v>5967</v>
      </c>
      <c r="C182" s="41" t="s">
        <v>5968</v>
      </c>
      <c r="D182" s="41" t="s">
        <v>5964</v>
      </c>
      <c r="E182" s="41" t="s">
        <v>5965</v>
      </c>
      <c r="F182" s="41" t="s">
        <v>5966</v>
      </c>
      <c r="G182" s="41">
        <v>109.61</v>
      </c>
      <c r="H182" s="41">
        <v>83.66</v>
      </c>
      <c r="I182" s="41">
        <v>94.04</v>
      </c>
      <c r="J182" s="41">
        <v>2</v>
      </c>
    </row>
    <row r="183" spans="1:10" ht="27" customHeight="1">
      <c r="A183" s="35">
        <v>181</v>
      </c>
      <c r="B183" s="41" t="s">
        <v>5969</v>
      </c>
      <c r="C183" s="41" t="s">
        <v>5970</v>
      </c>
      <c r="D183" s="41" t="s">
        <v>5971</v>
      </c>
      <c r="E183" s="41" t="s">
        <v>5972</v>
      </c>
      <c r="F183" s="41" t="s">
        <v>5973</v>
      </c>
      <c r="G183" s="41">
        <v>107.86</v>
      </c>
      <c r="H183" s="41">
        <v>77.66</v>
      </c>
      <c r="I183" s="41">
        <v>89.74</v>
      </c>
      <c r="J183" s="41">
        <v>1</v>
      </c>
    </row>
    <row r="184" spans="1:10" ht="27" customHeight="1">
      <c r="A184" s="35">
        <v>182</v>
      </c>
      <c r="B184" s="41" t="s">
        <v>5974</v>
      </c>
      <c r="C184" s="41" t="s">
        <v>5975</v>
      </c>
      <c r="D184" s="41" t="s">
        <v>5976</v>
      </c>
      <c r="E184" s="41" t="s">
        <v>5977</v>
      </c>
      <c r="F184" s="41" t="s">
        <v>5978</v>
      </c>
      <c r="G184" s="41">
        <v>111.38</v>
      </c>
      <c r="H184" s="41">
        <v>77.66</v>
      </c>
      <c r="I184" s="41">
        <v>91.14</v>
      </c>
      <c r="J184" s="41">
        <v>1</v>
      </c>
    </row>
    <row r="185" spans="1:10" ht="27" customHeight="1">
      <c r="A185" s="35">
        <v>183</v>
      </c>
      <c r="B185" s="41" t="s">
        <v>5979</v>
      </c>
      <c r="C185" s="41" t="s">
        <v>5980</v>
      </c>
      <c r="D185" s="41" t="s">
        <v>5976</v>
      </c>
      <c r="E185" s="41" t="s">
        <v>5977</v>
      </c>
      <c r="F185" s="41" t="s">
        <v>5978</v>
      </c>
      <c r="G185" s="41">
        <v>107.8</v>
      </c>
      <c r="H185" s="41">
        <v>77.33</v>
      </c>
      <c r="I185" s="41">
        <v>89.51</v>
      </c>
      <c r="J185" s="41">
        <v>2</v>
      </c>
    </row>
    <row r="186" spans="1:10" ht="27" customHeight="1">
      <c r="A186" s="35">
        <v>184</v>
      </c>
      <c r="B186" s="41" t="s">
        <v>5981</v>
      </c>
      <c r="C186" s="41" t="s">
        <v>5982</v>
      </c>
      <c r="D186" s="41" t="s">
        <v>5976</v>
      </c>
      <c r="E186" s="41" t="s">
        <v>5977</v>
      </c>
      <c r="F186" s="41" t="s">
        <v>5978</v>
      </c>
      <c r="G186" s="41">
        <v>100.73</v>
      </c>
      <c r="H186" s="41">
        <v>78.33</v>
      </c>
      <c r="I186" s="41">
        <v>87.29</v>
      </c>
      <c r="J186" s="41">
        <v>3</v>
      </c>
    </row>
    <row r="187" spans="1:10" ht="27" customHeight="1">
      <c r="A187" s="35">
        <v>185</v>
      </c>
      <c r="B187" s="41" t="s">
        <v>5983</v>
      </c>
      <c r="C187" s="41" t="s">
        <v>5984</v>
      </c>
      <c r="D187" s="41" t="s">
        <v>5976</v>
      </c>
      <c r="E187" s="41" t="s">
        <v>5977</v>
      </c>
      <c r="F187" s="41" t="s">
        <v>5978</v>
      </c>
      <c r="G187" s="41">
        <v>102.05</v>
      </c>
      <c r="H187" s="41">
        <v>75</v>
      </c>
      <c r="I187" s="41">
        <v>85.82</v>
      </c>
      <c r="J187" s="41">
        <v>4</v>
      </c>
    </row>
    <row r="188" spans="1:10" ht="27" customHeight="1">
      <c r="A188" s="35">
        <v>186</v>
      </c>
      <c r="B188" s="41" t="s">
        <v>5985</v>
      </c>
      <c r="C188" s="41" t="s">
        <v>5986</v>
      </c>
      <c r="D188" s="41" t="s">
        <v>5976</v>
      </c>
      <c r="E188" s="41" t="s">
        <v>5987</v>
      </c>
      <c r="F188" s="41" t="s">
        <v>5988</v>
      </c>
      <c r="G188" s="41">
        <v>87.21</v>
      </c>
      <c r="H188" s="41">
        <v>82.66</v>
      </c>
      <c r="I188" s="41">
        <v>84.48</v>
      </c>
      <c r="J188" s="41">
        <v>1</v>
      </c>
    </row>
    <row r="189" spans="1:10" ht="27" customHeight="1">
      <c r="A189" s="35">
        <v>187</v>
      </c>
      <c r="B189" s="41" t="s">
        <v>5989</v>
      </c>
      <c r="C189" s="41" t="s">
        <v>5990</v>
      </c>
      <c r="D189" s="41" t="s">
        <v>5976</v>
      </c>
      <c r="E189" s="41" t="s">
        <v>5991</v>
      </c>
      <c r="F189" s="41" t="s">
        <v>5992</v>
      </c>
      <c r="G189" s="41">
        <v>102.63</v>
      </c>
      <c r="H189" s="41">
        <v>85.66</v>
      </c>
      <c r="I189" s="41">
        <v>92.44</v>
      </c>
      <c r="J189" s="41">
        <v>1</v>
      </c>
    </row>
    <row r="190" spans="1:10" ht="27" customHeight="1">
      <c r="A190" s="35">
        <v>188</v>
      </c>
      <c r="B190" s="41" t="s">
        <v>5993</v>
      </c>
      <c r="C190" s="41" t="s">
        <v>5994</v>
      </c>
      <c r="D190" s="41" t="s">
        <v>5976</v>
      </c>
      <c r="E190" s="41" t="s">
        <v>5995</v>
      </c>
      <c r="F190" s="41" t="s">
        <v>5996</v>
      </c>
      <c r="G190" s="41">
        <v>103.65</v>
      </c>
      <c r="H190" s="41">
        <v>82</v>
      </c>
      <c r="I190" s="41">
        <v>90.66</v>
      </c>
      <c r="J190" s="41">
        <v>1</v>
      </c>
    </row>
    <row r="191" spans="1:10" ht="27" customHeight="1">
      <c r="A191" s="35">
        <v>189</v>
      </c>
      <c r="B191" s="41" t="s">
        <v>5997</v>
      </c>
      <c r="C191" s="41" t="s">
        <v>5998</v>
      </c>
      <c r="D191" s="41" t="s">
        <v>5976</v>
      </c>
      <c r="E191" s="41" t="s">
        <v>5999</v>
      </c>
      <c r="F191" s="41" t="s">
        <v>6000</v>
      </c>
      <c r="G191" s="41">
        <v>106.1</v>
      </c>
      <c r="H191" s="41">
        <v>83.66</v>
      </c>
      <c r="I191" s="41">
        <v>92.63</v>
      </c>
      <c r="J191" s="41">
        <v>1</v>
      </c>
    </row>
    <row r="192" spans="1:10" ht="27" customHeight="1">
      <c r="A192" s="35">
        <v>190</v>
      </c>
      <c r="B192" s="41" t="s">
        <v>6001</v>
      </c>
      <c r="C192" s="41" t="s">
        <v>6002</v>
      </c>
      <c r="D192" s="41" t="s">
        <v>6003</v>
      </c>
      <c r="E192" s="41" t="s">
        <v>6004</v>
      </c>
      <c r="F192" s="41" t="s">
        <v>6005</v>
      </c>
      <c r="G192" s="41">
        <v>116.29</v>
      </c>
      <c r="H192" s="41">
        <v>81</v>
      </c>
      <c r="I192" s="41">
        <v>95.11</v>
      </c>
      <c r="J192" s="41">
        <v>1</v>
      </c>
    </row>
    <row r="193" spans="1:10" ht="27" customHeight="1">
      <c r="A193" s="35">
        <v>191</v>
      </c>
      <c r="B193" s="41" t="s">
        <v>6006</v>
      </c>
      <c r="C193" s="41" t="s">
        <v>6007</v>
      </c>
      <c r="D193" s="41" t="s">
        <v>6003</v>
      </c>
      <c r="E193" s="41" t="s">
        <v>6004</v>
      </c>
      <c r="F193" s="41" t="s">
        <v>6005</v>
      </c>
      <c r="G193" s="41">
        <v>115.14</v>
      </c>
      <c r="H193" s="41">
        <v>79.66</v>
      </c>
      <c r="I193" s="41">
        <v>93.85</v>
      </c>
      <c r="J193" s="41">
        <v>2</v>
      </c>
    </row>
    <row r="194" spans="1:10" ht="27" customHeight="1">
      <c r="A194" s="35">
        <v>192</v>
      </c>
      <c r="B194" s="41" t="s">
        <v>6008</v>
      </c>
      <c r="C194" s="41" t="s">
        <v>6009</v>
      </c>
      <c r="D194" s="41" t="s">
        <v>6003</v>
      </c>
      <c r="E194" s="41" t="s">
        <v>6004</v>
      </c>
      <c r="F194" s="41" t="s">
        <v>6005</v>
      </c>
      <c r="G194" s="41">
        <v>109.94</v>
      </c>
      <c r="H194" s="41">
        <v>81.66</v>
      </c>
      <c r="I194" s="41">
        <v>92.97</v>
      </c>
      <c r="J194" s="41">
        <v>3</v>
      </c>
    </row>
    <row r="195" spans="1:10" ht="27" customHeight="1">
      <c r="A195" s="35">
        <v>193</v>
      </c>
      <c r="B195" s="41" t="s">
        <v>6010</v>
      </c>
      <c r="C195" s="41" t="s">
        <v>6011</v>
      </c>
      <c r="D195" s="41" t="s">
        <v>6003</v>
      </c>
      <c r="E195" s="41" t="s">
        <v>6004</v>
      </c>
      <c r="F195" s="41" t="s">
        <v>6005</v>
      </c>
      <c r="G195" s="41">
        <v>113.12</v>
      </c>
      <c r="H195" s="41">
        <v>79.33</v>
      </c>
      <c r="I195" s="41">
        <v>92.84</v>
      </c>
      <c r="J195" s="41">
        <v>4</v>
      </c>
    </row>
    <row r="196" spans="1:10" ht="27" customHeight="1">
      <c r="A196" s="35">
        <v>194</v>
      </c>
      <c r="B196" s="41" t="s">
        <v>6012</v>
      </c>
      <c r="C196" s="41" t="s">
        <v>6013</v>
      </c>
      <c r="D196" s="41" t="s">
        <v>6003</v>
      </c>
      <c r="E196" s="41" t="s">
        <v>6004</v>
      </c>
      <c r="F196" s="41" t="s">
        <v>6005</v>
      </c>
      <c r="G196" s="41">
        <v>111.78</v>
      </c>
      <c r="H196" s="41">
        <v>79</v>
      </c>
      <c r="I196" s="41">
        <v>92.11</v>
      </c>
      <c r="J196" s="41">
        <v>5</v>
      </c>
    </row>
    <row r="197" spans="1:10" ht="27" customHeight="1">
      <c r="A197" s="35">
        <v>195</v>
      </c>
      <c r="B197" s="41" t="s">
        <v>6014</v>
      </c>
      <c r="C197" s="41" t="s">
        <v>6015</v>
      </c>
      <c r="D197" s="41" t="s">
        <v>6003</v>
      </c>
      <c r="E197" s="41" t="s">
        <v>6004</v>
      </c>
      <c r="F197" s="41" t="s">
        <v>6005</v>
      </c>
      <c r="G197" s="41">
        <v>116.12</v>
      </c>
      <c r="H197" s="41">
        <v>75.33</v>
      </c>
      <c r="I197" s="41">
        <v>91.64</v>
      </c>
      <c r="J197" s="41">
        <v>6</v>
      </c>
    </row>
    <row r="198" spans="1:10" ht="27" customHeight="1">
      <c r="A198" s="35">
        <v>196</v>
      </c>
      <c r="B198" s="41" t="s">
        <v>6016</v>
      </c>
      <c r="C198" s="41" t="s">
        <v>6017</v>
      </c>
      <c r="D198" s="41" t="s">
        <v>6003</v>
      </c>
      <c r="E198" s="41" t="s">
        <v>6004</v>
      </c>
      <c r="F198" s="41" t="s">
        <v>6005</v>
      </c>
      <c r="G198" s="41">
        <v>107.25</v>
      </c>
      <c r="H198" s="41">
        <v>80.66</v>
      </c>
      <c r="I198" s="41">
        <v>91.29</v>
      </c>
      <c r="J198" s="41">
        <v>7</v>
      </c>
    </row>
    <row r="199" spans="1:10" ht="27" customHeight="1">
      <c r="A199" s="35">
        <v>197</v>
      </c>
      <c r="B199" s="41" t="s">
        <v>5985</v>
      </c>
      <c r="C199" s="41" t="s">
        <v>6018</v>
      </c>
      <c r="D199" s="41" t="s">
        <v>6003</v>
      </c>
      <c r="E199" s="41" t="s">
        <v>6004</v>
      </c>
      <c r="F199" s="41" t="s">
        <v>6005</v>
      </c>
      <c r="G199" s="41">
        <v>107.8</v>
      </c>
      <c r="H199" s="41">
        <v>80</v>
      </c>
      <c r="I199" s="41">
        <v>91.12</v>
      </c>
      <c r="J199" s="41">
        <v>8</v>
      </c>
    </row>
    <row r="200" spans="1:10" ht="27" customHeight="1">
      <c r="A200" s="35">
        <v>198</v>
      </c>
      <c r="B200" s="41" t="s">
        <v>6019</v>
      </c>
      <c r="C200" s="41" t="s">
        <v>6020</v>
      </c>
      <c r="D200" s="41" t="s">
        <v>6003</v>
      </c>
      <c r="E200" s="41" t="s">
        <v>6004</v>
      </c>
      <c r="F200" s="41" t="s">
        <v>6005</v>
      </c>
      <c r="G200" s="41">
        <v>114.33</v>
      </c>
      <c r="H200" s="41">
        <v>75</v>
      </c>
      <c r="I200" s="41">
        <v>90.73</v>
      </c>
      <c r="J200" s="41">
        <v>9</v>
      </c>
    </row>
    <row r="201" spans="1:10" ht="27" customHeight="1">
      <c r="A201" s="35">
        <v>199</v>
      </c>
      <c r="B201" s="41" t="s">
        <v>6021</v>
      </c>
      <c r="C201" s="41" t="s">
        <v>6022</v>
      </c>
      <c r="D201" s="41" t="s">
        <v>6003</v>
      </c>
      <c r="E201" s="41" t="s">
        <v>6004</v>
      </c>
      <c r="F201" s="41" t="s">
        <v>6005</v>
      </c>
      <c r="G201" s="41">
        <v>109.3</v>
      </c>
      <c r="H201" s="41">
        <v>77.33</v>
      </c>
      <c r="I201" s="41">
        <v>90.11</v>
      </c>
      <c r="J201" s="41">
        <v>10</v>
      </c>
    </row>
    <row r="202" spans="1:10" ht="27" customHeight="1">
      <c r="A202" s="35">
        <v>200</v>
      </c>
      <c r="B202" s="41" t="s">
        <v>6023</v>
      </c>
      <c r="C202" s="41" t="s">
        <v>6024</v>
      </c>
      <c r="D202" s="41" t="s">
        <v>6003</v>
      </c>
      <c r="E202" s="41" t="s">
        <v>6004</v>
      </c>
      <c r="F202" s="41" t="s">
        <v>6005</v>
      </c>
      <c r="G202" s="41">
        <v>103.22</v>
      </c>
      <c r="H202" s="41">
        <v>80</v>
      </c>
      <c r="I202" s="41">
        <v>89.28</v>
      </c>
      <c r="J202" s="41">
        <v>11</v>
      </c>
    </row>
    <row r="203" spans="1:10" ht="27" customHeight="1">
      <c r="A203" s="35">
        <v>201</v>
      </c>
      <c r="B203" s="41" t="s">
        <v>6025</v>
      </c>
      <c r="C203" s="41" t="s">
        <v>6026</v>
      </c>
      <c r="D203" s="41" t="s">
        <v>6003</v>
      </c>
      <c r="E203" s="41" t="s">
        <v>6004</v>
      </c>
      <c r="F203" s="41" t="s">
        <v>6005</v>
      </c>
      <c r="G203" s="41">
        <v>100.32</v>
      </c>
      <c r="H203" s="41">
        <v>81.66</v>
      </c>
      <c r="I203" s="41">
        <v>89.12</v>
      </c>
      <c r="J203" s="41">
        <v>12</v>
      </c>
    </row>
    <row r="204" spans="1:10" ht="27" customHeight="1">
      <c r="A204" s="35">
        <v>202</v>
      </c>
      <c r="B204" s="41" t="s">
        <v>6027</v>
      </c>
      <c r="C204" s="41" t="s">
        <v>6028</v>
      </c>
      <c r="D204" s="41" t="s">
        <v>6003</v>
      </c>
      <c r="E204" s="41" t="s">
        <v>6029</v>
      </c>
      <c r="F204" s="41" t="s">
        <v>6030</v>
      </c>
      <c r="G204" s="41">
        <v>117.17</v>
      </c>
      <c r="H204" s="41">
        <v>82</v>
      </c>
      <c r="I204" s="41">
        <v>96.06</v>
      </c>
      <c r="J204" s="41">
        <v>1</v>
      </c>
    </row>
    <row r="205" spans="1:10" ht="27" customHeight="1">
      <c r="A205" s="35">
        <v>203</v>
      </c>
      <c r="B205" s="41" t="s">
        <v>6031</v>
      </c>
      <c r="C205" s="41" t="s">
        <v>6032</v>
      </c>
      <c r="D205" s="41" t="s">
        <v>6003</v>
      </c>
      <c r="E205" s="41" t="s">
        <v>6029</v>
      </c>
      <c r="F205" s="41" t="s">
        <v>6030</v>
      </c>
      <c r="G205" s="41">
        <v>113.05</v>
      </c>
      <c r="H205" s="41">
        <v>84.66</v>
      </c>
      <c r="I205" s="41">
        <v>96.01</v>
      </c>
      <c r="J205" s="41">
        <v>2</v>
      </c>
    </row>
    <row r="206" spans="1:10" ht="27" customHeight="1">
      <c r="A206" s="35">
        <v>204</v>
      </c>
      <c r="B206" s="41" t="s">
        <v>6033</v>
      </c>
      <c r="C206" s="41" t="s">
        <v>6034</v>
      </c>
      <c r="D206" s="41" t="s">
        <v>6003</v>
      </c>
      <c r="E206" s="41" t="s">
        <v>6029</v>
      </c>
      <c r="F206" s="41" t="s">
        <v>6030</v>
      </c>
      <c r="G206" s="41">
        <v>113.98</v>
      </c>
      <c r="H206" s="41">
        <v>80.66</v>
      </c>
      <c r="I206" s="41">
        <v>93.98</v>
      </c>
      <c r="J206" s="41">
        <v>3</v>
      </c>
    </row>
    <row r="207" spans="1:10" ht="27" customHeight="1">
      <c r="A207" s="35">
        <v>205</v>
      </c>
      <c r="B207" s="41" t="s">
        <v>6035</v>
      </c>
      <c r="C207" s="41" t="s">
        <v>6036</v>
      </c>
      <c r="D207" s="41" t="s">
        <v>6003</v>
      </c>
      <c r="E207" s="41" t="s">
        <v>6037</v>
      </c>
      <c r="F207" s="41" t="s">
        <v>6038</v>
      </c>
      <c r="G207" s="41">
        <v>112.02</v>
      </c>
      <c r="H207" s="41">
        <v>84.66</v>
      </c>
      <c r="I207" s="41">
        <v>95.6</v>
      </c>
      <c r="J207" s="41">
        <v>1</v>
      </c>
    </row>
    <row r="208" spans="1:10" ht="27" customHeight="1">
      <c r="A208" s="35">
        <v>206</v>
      </c>
      <c r="B208" s="41" t="s">
        <v>6039</v>
      </c>
      <c r="C208" s="41" t="s">
        <v>6040</v>
      </c>
      <c r="D208" s="41" t="s">
        <v>6003</v>
      </c>
      <c r="E208" s="41" t="s">
        <v>6037</v>
      </c>
      <c r="F208" s="41" t="s">
        <v>6038</v>
      </c>
      <c r="G208" s="41">
        <v>108.92</v>
      </c>
      <c r="H208" s="41">
        <v>84.33</v>
      </c>
      <c r="I208" s="41">
        <v>94.16</v>
      </c>
      <c r="J208" s="41">
        <v>2</v>
      </c>
    </row>
    <row r="209" spans="1:10" ht="27" customHeight="1">
      <c r="A209" s="35">
        <v>207</v>
      </c>
      <c r="B209" s="41" t="s">
        <v>6041</v>
      </c>
      <c r="C209" s="41" t="s">
        <v>6042</v>
      </c>
      <c r="D209" s="41" t="s">
        <v>6003</v>
      </c>
      <c r="E209" s="41" t="s">
        <v>6043</v>
      </c>
      <c r="F209" s="41" t="s">
        <v>6044</v>
      </c>
      <c r="G209" s="41">
        <v>106.4</v>
      </c>
      <c r="H209" s="41">
        <v>85</v>
      </c>
      <c r="I209" s="41">
        <v>93.56</v>
      </c>
      <c r="J209" s="41">
        <v>1</v>
      </c>
    </row>
    <row r="210" spans="1:10" ht="27" customHeight="1">
      <c r="A210" s="35">
        <v>208</v>
      </c>
      <c r="B210" s="41" t="s">
        <v>6045</v>
      </c>
      <c r="C210" s="41" t="s">
        <v>6046</v>
      </c>
      <c r="D210" s="41" t="s">
        <v>6003</v>
      </c>
      <c r="E210" s="41" t="s">
        <v>6043</v>
      </c>
      <c r="F210" s="41" t="s">
        <v>6044</v>
      </c>
      <c r="G210" s="41">
        <v>107.26</v>
      </c>
      <c r="H210" s="41">
        <v>84</v>
      </c>
      <c r="I210" s="41">
        <v>93.3</v>
      </c>
      <c r="J210" s="41">
        <v>2</v>
      </c>
    </row>
    <row r="211" spans="1:10" ht="27" customHeight="1">
      <c r="A211" s="35">
        <v>209</v>
      </c>
      <c r="B211" s="41" t="s">
        <v>6047</v>
      </c>
      <c r="C211" s="41" t="s">
        <v>6048</v>
      </c>
      <c r="D211" s="41" t="s">
        <v>6003</v>
      </c>
      <c r="E211" s="41" t="s">
        <v>6043</v>
      </c>
      <c r="F211" s="41" t="s">
        <v>6044</v>
      </c>
      <c r="G211" s="41">
        <v>106.13</v>
      </c>
      <c r="H211" s="41">
        <v>84</v>
      </c>
      <c r="I211" s="41">
        <v>92.85</v>
      </c>
      <c r="J211" s="41">
        <v>3</v>
      </c>
    </row>
    <row r="212" spans="1:10" ht="27" customHeight="1">
      <c r="A212" s="35">
        <v>210</v>
      </c>
      <c r="B212" s="41" t="s">
        <v>6049</v>
      </c>
      <c r="C212" s="41" t="s">
        <v>6050</v>
      </c>
      <c r="D212" s="41" t="s">
        <v>6003</v>
      </c>
      <c r="E212" s="41" t="s">
        <v>6051</v>
      </c>
      <c r="F212" s="41" t="s">
        <v>6052</v>
      </c>
      <c r="G212" s="41">
        <v>91.49</v>
      </c>
      <c r="H212" s="41">
        <v>88</v>
      </c>
      <c r="I212" s="41">
        <v>89.39</v>
      </c>
      <c r="J212" s="41">
        <v>1</v>
      </c>
    </row>
    <row r="213" spans="1:10" ht="27" customHeight="1">
      <c r="A213" s="35">
        <v>211</v>
      </c>
      <c r="B213" s="41" t="s">
        <v>6053</v>
      </c>
      <c r="C213" s="41" t="s">
        <v>6054</v>
      </c>
      <c r="D213" s="41" t="s">
        <v>6003</v>
      </c>
      <c r="E213" s="41" t="s">
        <v>6055</v>
      </c>
      <c r="F213" s="41" t="s">
        <v>6056</v>
      </c>
      <c r="G213" s="41">
        <v>111.12</v>
      </c>
      <c r="H213" s="41">
        <v>83.33</v>
      </c>
      <c r="I213" s="41">
        <v>94.44</v>
      </c>
      <c r="J213" s="41">
        <v>1</v>
      </c>
    </row>
    <row r="214" spans="1:10" ht="27" customHeight="1">
      <c r="A214" s="35">
        <v>212</v>
      </c>
      <c r="B214" s="41" t="s">
        <v>6057</v>
      </c>
      <c r="C214" s="41" t="s">
        <v>6058</v>
      </c>
      <c r="D214" s="41" t="s">
        <v>6003</v>
      </c>
      <c r="E214" s="41" t="s">
        <v>6059</v>
      </c>
      <c r="F214" s="41" t="s">
        <v>6060</v>
      </c>
      <c r="G214" s="41">
        <v>118.33</v>
      </c>
      <c r="H214" s="41">
        <v>83</v>
      </c>
      <c r="I214" s="41">
        <v>97.13</v>
      </c>
      <c r="J214" s="41">
        <v>1</v>
      </c>
    </row>
    <row r="215" spans="1:10" ht="27" customHeight="1">
      <c r="A215" s="35">
        <v>213</v>
      </c>
      <c r="B215" s="41" t="s">
        <v>6061</v>
      </c>
      <c r="C215" s="41" t="s">
        <v>6062</v>
      </c>
      <c r="D215" s="41" t="s">
        <v>6063</v>
      </c>
      <c r="E215" s="41" t="s">
        <v>6064</v>
      </c>
      <c r="F215" s="41" t="s">
        <v>6065</v>
      </c>
      <c r="G215" s="41">
        <v>120.09</v>
      </c>
      <c r="H215" s="41">
        <v>80.66</v>
      </c>
      <c r="I215" s="41">
        <v>96.43</v>
      </c>
      <c r="J215" s="41">
        <v>1</v>
      </c>
    </row>
    <row r="216" spans="1:10" ht="27" customHeight="1">
      <c r="A216" s="35">
        <v>214</v>
      </c>
      <c r="B216" s="41" t="s">
        <v>6066</v>
      </c>
      <c r="C216" s="41" t="s">
        <v>6067</v>
      </c>
      <c r="D216" s="41" t="s">
        <v>6063</v>
      </c>
      <c r="E216" s="41" t="s">
        <v>6064</v>
      </c>
      <c r="F216" s="41" t="s">
        <v>6065</v>
      </c>
      <c r="G216" s="41">
        <v>115.58</v>
      </c>
      <c r="H216" s="41">
        <v>80</v>
      </c>
      <c r="I216" s="41">
        <v>94.23</v>
      </c>
      <c r="J216" s="41">
        <v>2</v>
      </c>
    </row>
    <row r="217" spans="1:10" ht="27" customHeight="1">
      <c r="A217" s="35">
        <v>215</v>
      </c>
      <c r="B217" s="41" t="s">
        <v>6068</v>
      </c>
      <c r="C217" s="41" t="s">
        <v>6069</v>
      </c>
      <c r="D217" s="41" t="s">
        <v>6063</v>
      </c>
      <c r="E217" s="41" t="s">
        <v>6070</v>
      </c>
      <c r="F217" s="41" t="s">
        <v>6071</v>
      </c>
      <c r="G217" s="41">
        <v>106.76</v>
      </c>
      <c r="H217" s="41">
        <v>83</v>
      </c>
      <c r="I217" s="41">
        <v>92.5</v>
      </c>
      <c r="J217" s="41">
        <v>1</v>
      </c>
    </row>
    <row r="218" spans="1:10" ht="27" customHeight="1">
      <c r="A218" s="35">
        <v>216</v>
      </c>
      <c r="B218" s="41" t="s">
        <v>6072</v>
      </c>
      <c r="C218" s="41" t="s">
        <v>6073</v>
      </c>
      <c r="D218" s="41" t="s">
        <v>6063</v>
      </c>
      <c r="E218" s="41" t="s">
        <v>6074</v>
      </c>
      <c r="F218" s="41" t="s">
        <v>6075</v>
      </c>
      <c r="G218" s="41">
        <v>97.82</v>
      </c>
      <c r="H218" s="41">
        <v>84.66</v>
      </c>
      <c r="I218" s="41">
        <v>89.92</v>
      </c>
      <c r="J218" s="41">
        <v>1</v>
      </c>
    </row>
    <row r="219" spans="1:10" ht="27" customHeight="1">
      <c r="A219" s="35">
        <v>217</v>
      </c>
      <c r="B219" s="41" t="s">
        <v>6076</v>
      </c>
      <c r="C219" s="41" t="s">
        <v>6077</v>
      </c>
      <c r="D219" s="41" t="s">
        <v>6063</v>
      </c>
      <c r="E219" s="41" t="s">
        <v>6074</v>
      </c>
      <c r="F219" s="41" t="s">
        <v>6075</v>
      </c>
      <c r="G219" s="41">
        <v>102.21</v>
      </c>
      <c r="H219" s="41">
        <v>78.66</v>
      </c>
      <c r="I219" s="41">
        <v>88.08</v>
      </c>
      <c r="J219" s="41">
        <v>2</v>
      </c>
    </row>
    <row r="220" spans="1:10" ht="27" customHeight="1">
      <c r="A220" s="35">
        <v>218</v>
      </c>
      <c r="B220" s="41" t="s">
        <v>6078</v>
      </c>
      <c r="C220" s="41" t="s">
        <v>6079</v>
      </c>
      <c r="D220" s="41" t="s">
        <v>6063</v>
      </c>
      <c r="E220" s="41" t="s">
        <v>6080</v>
      </c>
      <c r="F220" s="41" t="s">
        <v>6081</v>
      </c>
      <c r="G220" s="41">
        <v>111.72</v>
      </c>
      <c r="H220" s="41">
        <v>81.33</v>
      </c>
      <c r="I220" s="41">
        <v>93.48</v>
      </c>
      <c r="J220" s="41">
        <v>1</v>
      </c>
    </row>
    <row r="221" spans="1:10" ht="27" customHeight="1">
      <c r="A221" s="35">
        <v>219</v>
      </c>
      <c r="B221" s="41" t="s">
        <v>6082</v>
      </c>
      <c r="C221" s="41" t="s">
        <v>6083</v>
      </c>
      <c r="D221" s="41" t="s">
        <v>6084</v>
      </c>
      <c r="E221" s="41" t="s">
        <v>6085</v>
      </c>
      <c r="F221" s="41" t="s">
        <v>6086</v>
      </c>
      <c r="G221" s="41">
        <v>117.74</v>
      </c>
      <c r="H221" s="41">
        <v>83.66</v>
      </c>
      <c r="I221" s="41">
        <v>97.29</v>
      </c>
      <c r="J221" s="41">
        <v>1</v>
      </c>
    </row>
    <row r="222" spans="1:10" ht="27" customHeight="1">
      <c r="A222" s="35">
        <v>220</v>
      </c>
      <c r="B222" s="41" t="s">
        <v>1568</v>
      </c>
      <c r="C222" s="41" t="s">
        <v>6087</v>
      </c>
      <c r="D222" s="41" t="s">
        <v>6084</v>
      </c>
      <c r="E222" s="41" t="s">
        <v>6085</v>
      </c>
      <c r="F222" s="41" t="s">
        <v>6086</v>
      </c>
      <c r="G222" s="41">
        <v>112.58</v>
      </c>
      <c r="H222" s="41">
        <v>85</v>
      </c>
      <c r="I222" s="41">
        <v>96.03</v>
      </c>
      <c r="J222" s="41">
        <v>2</v>
      </c>
    </row>
    <row r="223" spans="1:10" ht="27" customHeight="1">
      <c r="A223" s="35">
        <v>221</v>
      </c>
      <c r="B223" s="41" t="s">
        <v>6088</v>
      </c>
      <c r="C223" s="41" t="s">
        <v>6089</v>
      </c>
      <c r="D223" s="41" t="s">
        <v>6084</v>
      </c>
      <c r="E223" s="41" t="s">
        <v>6085</v>
      </c>
      <c r="F223" s="41" t="s">
        <v>6086</v>
      </c>
      <c r="G223" s="41">
        <v>110.12</v>
      </c>
      <c r="H223" s="41">
        <v>84</v>
      </c>
      <c r="I223" s="41">
        <v>94.44</v>
      </c>
      <c r="J223" s="41">
        <v>3</v>
      </c>
    </row>
    <row r="224" spans="1:10" ht="27" customHeight="1">
      <c r="A224" s="35">
        <v>222</v>
      </c>
      <c r="B224" s="41" t="s">
        <v>6090</v>
      </c>
      <c r="C224" s="41" t="s">
        <v>6091</v>
      </c>
      <c r="D224" s="41" t="s">
        <v>6084</v>
      </c>
      <c r="E224" s="41" t="s">
        <v>6085</v>
      </c>
      <c r="F224" s="41" t="s">
        <v>6086</v>
      </c>
      <c r="G224" s="41">
        <v>104.36</v>
      </c>
      <c r="H224" s="41">
        <v>86.66</v>
      </c>
      <c r="I224" s="41">
        <v>93.74</v>
      </c>
      <c r="J224" s="41">
        <v>4</v>
      </c>
    </row>
    <row r="225" spans="1:10" ht="27" customHeight="1">
      <c r="A225" s="35">
        <v>223</v>
      </c>
      <c r="B225" s="41" t="s">
        <v>6092</v>
      </c>
      <c r="C225" s="41" t="s">
        <v>6093</v>
      </c>
      <c r="D225" s="41" t="s">
        <v>6084</v>
      </c>
      <c r="E225" s="41" t="s">
        <v>6085</v>
      </c>
      <c r="F225" s="41" t="s">
        <v>6086</v>
      </c>
      <c r="G225" s="41">
        <v>112.51</v>
      </c>
      <c r="H225" s="41">
        <v>81</v>
      </c>
      <c r="I225" s="41">
        <v>93.6</v>
      </c>
      <c r="J225" s="41">
        <v>5</v>
      </c>
    </row>
    <row r="226" spans="1:10" ht="27" customHeight="1">
      <c r="A226" s="35">
        <v>224</v>
      </c>
      <c r="B226" s="41" t="s">
        <v>6094</v>
      </c>
      <c r="C226" s="41" t="s">
        <v>6095</v>
      </c>
      <c r="D226" s="41" t="s">
        <v>6096</v>
      </c>
      <c r="E226" s="41" t="s">
        <v>6097</v>
      </c>
      <c r="F226" s="41" t="s">
        <v>6098</v>
      </c>
      <c r="G226" s="41">
        <v>114.47</v>
      </c>
      <c r="H226" s="41">
        <v>82</v>
      </c>
      <c r="I226" s="41">
        <v>94.98</v>
      </c>
      <c r="J226" s="41">
        <v>1</v>
      </c>
    </row>
    <row r="227" spans="1:10" ht="27" customHeight="1">
      <c r="A227" s="35">
        <v>225</v>
      </c>
      <c r="B227" s="41" t="s">
        <v>6099</v>
      </c>
      <c r="C227" s="41" t="s">
        <v>6100</v>
      </c>
      <c r="D227" s="41" t="s">
        <v>6096</v>
      </c>
      <c r="E227" s="41" t="s">
        <v>6097</v>
      </c>
      <c r="F227" s="41" t="s">
        <v>6098</v>
      </c>
      <c r="G227" s="41">
        <v>107.74</v>
      </c>
      <c r="H227" s="41">
        <v>83.66</v>
      </c>
      <c r="I227" s="41">
        <v>93.29</v>
      </c>
      <c r="J227" s="41">
        <v>2</v>
      </c>
    </row>
    <row r="228" spans="1:10" ht="27" customHeight="1">
      <c r="A228" s="35">
        <v>226</v>
      </c>
      <c r="B228" s="41" t="s">
        <v>6101</v>
      </c>
      <c r="C228" s="41" t="s">
        <v>6102</v>
      </c>
      <c r="D228" s="41" t="s">
        <v>6096</v>
      </c>
      <c r="E228" s="41" t="s">
        <v>6097</v>
      </c>
      <c r="F228" s="41" t="s">
        <v>6098</v>
      </c>
      <c r="G228" s="41">
        <v>112.04</v>
      </c>
      <c r="H228" s="41">
        <v>80</v>
      </c>
      <c r="I228" s="41">
        <v>92.81</v>
      </c>
      <c r="J228" s="41">
        <v>3</v>
      </c>
    </row>
    <row r="229" spans="1:10" ht="27" customHeight="1">
      <c r="A229" s="35">
        <v>227</v>
      </c>
      <c r="B229" s="41" t="s">
        <v>6103</v>
      </c>
      <c r="C229" s="41" t="s">
        <v>6104</v>
      </c>
      <c r="D229" s="41" t="s">
        <v>6096</v>
      </c>
      <c r="E229" s="41" t="s">
        <v>6097</v>
      </c>
      <c r="F229" s="41" t="s">
        <v>6098</v>
      </c>
      <c r="G229" s="41">
        <v>107.09</v>
      </c>
      <c r="H229" s="41">
        <v>81</v>
      </c>
      <c r="I229" s="41">
        <v>91.43</v>
      </c>
      <c r="J229" s="41">
        <v>4</v>
      </c>
    </row>
    <row r="230" spans="1:10" ht="27" customHeight="1">
      <c r="A230" s="35">
        <v>228</v>
      </c>
      <c r="B230" s="41" t="s">
        <v>6105</v>
      </c>
      <c r="C230" s="41" t="s">
        <v>6106</v>
      </c>
      <c r="D230" s="41" t="s">
        <v>6096</v>
      </c>
      <c r="E230" s="41" t="s">
        <v>6097</v>
      </c>
      <c r="F230" s="41" t="s">
        <v>6098</v>
      </c>
      <c r="G230" s="41">
        <v>114</v>
      </c>
      <c r="H230" s="41">
        <v>76</v>
      </c>
      <c r="I230" s="41">
        <v>91.2</v>
      </c>
      <c r="J230" s="41">
        <v>5</v>
      </c>
    </row>
    <row r="231" spans="1:10" ht="27" customHeight="1">
      <c r="A231" s="35">
        <v>229</v>
      </c>
      <c r="B231" s="41" t="s">
        <v>6107</v>
      </c>
      <c r="C231" s="41" t="s">
        <v>6108</v>
      </c>
      <c r="D231" s="41" t="s">
        <v>6096</v>
      </c>
      <c r="E231" s="41" t="s">
        <v>6109</v>
      </c>
      <c r="F231" s="41" t="s">
        <v>6110</v>
      </c>
      <c r="G231" s="41">
        <v>98.3</v>
      </c>
      <c r="H231" s="41">
        <v>81.33</v>
      </c>
      <c r="I231" s="41">
        <v>88.11</v>
      </c>
      <c r="J231" s="41">
        <v>1</v>
      </c>
    </row>
    <row r="232" spans="1:10" ht="27" customHeight="1">
      <c r="A232" s="35">
        <v>230</v>
      </c>
      <c r="B232" s="41" t="s">
        <v>6111</v>
      </c>
      <c r="C232" s="41" t="s">
        <v>6112</v>
      </c>
      <c r="D232" s="41" t="s">
        <v>6113</v>
      </c>
      <c r="E232" s="41" t="s">
        <v>6114</v>
      </c>
      <c r="F232" s="41" t="s">
        <v>6115</v>
      </c>
      <c r="G232" s="41">
        <v>114.54</v>
      </c>
      <c r="H232" s="41">
        <v>83</v>
      </c>
      <c r="I232" s="41">
        <v>95.61</v>
      </c>
      <c r="J232" s="41">
        <v>1</v>
      </c>
    </row>
    <row r="233" spans="1:10" ht="27" customHeight="1">
      <c r="A233" s="35">
        <v>231</v>
      </c>
      <c r="B233" s="41" t="s">
        <v>6116</v>
      </c>
      <c r="C233" s="41" t="s">
        <v>6117</v>
      </c>
      <c r="D233" s="41" t="s">
        <v>6113</v>
      </c>
      <c r="E233" s="41" t="s">
        <v>6114</v>
      </c>
      <c r="F233" s="41" t="s">
        <v>6115</v>
      </c>
      <c r="G233" s="41">
        <v>103.87</v>
      </c>
      <c r="H233" s="41">
        <v>80.66</v>
      </c>
      <c r="I233" s="41">
        <v>89.94</v>
      </c>
      <c r="J233" s="41">
        <v>2</v>
      </c>
    </row>
    <row r="234" spans="1:10" ht="27" customHeight="1">
      <c r="A234" s="35">
        <v>232</v>
      </c>
      <c r="B234" s="41" t="s">
        <v>6118</v>
      </c>
      <c r="C234" s="41" t="s">
        <v>6119</v>
      </c>
      <c r="D234" s="41" t="s">
        <v>6113</v>
      </c>
      <c r="E234" s="41" t="s">
        <v>6114</v>
      </c>
      <c r="F234" s="41" t="s">
        <v>6115</v>
      </c>
      <c r="G234" s="41">
        <v>105.23</v>
      </c>
      <c r="H234" s="41">
        <v>79.33</v>
      </c>
      <c r="I234" s="41">
        <v>89.69</v>
      </c>
      <c r="J234" s="41">
        <v>3</v>
      </c>
    </row>
    <row r="235" spans="1:10" ht="27" customHeight="1">
      <c r="A235" s="35">
        <v>233</v>
      </c>
      <c r="B235" s="41" t="s">
        <v>6120</v>
      </c>
      <c r="C235" s="41" t="s">
        <v>6121</v>
      </c>
      <c r="D235" s="41" t="s">
        <v>6113</v>
      </c>
      <c r="E235" s="41" t="s">
        <v>6114</v>
      </c>
      <c r="F235" s="41" t="s">
        <v>6115</v>
      </c>
      <c r="G235" s="41">
        <v>101.34</v>
      </c>
      <c r="H235" s="41">
        <v>80</v>
      </c>
      <c r="I235" s="41">
        <v>88.53</v>
      </c>
      <c r="J235" s="41">
        <v>4</v>
      </c>
    </row>
    <row r="236" spans="1:10" ht="27" customHeight="1">
      <c r="A236" s="35">
        <v>234</v>
      </c>
      <c r="B236" s="41" t="s">
        <v>6122</v>
      </c>
      <c r="C236" s="41" t="s">
        <v>6123</v>
      </c>
      <c r="D236" s="41" t="s">
        <v>6113</v>
      </c>
      <c r="E236" s="41" t="s">
        <v>6114</v>
      </c>
      <c r="F236" s="41" t="s">
        <v>6115</v>
      </c>
      <c r="G236" s="41">
        <v>95.08</v>
      </c>
      <c r="H236" s="41">
        <v>76.66</v>
      </c>
      <c r="I236" s="41">
        <v>84.02</v>
      </c>
      <c r="J236" s="41">
        <v>5</v>
      </c>
    </row>
    <row r="237" spans="1:10" ht="27" customHeight="1">
      <c r="A237" s="35">
        <v>235</v>
      </c>
      <c r="B237" s="41" t="s">
        <v>6124</v>
      </c>
      <c r="C237" s="41" t="s">
        <v>6125</v>
      </c>
      <c r="D237" s="41" t="s">
        <v>6113</v>
      </c>
      <c r="E237" s="41" t="s">
        <v>6126</v>
      </c>
      <c r="F237" s="41" t="s">
        <v>6127</v>
      </c>
      <c r="G237" s="41">
        <v>107.41</v>
      </c>
      <c r="H237" s="41">
        <v>81.66</v>
      </c>
      <c r="I237" s="41">
        <v>91.96</v>
      </c>
      <c r="J237" s="41">
        <v>1</v>
      </c>
    </row>
    <row r="238" spans="1:10" ht="27" customHeight="1">
      <c r="A238" s="35">
        <v>236</v>
      </c>
      <c r="B238" s="41" t="s">
        <v>6128</v>
      </c>
      <c r="C238" s="41" t="s">
        <v>6129</v>
      </c>
      <c r="D238" s="41" t="s">
        <v>6113</v>
      </c>
      <c r="E238" s="41" t="s">
        <v>6130</v>
      </c>
      <c r="F238" s="41" t="s">
        <v>6131</v>
      </c>
      <c r="G238" s="41">
        <v>96.65</v>
      </c>
      <c r="H238" s="41">
        <v>82.66</v>
      </c>
      <c r="I238" s="41">
        <v>88.25</v>
      </c>
      <c r="J238" s="41">
        <v>1</v>
      </c>
    </row>
    <row r="239" spans="1:10" ht="27" customHeight="1">
      <c r="A239" s="35">
        <v>237</v>
      </c>
      <c r="B239" s="41" t="s">
        <v>6132</v>
      </c>
      <c r="C239" s="41" t="s">
        <v>6133</v>
      </c>
      <c r="D239" s="41" t="s">
        <v>6134</v>
      </c>
      <c r="E239" s="41" t="s">
        <v>6135</v>
      </c>
      <c r="F239" s="41" t="s">
        <v>6136</v>
      </c>
      <c r="G239" s="41">
        <v>114.22</v>
      </c>
      <c r="H239" s="41">
        <v>83</v>
      </c>
      <c r="I239" s="41">
        <v>95.48</v>
      </c>
      <c r="J239" s="41">
        <v>1</v>
      </c>
    </row>
    <row r="240" spans="1:10" ht="27" customHeight="1">
      <c r="A240" s="35">
        <v>238</v>
      </c>
      <c r="B240" s="41" t="s">
        <v>6137</v>
      </c>
      <c r="C240" s="41" t="s">
        <v>6138</v>
      </c>
      <c r="D240" s="41" t="s">
        <v>6134</v>
      </c>
      <c r="E240" s="41" t="s">
        <v>6135</v>
      </c>
      <c r="F240" s="41" t="s">
        <v>6136</v>
      </c>
      <c r="G240" s="41">
        <v>108.04</v>
      </c>
      <c r="H240" s="41">
        <v>82.33</v>
      </c>
      <c r="I240" s="41">
        <v>92.61</v>
      </c>
      <c r="J240" s="41">
        <v>2</v>
      </c>
    </row>
    <row r="241" spans="1:10" ht="27" customHeight="1">
      <c r="A241" s="35">
        <v>239</v>
      </c>
      <c r="B241" s="41" t="s">
        <v>6139</v>
      </c>
      <c r="C241" s="41" t="s">
        <v>6140</v>
      </c>
      <c r="D241" s="41" t="s">
        <v>6134</v>
      </c>
      <c r="E241" s="41" t="s">
        <v>6135</v>
      </c>
      <c r="F241" s="41" t="s">
        <v>6136</v>
      </c>
      <c r="G241" s="41">
        <v>108.47</v>
      </c>
      <c r="H241" s="41">
        <v>81</v>
      </c>
      <c r="I241" s="41">
        <v>91.98</v>
      </c>
      <c r="J241" s="41">
        <v>3</v>
      </c>
    </row>
    <row r="242" spans="1:10" ht="27" customHeight="1">
      <c r="A242" s="35">
        <v>240</v>
      </c>
      <c r="B242" s="41" t="s">
        <v>6141</v>
      </c>
      <c r="C242" s="41" t="s">
        <v>6142</v>
      </c>
      <c r="D242" s="41" t="s">
        <v>6134</v>
      </c>
      <c r="E242" s="41" t="s">
        <v>6135</v>
      </c>
      <c r="F242" s="41" t="s">
        <v>6136</v>
      </c>
      <c r="G242" s="41">
        <v>101.16</v>
      </c>
      <c r="H242" s="41">
        <v>80</v>
      </c>
      <c r="I242" s="41">
        <v>88.46</v>
      </c>
      <c r="J242" s="41">
        <v>4</v>
      </c>
    </row>
    <row r="243" spans="1:10" ht="27" customHeight="1">
      <c r="A243" s="35">
        <v>241</v>
      </c>
      <c r="B243" s="41" t="s">
        <v>6143</v>
      </c>
      <c r="C243" s="41" t="s">
        <v>6144</v>
      </c>
      <c r="D243" s="41" t="s">
        <v>6134</v>
      </c>
      <c r="E243" s="41" t="s">
        <v>6145</v>
      </c>
      <c r="F243" s="41" t="s">
        <v>6146</v>
      </c>
      <c r="G243" s="41">
        <v>98.09</v>
      </c>
      <c r="H243" s="41">
        <v>85.33</v>
      </c>
      <c r="I243" s="41">
        <v>90.43</v>
      </c>
      <c r="J243" s="41">
        <v>1</v>
      </c>
    </row>
    <row r="244" spans="1:10" ht="27" customHeight="1">
      <c r="A244" s="35">
        <v>242</v>
      </c>
      <c r="B244" s="41" t="s">
        <v>6147</v>
      </c>
      <c r="C244" s="41" t="s">
        <v>6148</v>
      </c>
      <c r="D244" s="41" t="s">
        <v>6134</v>
      </c>
      <c r="E244" s="41" t="s">
        <v>6145</v>
      </c>
      <c r="F244" s="41" t="s">
        <v>6146</v>
      </c>
      <c r="G244" s="41">
        <v>102.43</v>
      </c>
      <c r="H244" s="41">
        <v>82.33</v>
      </c>
      <c r="I244" s="41">
        <v>90.37</v>
      </c>
      <c r="J244" s="41">
        <v>2</v>
      </c>
    </row>
    <row r="245" spans="1:10" ht="27" customHeight="1">
      <c r="A245" s="35">
        <v>243</v>
      </c>
      <c r="B245" s="41" t="s">
        <v>6149</v>
      </c>
      <c r="C245" s="41" t="s">
        <v>6150</v>
      </c>
      <c r="D245" s="41" t="s">
        <v>6134</v>
      </c>
      <c r="E245" s="41" t="s">
        <v>6151</v>
      </c>
      <c r="F245" s="41" t="s">
        <v>6152</v>
      </c>
      <c r="G245" s="41">
        <v>86.24</v>
      </c>
      <c r="H245" s="41">
        <v>86.33</v>
      </c>
      <c r="I245" s="41">
        <v>86.29</v>
      </c>
      <c r="J245" s="41">
        <v>1</v>
      </c>
    </row>
    <row r="246" spans="1:10" ht="27" customHeight="1">
      <c r="A246" s="35">
        <v>244</v>
      </c>
      <c r="B246" s="41" t="s">
        <v>6153</v>
      </c>
      <c r="C246" s="41" t="s">
        <v>6154</v>
      </c>
      <c r="D246" s="41" t="s">
        <v>6134</v>
      </c>
      <c r="E246" s="41" t="s">
        <v>6155</v>
      </c>
      <c r="F246" s="41" t="s">
        <v>6156</v>
      </c>
      <c r="G246" s="41">
        <v>116.18</v>
      </c>
      <c r="H246" s="41">
        <v>81.66</v>
      </c>
      <c r="I246" s="41">
        <v>95.46</v>
      </c>
      <c r="J246" s="41">
        <v>1</v>
      </c>
    </row>
    <row r="247" spans="1:10" ht="27" customHeight="1">
      <c r="A247" s="35">
        <v>245</v>
      </c>
      <c r="B247" s="41" t="s">
        <v>5164</v>
      </c>
      <c r="C247" s="41" t="s">
        <v>6157</v>
      </c>
      <c r="D247" s="41" t="s">
        <v>6158</v>
      </c>
      <c r="E247" s="41" t="s">
        <v>6159</v>
      </c>
      <c r="F247" s="41" t="s">
        <v>6160</v>
      </c>
      <c r="G247" s="41">
        <v>117.93</v>
      </c>
      <c r="H247" s="41">
        <v>84.66</v>
      </c>
      <c r="I247" s="41">
        <v>97.96</v>
      </c>
      <c r="J247" s="41">
        <v>1</v>
      </c>
    </row>
    <row r="248" spans="1:10" ht="27" customHeight="1">
      <c r="A248" s="35">
        <v>246</v>
      </c>
      <c r="B248" s="41" t="s">
        <v>6161</v>
      </c>
      <c r="C248" s="41" t="s">
        <v>6162</v>
      </c>
      <c r="D248" s="41" t="s">
        <v>6158</v>
      </c>
      <c r="E248" s="41" t="s">
        <v>6159</v>
      </c>
      <c r="F248" s="41" t="s">
        <v>6160</v>
      </c>
      <c r="G248" s="41">
        <v>111.79</v>
      </c>
      <c r="H248" s="41">
        <v>84</v>
      </c>
      <c r="I248" s="41">
        <v>95.11</v>
      </c>
      <c r="J248" s="41">
        <v>2</v>
      </c>
    </row>
    <row r="249" spans="1:10" ht="27" customHeight="1">
      <c r="A249" s="35">
        <v>247</v>
      </c>
      <c r="B249" s="41" t="s">
        <v>6163</v>
      </c>
      <c r="C249" s="41" t="s">
        <v>6164</v>
      </c>
      <c r="D249" s="41" t="s">
        <v>6158</v>
      </c>
      <c r="E249" s="41" t="s">
        <v>6159</v>
      </c>
      <c r="F249" s="41" t="s">
        <v>6160</v>
      </c>
      <c r="G249" s="41">
        <v>109.26</v>
      </c>
      <c r="H249" s="41">
        <v>83.33</v>
      </c>
      <c r="I249" s="41">
        <v>93.7</v>
      </c>
      <c r="J249" s="41">
        <v>3</v>
      </c>
    </row>
    <row r="250" spans="1:10" ht="27" customHeight="1">
      <c r="A250" s="35">
        <v>248</v>
      </c>
      <c r="B250" s="41" t="s">
        <v>6165</v>
      </c>
      <c r="C250" s="41" t="s">
        <v>6166</v>
      </c>
      <c r="D250" s="41" t="s">
        <v>6158</v>
      </c>
      <c r="E250" s="41" t="s">
        <v>6159</v>
      </c>
      <c r="F250" s="41" t="s">
        <v>6160</v>
      </c>
      <c r="G250" s="41">
        <v>111.19</v>
      </c>
      <c r="H250" s="41">
        <v>79.33</v>
      </c>
      <c r="I250" s="41">
        <v>92.07</v>
      </c>
      <c r="J250" s="41">
        <v>4</v>
      </c>
    </row>
    <row r="251" spans="1:10" ht="27" customHeight="1">
      <c r="A251" s="35">
        <v>249</v>
      </c>
      <c r="B251" s="41" t="s">
        <v>6167</v>
      </c>
      <c r="C251" s="41" t="s">
        <v>6168</v>
      </c>
      <c r="D251" s="41" t="s">
        <v>6158</v>
      </c>
      <c r="E251" s="41" t="s">
        <v>6159</v>
      </c>
      <c r="F251" s="41" t="s">
        <v>6160</v>
      </c>
      <c r="G251" s="41">
        <v>110.13</v>
      </c>
      <c r="H251" s="41">
        <v>80</v>
      </c>
      <c r="I251" s="41">
        <v>92.05</v>
      </c>
      <c r="J251" s="41">
        <v>5</v>
      </c>
    </row>
    <row r="252" spans="1:10" ht="27" customHeight="1">
      <c r="A252" s="35">
        <v>250</v>
      </c>
      <c r="B252" s="41" t="s">
        <v>6169</v>
      </c>
      <c r="C252" s="41" t="s">
        <v>6170</v>
      </c>
      <c r="D252" s="41" t="s">
        <v>6171</v>
      </c>
      <c r="E252" s="41" t="s">
        <v>6172</v>
      </c>
      <c r="F252" s="41" t="s">
        <v>6173</v>
      </c>
      <c r="G252" s="41">
        <v>122.58</v>
      </c>
      <c r="H252" s="41">
        <v>78.33</v>
      </c>
      <c r="I252" s="41">
        <v>96.03</v>
      </c>
      <c r="J252" s="41">
        <v>1</v>
      </c>
    </row>
    <row r="253" spans="1:10" ht="27" customHeight="1">
      <c r="A253" s="35">
        <v>251</v>
      </c>
      <c r="B253" s="41" t="s">
        <v>6174</v>
      </c>
      <c r="C253" s="41" t="s">
        <v>6175</v>
      </c>
      <c r="D253" s="41" t="s">
        <v>6171</v>
      </c>
      <c r="E253" s="41" t="s">
        <v>6172</v>
      </c>
      <c r="F253" s="41" t="s">
        <v>6173</v>
      </c>
      <c r="G253" s="41">
        <v>112.66</v>
      </c>
      <c r="H253" s="41">
        <v>80</v>
      </c>
      <c r="I253" s="41">
        <v>93.06</v>
      </c>
      <c r="J253" s="41">
        <v>2</v>
      </c>
    </row>
    <row r="254" spans="1:10" ht="27" customHeight="1">
      <c r="A254" s="35">
        <v>252</v>
      </c>
      <c r="B254" s="41" t="s">
        <v>6176</v>
      </c>
      <c r="C254" s="41" t="s">
        <v>6177</v>
      </c>
      <c r="D254" s="41" t="s">
        <v>6171</v>
      </c>
      <c r="E254" s="41" t="s">
        <v>6172</v>
      </c>
      <c r="F254" s="41" t="s">
        <v>6173</v>
      </c>
      <c r="G254" s="41">
        <v>111.07</v>
      </c>
      <c r="H254" s="41">
        <v>80.66</v>
      </c>
      <c r="I254" s="41">
        <v>92.82</v>
      </c>
      <c r="J254" s="41">
        <v>3</v>
      </c>
    </row>
    <row r="255" spans="1:10" ht="27" customHeight="1">
      <c r="A255" s="35">
        <v>253</v>
      </c>
      <c r="B255" s="41" t="s">
        <v>6178</v>
      </c>
      <c r="C255" s="41" t="s">
        <v>6179</v>
      </c>
      <c r="D255" s="41" t="s">
        <v>6171</v>
      </c>
      <c r="E255" s="41" t="s">
        <v>6172</v>
      </c>
      <c r="F255" s="41" t="s">
        <v>6173</v>
      </c>
      <c r="G255" s="41">
        <v>101.07</v>
      </c>
      <c r="H255" s="41">
        <v>85</v>
      </c>
      <c r="I255" s="41">
        <v>91.42</v>
      </c>
      <c r="J255" s="41">
        <v>4</v>
      </c>
    </row>
    <row r="256" spans="1:10" ht="27" customHeight="1">
      <c r="A256" s="35">
        <v>254</v>
      </c>
      <c r="B256" s="41" t="s">
        <v>6180</v>
      </c>
      <c r="C256" s="41" t="s">
        <v>6181</v>
      </c>
      <c r="D256" s="41" t="s">
        <v>6171</v>
      </c>
      <c r="E256" s="41" t="s">
        <v>6172</v>
      </c>
      <c r="F256" s="41" t="s">
        <v>6173</v>
      </c>
      <c r="G256" s="41">
        <v>105.74</v>
      </c>
      <c r="H256" s="41">
        <v>81.66</v>
      </c>
      <c r="I256" s="41">
        <v>91.29</v>
      </c>
      <c r="J256" s="41">
        <v>5</v>
      </c>
    </row>
    <row r="257" spans="1:10" ht="27" customHeight="1">
      <c r="A257" s="35">
        <v>255</v>
      </c>
      <c r="B257" s="41" t="s">
        <v>6182</v>
      </c>
      <c r="C257" s="41" t="s">
        <v>6183</v>
      </c>
      <c r="D257" s="41" t="s">
        <v>6171</v>
      </c>
      <c r="E257" s="41" t="s">
        <v>6172</v>
      </c>
      <c r="F257" s="41" t="s">
        <v>6173</v>
      </c>
      <c r="G257" s="41">
        <v>111.8</v>
      </c>
      <c r="H257" s="41">
        <v>77.33</v>
      </c>
      <c r="I257" s="41">
        <v>91.11</v>
      </c>
      <c r="J257" s="41">
        <v>6</v>
      </c>
    </row>
    <row r="258" spans="1:10" ht="27" customHeight="1">
      <c r="A258" s="35">
        <v>256</v>
      </c>
      <c r="B258" s="41" t="s">
        <v>6184</v>
      </c>
      <c r="C258" s="41" t="s">
        <v>6185</v>
      </c>
      <c r="D258" s="41" t="s">
        <v>6171</v>
      </c>
      <c r="E258" s="41" t="s">
        <v>6172</v>
      </c>
      <c r="F258" s="41" t="s">
        <v>6173</v>
      </c>
      <c r="G258" s="41">
        <v>108.52</v>
      </c>
      <c r="H258" s="41">
        <v>79.33</v>
      </c>
      <c r="I258" s="41">
        <v>91</v>
      </c>
      <c r="J258" s="41">
        <v>7</v>
      </c>
    </row>
    <row r="259" spans="1:10" ht="27" customHeight="1">
      <c r="A259" s="35">
        <v>257</v>
      </c>
      <c r="B259" s="41" t="s">
        <v>6186</v>
      </c>
      <c r="C259" s="41" t="s">
        <v>6187</v>
      </c>
      <c r="D259" s="41" t="s">
        <v>6171</v>
      </c>
      <c r="E259" s="41" t="s">
        <v>6172</v>
      </c>
      <c r="F259" s="41" t="s">
        <v>6173</v>
      </c>
      <c r="G259" s="41">
        <v>102.31</v>
      </c>
      <c r="H259" s="41">
        <v>79.66</v>
      </c>
      <c r="I259" s="41">
        <v>88.72</v>
      </c>
      <c r="J259" s="41">
        <v>9</v>
      </c>
    </row>
    <row r="260" spans="1:10" ht="27" customHeight="1">
      <c r="A260" s="35">
        <v>258</v>
      </c>
      <c r="B260" s="41" t="s">
        <v>6188</v>
      </c>
      <c r="C260" s="41" t="s">
        <v>6189</v>
      </c>
      <c r="D260" s="41" t="s">
        <v>6171</v>
      </c>
      <c r="E260" s="41" t="s">
        <v>6172</v>
      </c>
      <c r="F260" s="41" t="s">
        <v>6173</v>
      </c>
      <c r="G260" s="41">
        <v>103.98</v>
      </c>
      <c r="H260" s="41">
        <v>78</v>
      </c>
      <c r="I260" s="41">
        <v>88.39</v>
      </c>
      <c r="J260" s="41">
        <v>10</v>
      </c>
    </row>
    <row r="261" spans="1:10" ht="27" customHeight="1">
      <c r="A261" s="35">
        <v>259</v>
      </c>
      <c r="B261" s="41" t="s">
        <v>6190</v>
      </c>
      <c r="C261" s="41" t="s">
        <v>6191</v>
      </c>
      <c r="D261" s="41" t="s">
        <v>6171</v>
      </c>
      <c r="E261" s="41" t="s">
        <v>6192</v>
      </c>
      <c r="F261" s="41" t="s">
        <v>6193</v>
      </c>
      <c r="G261" s="41">
        <v>110.95</v>
      </c>
      <c r="H261" s="41">
        <v>80.33</v>
      </c>
      <c r="I261" s="41">
        <v>92.57</v>
      </c>
      <c r="J261" s="41">
        <v>1</v>
      </c>
    </row>
    <row r="262" spans="1:10" ht="27" customHeight="1">
      <c r="A262" s="35">
        <v>260</v>
      </c>
      <c r="B262" s="41" t="s">
        <v>6194</v>
      </c>
      <c r="C262" s="41" t="s">
        <v>6195</v>
      </c>
      <c r="D262" s="41" t="s">
        <v>6171</v>
      </c>
      <c r="E262" s="41" t="s">
        <v>6192</v>
      </c>
      <c r="F262" s="41" t="s">
        <v>6193</v>
      </c>
      <c r="G262" s="41">
        <v>101.12</v>
      </c>
      <c r="H262" s="41">
        <v>85.66</v>
      </c>
      <c r="I262" s="41">
        <v>91.84</v>
      </c>
      <c r="J262" s="41">
        <v>2</v>
      </c>
    </row>
    <row r="263" spans="1:10" ht="27" customHeight="1">
      <c r="A263" s="35">
        <v>261</v>
      </c>
      <c r="B263" s="41" t="s">
        <v>3740</v>
      </c>
      <c r="C263" s="41" t="s">
        <v>6196</v>
      </c>
      <c r="D263" s="41" t="s">
        <v>6197</v>
      </c>
      <c r="E263" s="41" t="s">
        <v>6198</v>
      </c>
      <c r="F263" s="41" t="s">
        <v>6199</v>
      </c>
      <c r="G263" s="41">
        <v>112.5</v>
      </c>
      <c r="H263" s="41">
        <v>83.33</v>
      </c>
      <c r="I263" s="41">
        <v>94.99</v>
      </c>
      <c r="J263" s="41">
        <v>1</v>
      </c>
    </row>
    <row r="264" spans="1:10" ht="27" customHeight="1">
      <c r="A264" s="35">
        <v>262</v>
      </c>
      <c r="B264" s="41" t="s">
        <v>6200</v>
      </c>
      <c r="C264" s="41" t="s">
        <v>6201</v>
      </c>
      <c r="D264" s="41" t="s">
        <v>6197</v>
      </c>
      <c r="E264" s="41" t="s">
        <v>6198</v>
      </c>
      <c r="F264" s="41" t="s">
        <v>6199</v>
      </c>
      <c r="G264" s="41">
        <v>111.22</v>
      </c>
      <c r="H264" s="41">
        <v>83</v>
      </c>
      <c r="I264" s="41">
        <v>94.28</v>
      </c>
      <c r="J264" s="41">
        <v>2</v>
      </c>
    </row>
    <row r="265" spans="1:10" ht="27" customHeight="1">
      <c r="A265" s="35">
        <v>263</v>
      </c>
      <c r="B265" s="41" t="s">
        <v>6202</v>
      </c>
      <c r="C265" s="41" t="s">
        <v>6203</v>
      </c>
      <c r="D265" s="41" t="s">
        <v>6197</v>
      </c>
      <c r="E265" s="41" t="s">
        <v>6198</v>
      </c>
      <c r="F265" s="41" t="s">
        <v>6199</v>
      </c>
      <c r="G265" s="41">
        <v>109.28</v>
      </c>
      <c r="H265" s="41">
        <v>82.66</v>
      </c>
      <c r="I265" s="41">
        <v>93.3</v>
      </c>
      <c r="J265" s="41">
        <v>3</v>
      </c>
    </row>
    <row r="266" spans="1:10" ht="27" customHeight="1">
      <c r="A266" s="35">
        <v>264</v>
      </c>
      <c r="B266" s="41" t="s">
        <v>499</v>
      </c>
      <c r="C266" s="41" t="s">
        <v>6204</v>
      </c>
      <c r="D266" s="41" t="s">
        <v>6197</v>
      </c>
      <c r="E266" s="41" t="s">
        <v>6198</v>
      </c>
      <c r="F266" s="41" t="s">
        <v>6199</v>
      </c>
      <c r="G266" s="41">
        <v>111.19</v>
      </c>
      <c r="H266" s="41">
        <v>80</v>
      </c>
      <c r="I266" s="41">
        <v>92.47</v>
      </c>
      <c r="J266" s="41">
        <v>4</v>
      </c>
    </row>
    <row r="267" spans="1:10" ht="27" customHeight="1">
      <c r="A267" s="35">
        <v>265</v>
      </c>
      <c r="B267" s="41" t="s">
        <v>6205</v>
      </c>
      <c r="C267" s="41" t="s">
        <v>6206</v>
      </c>
      <c r="D267" s="41" t="s">
        <v>6197</v>
      </c>
      <c r="E267" s="41" t="s">
        <v>6198</v>
      </c>
      <c r="F267" s="41" t="s">
        <v>6199</v>
      </c>
      <c r="G267" s="41">
        <v>105.31</v>
      </c>
      <c r="H267" s="41">
        <v>83.66</v>
      </c>
      <c r="I267" s="41">
        <v>92.32</v>
      </c>
      <c r="J267" s="41">
        <v>5</v>
      </c>
    </row>
    <row r="268" spans="1:10" ht="27" customHeight="1">
      <c r="A268" s="35">
        <v>266</v>
      </c>
      <c r="B268" s="41" t="s">
        <v>6207</v>
      </c>
      <c r="C268" s="41" t="s">
        <v>6208</v>
      </c>
      <c r="D268" s="41" t="s">
        <v>6197</v>
      </c>
      <c r="E268" s="41" t="s">
        <v>6198</v>
      </c>
      <c r="F268" s="41" t="s">
        <v>6199</v>
      </c>
      <c r="G268" s="41">
        <v>109.3</v>
      </c>
      <c r="H268" s="41">
        <v>80.33</v>
      </c>
      <c r="I268" s="41">
        <v>91.91</v>
      </c>
      <c r="J268" s="41">
        <v>6</v>
      </c>
    </row>
    <row r="269" spans="1:10" ht="27" customHeight="1">
      <c r="A269" s="35">
        <v>267</v>
      </c>
      <c r="B269" s="41" t="s">
        <v>6209</v>
      </c>
      <c r="C269" s="41" t="s">
        <v>6210</v>
      </c>
      <c r="D269" s="41" t="s">
        <v>6197</v>
      </c>
      <c r="E269" s="41" t="s">
        <v>6198</v>
      </c>
      <c r="F269" s="41" t="s">
        <v>6199</v>
      </c>
      <c r="G269" s="41">
        <v>101.69</v>
      </c>
      <c r="H269" s="41">
        <v>84.66</v>
      </c>
      <c r="I269" s="41">
        <v>91.47</v>
      </c>
      <c r="J269" s="41">
        <v>7</v>
      </c>
    </row>
    <row r="270" spans="1:10" ht="27" customHeight="1">
      <c r="A270" s="35">
        <v>268</v>
      </c>
      <c r="B270" s="41" t="s">
        <v>6211</v>
      </c>
      <c r="C270" s="41" t="s">
        <v>6212</v>
      </c>
      <c r="D270" s="41" t="s">
        <v>6197</v>
      </c>
      <c r="E270" s="41" t="s">
        <v>6198</v>
      </c>
      <c r="F270" s="41" t="s">
        <v>6199</v>
      </c>
      <c r="G270" s="41">
        <v>104.42</v>
      </c>
      <c r="H270" s="41">
        <v>82.33</v>
      </c>
      <c r="I270" s="41">
        <v>91.16</v>
      </c>
      <c r="J270" s="41">
        <v>8</v>
      </c>
    </row>
    <row r="271" spans="1:10" ht="27" customHeight="1">
      <c r="A271" s="35">
        <v>269</v>
      </c>
      <c r="B271" s="41" t="s">
        <v>6213</v>
      </c>
      <c r="C271" s="41" t="s">
        <v>6214</v>
      </c>
      <c r="D271" s="41" t="s">
        <v>6197</v>
      </c>
      <c r="E271" s="41" t="s">
        <v>6198</v>
      </c>
      <c r="F271" s="41" t="s">
        <v>6199</v>
      </c>
      <c r="G271" s="41">
        <v>103.35</v>
      </c>
      <c r="H271" s="41">
        <v>82</v>
      </c>
      <c r="I271" s="41">
        <v>90.54</v>
      </c>
      <c r="J271" s="41">
        <v>9</v>
      </c>
    </row>
    <row r="272" spans="1:10" ht="27" customHeight="1">
      <c r="A272" s="35">
        <v>270</v>
      </c>
      <c r="B272" s="41" t="s">
        <v>6215</v>
      </c>
      <c r="C272" s="41" t="s">
        <v>6216</v>
      </c>
      <c r="D272" s="41" t="s">
        <v>6197</v>
      </c>
      <c r="E272" s="41" t="s">
        <v>6198</v>
      </c>
      <c r="F272" s="41" t="s">
        <v>6199</v>
      </c>
      <c r="G272" s="41">
        <v>105.58</v>
      </c>
      <c r="H272" s="41">
        <v>80</v>
      </c>
      <c r="I272" s="41">
        <v>90.23</v>
      </c>
      <c r="J272" s="41">
        <v>10</v>
      </c>
    </row>
    <row r="273" spans="1:10" ht="27" customHeight="1">
      <c r="A273" s="35">
        <v>271</v>
      </c>
      <c r="B273" s="41" t="s">
        <v>6217</v>
      </c>
      <c r="C273" s="41" t="s">
        <v>6218</v>
      </c>
      <c r="D273" s="41" t="s">
        <v>6197</v>
      </c>
      <c r="E273" s="41" t="s">
        <v>6219</v>
      </c>
      <c r="F273" s="41" t="s">
        <v>6220</v>
      </c>
      <c r="G273" s="41">
        <v>116.36</v>
      </c>
      <c r="H273" s="41">
        <v>82</v>
      </c>
      <c r="I273" s="41">
        <v>95.74</v>
      </c>
      <c r="J273" s="41">
        <v>1</v>
      </c>
    </row>
    <row r="274" spans="1:10" ht="27" customHeight="1">
      <c r="A274" s="35">
        <v>272</v>
      </c>
      <c r="B274" s="41" t="s">
        <v>6221</v>
      </c>
      <c r="C274" s="41" t="s">
        <v>6222</v>
      </c>
      <c r="D274" s="41" t="s">
        <v>6197</v>
      </c>
      <c r="E274" s="41" t="s">
        <v>6223</v>
      </c>
      <c r="F274" s="41" t="s">
        <v>6224</v>
      </c>
      <c r="G274" s="41">
        <v>104.6</v>
      </c>
      <c r="H274" s="41">
        <v>88</v>
      </c>
      <c r="I274" s="41">
        <v>94.64</v>
      </c>
      <c r="J274" s="41">
        <v>1</v>
      </c>
    </row>
    <row r="275" spans="1:10" ht="27" customHeight="1">
      <c r="A275" s="35">
        <v>273</v>
      </c>
      <c r="B275" s="41" t="s">
        <v>6225</v>
      </c>
      <c r="C275" s="41" t="s">
        <v>6226</v>
      </c>
      <c r="D275" s="41" t="s">
        <v>6197</v>
      </c>
      <c r="E275" s="41" t="s">
        <v>6223</v>
      </c>
      <c r="F275" s="41" t="s">
        <v>6224</v>
      </c>
      <c r="G275" s="41">
        <v>99.76</v>
      </c>
      <c r="H275" s="41">
        <v>85.33</v>
      </c>
      <c r="I275" s="41">
        <v>91.1</v>
      </c>
      <c r="J275" s="41">
        <v>2</v>
      </c>
    </row>
    <row r="276" spans="1:10" ht="27" customHeight="1">
      <c r="A276" s="35">
        <v>274</v>
      </c>
      <c r="B276" s="41" t="s">
        <v>6227</v>
      </c>
      <c r="C276" s="41" t="s">
        <v>6228</v>
      </c>
      <c r="D276" s="41" t="s">
        <v>6229</v>
      </c>
      <c r="E276" s="41" t="s">
        <v>6230</v>
      </c>
      <c r="F276" s="41" t="s">
        <v>6231</v>
      </c>
      <c r="G276" s="41">
        <v>114.84</v>
      </c>
      <c r="H276" s="41">
        <v>82.33</v>
      </c>
      <c r="I276" s="41">
        <v>95.33</v>
      </c>
      <c r="J276" s="41">
        <v>1</v>
      </c>
    </row>
    <row r="277" spans="1:10" ht="27" customHeight="1">
      <c r="A277" s="35">
        <v>275</v>
      </c>
      <c r="B277" s="41" t="s">
        <v>6232</v>
      </c>
      <c r="C277" s="41" t="s">
        <v>6233</v>
      </c>
      <c r="D277" s="41" t="s">
        <v>6229</v>
      </c>
      <c r="E277" s="41" t="s">
        <v>6230</v>
      </c>
      <c r="F277" s="41" t="s">
        <v>6231</v>
      </c>
      <c r="G277" s="41">
        <v>115.6</v>
      </c>
      <c r="H277" s="41">
        <v>81.66</v>
      </c>
      <c r="I277" s="41">
        <v>95.23</v>
      </c>
      <c r="J277" s="41">
        <v>2</v>
      </c>
    </row>
    <row r="278" spans="1:10" ht="27" customHeight="1">
      <c r="A278" s="35">
        <v>276</v>
      </c>
      <c r="B278" s="41" t="s">
        <v>6234</v>
      </c>
      <c r="C278" s="41" t="s">
        <v>6235</v>
      </c>
      <c r="D278" s="41" t="s">
        <v>6229</v>
      </c>
      <c r="E278" s="41" t="s">
        <v>6230</v>
      </c>
      <c r="F278" s="41" t="s">
        <v>6231</v>
      </c>
      <c r="G278" s="41">
        <v>109.61</v>
      </c>
      <c r="H278" s="41">
        <v>82.66</v>
      </c>
      <c r="I278" s="41">
        <v>93.44</v>
      </c>
      <c r="J278" s="41">
        <v>3</v>
      </c>
    </row>
    <row r="279" spans="1:10" ht="27" customHeight="1">
      <c r="A279" s="35">
        <v>277</v>
      </c>
      <c r="B279" s="41" t="s">
        <v>4165</v>
      </c>
      <c r="C279" s="41" t="s">
        <v>6236</v>
      </c>
      <c r="D279" s="41" t="s">
        <v>6229</v>
      </c>
      <c r="E279" s="41" t="s">
        <v>6230</v>
      </c>
      <c r="F279" s="41" t="s">
        <v>6231</v>
      </c>
      <c r="G279" s="41">
        <v>107.12</v>
      </c>
      <c r="H279" s="41">
        <v>83.66</v>
      </c>
      <c r="I279" s="41">
        <v>93.04</v>
      </c>
      <c r="J279" s="41">
        <v>4</v>
      </c>
    </row>
    <row r="280" spans="1:10" ht="27" customHeight="1">
      <c r="A280" s="35">
        <v>278</v>
      </c>
      <c r="B280" s="41" t="s">
        <v>6237</v>
      </c>
      <c r="C280" s="41" t="s">
        <v>6238</v>
      </c>
      <c r="D280" s="41" t="s">
        <v>6229</v>
      </c>
      <c r="E280" s="41" t="s">
        <v>6230</v>
      </c>
      <c r="F280" s="41" t="s">
        <v>6231</v>
      </c>
      <c r="G280" s="41">
        <v>110.15</v>
      </c>
      <c r="H280" s="41">
        <v>81.33</v>
      </c>
      <c r="I280" s="41">
        <v>92.85</v>
      </c>
      <c r="J280" s="41">
        <v>5</v>
      </c>
    </row>
    <row r="281" spans="1:10" ht="27" customHeight="1">
      <c r="A281" s="35">
        <v>279</v>
      </c>
      <c r="B281" s="41" t="s">
        <v>6111</v>
      </c>
      <c r="C281" s="41" t="s">
        <v>6239</v>
      </c>
      <c r="D281" s="41" t="s">
        <v>6229</v>
      </c>
      <c r="E281" s="41" t="s">
        <v>6230</v>
      </c>
      <c r="F281" s="41" t="s">
        <v>6231</v>
      </c>
      <c r="G281" s="41">
        <v>111.89</v>
      </c>
      <c r="H281" s="41">
        <v>80</v>
      </c>
      <c r="I281" s="41">
        <v>92.75</v>
      </c>
      <c r="J281" s="41">
        <v>6</v>
      </c>
    </row>
    <row r="282" spans="1:10" ht="27" customHeight="1">
      <c r="A282" s="35">
        <v>280</v>
      </c>
      <c r="B282" s="41" t="s">
        <v>6240</v>
      </c>
      <c r="C282" s="41" t="s">
        <v>6241</v>
      </c>
      <c r="D282" s="41" t="s">
        <v>6229</v>
      </c>
      <c r="E282" s="41" t="s">
        <v>6230</v>
      </c>
      <c r="F282" s="41" t="s">
        <v>6231</v>
      </c>
      <c r="G282" s="41">
        <v>106.66</v>
      </c>
      <c r="H282" s="41">
        <v>81.33</v>
      </c>
      <c r="I282" s="41">
        <v>91.46</v>
      </c>
      <c r="J282" s="41">
        <v>7</v>
      </c>
    </row>
    <row r="283" spans="1:10" ht="27" customHeight="1">
      <c r="A283" s="35">
        <v>281</v>
      </c>
      <c r="B283" s="41" t="s">
        <v>6242</v>
      </c>
      <c r="C283" s="41" t="s">
        <v>6243</v>
      </c>
      <c r="D283" s="41" t="s">
        <v>6229</v>
      </c>
      <c r="E283" s="41" t="s">
        <v>6230</v>
      </c>
      <c r="F283" s="41" t="s">
        <v>6231</v>
      </c>
      <c r="G283" s="41">
        <v>109.4</v>
      </c>
      <c r="H283" s="41">
        <v>78.66</v>
      </c>
      <c r="I283" s="41">
        <v>90.95</v>
      </c>
      <c r="J283" s="41">
        <v>8</v>
      </c>
    </row>
    <row r="284" spans="1:10" ht="27" customHeight="1">
      <c r="A284" s="35">
        <v>282</v>
      </c>
      <c r="B284" s="41" t="s">
        <v>6244</v>
      </c>
      <c r="C284" s="41" t="s">
        <v>6245</v>
      </c>
      <c r="D284" s="41" t="s">
        <v>6229</v>
      </c>
      <c r="E284" s="41" t="s">
        <v>6246</v>
      </c>
      <c r="F284" s="41" t="s">
        <v>6247</v>
      </c>
      <c r="G284" s="41">
        <v>116.21</v>
      </c>
      <c r="H284" s="41">
        <v>81</v>
      </c>
      <c r="I284" s="41">
        <v>95.08</v>
      </c>
      <c r="J284" s="41">
        <v>1</v>
      </c>
    </row>
    <row r="285" spans="1:10" ht="27" customHeight="1">
      <c r="A285" s="35">
        <v>283</v>
      </c>
      <c r="B285" s="41" t="s">
        <v>6248</v>
      </c>
      <c r="C285" s="41" t="s">
        <v>6249</v>
      </c>
      <c r="D285" s="41" t="s">
        <v>6229</v>
      </c>
      <c r="E285" s="41" t="s">
        <v>6250</v>
      </c>
      <c r="F285" s="41" t="s">
        <v>6251</v>
      </c>
      <c r="G285" s="41">
        <v>101.54</v>
      </c>
      <c r="H285" s="41">
        <v>78</v>
      </c>
      <c r="I285" s="41">
        <v>87.41</v>
      </c>
      <c r="J285" s="41">
        <v>1</v>
      </c>
    </row>
    <row r="286" spans="1:10" ht="27" customHeight="1">
      <c r="A286" s="35">
        <v>284</v>
      </c>
      <c r="B286" s="41" t="s">
        <v>6252</v>
      </c>
      <c r="C286" s="41" t="s">
        <v>6253</v>
      </c>
      <c r="D286" s="41" t="s">
        <v>6229</v>
      </c>
      <c r="E286" s="41" t="s">
        <v>6250</v>
      </c>
      <c r="F286" s="41" t="s">
        <v>6251</v>
      </c>
      <c r="G286" s="41">
        <v>76.66</v>
      </c>
      <c r="H286" s="41">
        <v>84.66</v>
      </c>
      <c r="I286" s="41">
        <v>81.459999999999994</v>
      </c>
      <c r="J286" s="41">
        <v>2</v>
      </c>
    </row>
    <row r="287" spans="1:10" ht="27" customHeight="1">
      <c r="A287" s="35">
        <v>285</v>
      </c>
      <c r="B287" s="41" t="s">
        <v>6254</v>
      </c>
      <c r="C287" s="41" t="s">
        <v>6255</v>
      </c>
      <c r="D287" s="41" t="s">
        <v>6229</v>
      </c>
      <c r="E287" s="41" t="s">
        <v>6256</v>
      </c>
      <c r="F287" s="41" t="s">
        <v>6257</v>
      </c>
      <c r="G287" s="41">
        <v>110.63</v>
      </c>
      <c r="H287" s="41">
        <v>81.66</v>
      </c>
      <c r="I287" s="41">
        <v>93.24</v>
      </c>
      <c r="J287" s="41">
        <v>1</v>
      </c>
    </row>
    <row r="288" spans="1:10" ht="27" customHeight="1">
      <c r="A288" s="35">
        <v>286</v>
      </c>
      <c r="B288" s="41" t="s">
        <v>6258</v>
      </c>
      <c r="C288" s="41" t="s">
        <v>6259</v>
      </c>
      <c r="D288" s="41" t="s">
        <v>6260</v>
      </c>
      <c r="E288" s="41" t="s">
        <v>6261</v>
      </c>
      <c r="F288" s="41" t="s">
        <v>6262</v>
      </c>
      <c r="G288" s="41">
        <v>117.57</v>
      </c>
      <c r="H288" s="41">
        <v>81.33</v>
      </c>
      <c r="I288" s="41">
        <v>95.82</v>
      </c>
      <c r="J288" s="41">
        <v>1</v>
      </c>
    </row>
    <row r="289" spans="1:10" ht="27" customHeight="1">
      <c r="A289" s="35">
        <v>287</v>
      </c>
      <c r="B289" s="41" t="s">
        <v>6263</v>
      </c>
      <c r="C289" s="41" t="s">
        <v>6264</v>
      </c>
      <c r="D289" s="41" t="s">
        <v>6260</v>
      </c>
      <c r="E289" s="41" t="s">
        <v>6261</v>
      </c>
      <c r="F289" s="41" t="s">
        <v>6262</v>
      </c>
      <c r="G289" s="41">
        <v>116.73</v>
      </c>
      <c r="H289" s="41">
        <v>79</v>
      </c>
      <c r="I289" s="41">
        <v>94.09</v>
      </c>
      <c r="J289" s="41">
        <v>2</v>
      </c>
    </row>
    <row r="290" spans="1:10" ht="27" customHeight="1">
      <c r="A290" s="35">
        <v>288</v>
      </c>
      <c r="B290" s="41" t="s">
        <v>6265</v>
      </c>
      <c r="C290" s="41" t="s">
        <v>6266</v>
      </c>
      <c r="D290" s="41" t="s">
        <v>6260</v>
      </c>
      <c r="E290" s="41" t="s">
        <v>6261</v>
      </c>
      <c r="F290" s="41" t="s">
        <v>6262</v>
      </c>
      <c r="G290" s="41">
        <v>107.83</v>
      </c>
      <c r="H290" s="41">
        <v>82</v>
      </c>
      <c r="I290" s="41">
        <v>92.33</v>
      </c>
      <c r="J290" s="41">
        <v>3</v>
      </c>
    </row>
    <row r="291" spans="1:10" ht="27" customHeight="1">
      <c r="A291" s="35">
        <v>289</v>
      </c>
      <c r="B291" s="41" t="s">
        <v>6267</v>
      </c>
      <c r="C291" s="41" t="s">
        <v>6268</v>
      </c>
      <c r="D291" s="41" t="s">
        <v>6260</v>
      </c>
      <c r="E291" s="41" t="s">
        <v>6261</v>
      </c>
      <c r="F291" s="41" t="s">
        <v>6262</v>
      </c>
      <c r="G291" s="41">
        <v>106.6</v>
      </c>
      <c r="H291" s="41">
        <v>82</v>
      </c>
      <c r="I291" s="41">
        <v>91.84</v>
      </c>
      <c r="J291" s="41">
        <v>4</v>
      </c>
    </row>
    <row r="292" spans="1:10" ht="27" customHeight="1">
      <c r="A292" s="35">
        <v>290</v>
      </c>
      <c r="B292" s="41" t="s">
        <v>6269</v>
      </c>
      <c r="C292" s="41" t="s">
        <v>6270</v>
      </c>
      <c r="D292" s="41" t="s">
        <v>6260</v>
      </c>
      <c r="E292" s="41" t="s">
        <v>6261</v>
      </c>
      <c r="F292" s="41" t="s">
        <v>6262</v>
      </c>
      <c r="G292" s="41">
        <v>107.71</v>
      </c>
      <c r="H292" s="41">
        <v>81</v>
      </c>
      <c r="I292" s="41">
        <v>91.68</v>
      </c>
      <c r="J292" s="41">
        <v>5</v>
      </c>
    </row>
    <row r="293" spans="1:10" ht="27" customHeight="1">
      <c r="A293" s="35">
        <v>291</v>
      </c>
      <c r="B293" s="41" t="s">
        <v>6271</v>
      </c>
      <c r="C293" s="41" t="s">
        <v>6272</v>
      </c>
      <c r="D293" s="41" t="s">
        <v>6273</v>
      </c>
      <c r="E293" s="41" t="s">
        <v>6274</v>
      </c>
      <c r="F293" s="41" t="s">
        <v>6275</v>
      </c>
      <c r="G293" s="41">
        <v>97.29</v>
      </c>
      <c r="H293" s="41">
        <v>84.66</v>
      </c>
      <c r="I293" s="41">
        <v>89.71</v>
      </c>
      <c r="J293" s="41">
        <v>1</v>
      </c>
    </row>
    <row r="294" spans="1:10" ht="27" customHeight="1">
      <c r="A294" s="35">
        <v>292</v>
      </c>
      <c r="B294" s="41" t="s">
        <v>6276</v>
      </c>
      <c r="C294" s="41" t="s">
        <v>6277</v>
      </c>
      <c r="D294" s="41" t="s">
        <v>6273</v>
      </c>
      <c r="E294" s="41" t="s">
        <v>6278</v>
      </c>
      <c r="F294" s="41" t="s">
        <v>6279</v>
      </c>
      <c r="G294" s="41">
        <v>100.5</v>
      </c>
      <c r="H294" s="41">
        <v>86.33</v>
      </c>
      <c r="I294" s="41">
        <v>91.99</v>
      </c>
      <c r="J294" s="41">
        <v>1</v>
      </c>
    </row>
    <row r="295" spans="1:10" ht="27" customHeight="1">
      <c r="A295" s="35">
        <v>293</v>
      </c>
      <c r="B295" s="41" t="s">
        <v>6280</v>
      </c>
      <c r="C295" s="41" t="s">
        <v>6281</v>
      </c>
      <c r="D295" s="41" t="s">
        <v>6273</v>
      </c>
      <c r="E295" s="41" t="s">
        <v>6278</v>
      </c>
      <c r="F295" s="41" t="s">
        <v>6279</v>
      </c>
      <c r="G295" s="41">
        <v>109.55</v>
      </c>
      <c r="H295" s="41">
        <v>77.66</v>
      </c>
      <c r="I295" s="41">
        <v>90.41</v>
      </c>
      <c r="J295" s="41">
        <v>2</v>
      </c>
    </row>
    <row r="296" spans="1:10" ht="27" customHeight="1">
      <c r="A296" s="35">
        <v>294</v>
      </c>
      <c r="B296" s="41" t="s">
        <v>6282</v>
      </c>
      <c r="C296" s="41" t="s">
        <v>6283</v>
      </c>
      <c r="D296" s="41" t="s">
        <v>6273</v>
      </c>
      <c r="E296" s="41" t="s">
        <v>6284</v>
      </c>
      <c r="F296" s="41" t="s">
        <v>6285</v>
      </c>
      <c r="G296" s="41">
        <v>102.95</v>
      </c>
      <c r="H296" s="41">
        <v>80</v>
      </c>
      <c r="I296" s="41">
        <v>89.18</v>
      </c>
      <c r="J296" s="41">
        <v>1</v>
      </c>
    </row>
    <row r="297" spans="1:10" ht="27" customHeight="1">
      <c r="A297" s="35">
        <v>295</v>
      </c>
      <c r="B297" s="41" t="s">
        <v>4225</v>
      </c>
      <c r="C297" s="41" t="s">
        <v>6286</v>
      </c>
      <c r="D297" s="41" t="s">
        <v>6273</v>
      </c>
      <c r="E297" s="41" t="s">
        <v>6287</v>
      </c>
      <c r="F297" s="41" t="s">
        <v>6288</v>
      </c>
      <c r="G297" s="41">
        <v>107.21</v>
      </c>
      <c r="H297" s="41">
        <v>81.66</v>
      </c>
      <c r="I297" s="41">
        <v>91.88</v>
      </c>
      <c r="J297" s="41">
        <v>1</v>
      </c>
    </row>
    <row r="298" spans="1:10" ht="27" customHeight="1">
      <c r="A298" s="35">
        <v>296</v>
      </c>
      <c r="B298" s="41" t="s">
        <v>6289</v>
      </c>
      <c r="C298" s="41" t="s">
        <v>6290</v>
      </c>
      <c r="D298" s="41" t="s">
        <v>6291</v>
      </c>
      <c r="E298" s="41" t="s">
        <v>6292</v>
      </c>
      <c r="F298" s="41" t="s">
        <v>6293</v>
      </c>
      <c r="G298" s="41">
        <v>114.42</v>
      </c>
      <c r="H298" s="41">
        <v>81.33</v>
      </c>
      <c r="I298" s="41">
        <v>94.56</v>
      </c>
      <c r="J298" s="41">
        <v>1</v>
      </c>
    </row>
    <row r="299" spans="1:10" ht="27" customHeight="1">
      <c r="A299" s="35">
        <v>297</v>
      </c>
      <c r="B299" s="41" t="s">
        <v>6294</v>
      </c>
      <c r="C299" s="41" t="s">
        <v>6295</v>
      </c>
      <c r="D299" s="41" t="s">
        <v>6291</v>
      </c>
      <c r="E299" s="41" t="s">
        <v>6292</v>
      </c>
      <c r="F299" s="41" t="s">
        <v>6293</v>
      </c>
      <c r="G299" s="41">
        <v>110.25</v>
      </c>
      <c r="H299" s="41">
        <v>79</v>
      </c>
      <c r="I299" s="41">
        <v>91.5</v>
      </c>
      <c r="J299" s="41">
        <v>2</v>
      </c>
    </row>
    <row r="300" spans="1:10" ht="27" customHeight="1">
      <c r="A300" s="35">
        <v>298</v>
      </c>
      <c r="B300" s="41" t="s">
        <v>6296</v>
      </c>
      <c r="C300" s="41" t="s">
        <v>6297</v>
      </c>
      <c r="D300" s="41" t="s">
        <v>6291</v>
      </c>
      <c r="E300" s="41" t="s">
        <v>6292</v>
      </c>
      <c r="F300" s="41" t="s">
        <v>6293</v>
      </c>
      <c r="G300" s="41">
        <v>107.68</v>
      </c>
      <c r="H300" s="41">
        <v>80.33</v>
      </c>
      <c r="I300" s="41">
        <v>91.27</v>
      </c>
      <c r="J300" s="41">
        <v>3</v>
      </c>
    </row>
    <row r="301" spans="1:10" ht="27" customHeight="1">
      <c r="A301" s="35">
        <v>299</v>
      </c>
      <c r="B301" s="41" t="s">
        <v>6298</v>
      </c>
      <c r="C301" s="41" t="s">
        <v>6299</v>
      </c>
      <c r="D301" s="41" t="s">
        <v>6291</v>
      </c>
      <c r="E301" s="41" t="s">
        <v>6292</v>
      </c>
      <c r="F301" s="41" t="s">
        <v>6293</v>
      </c>
      <c r="G301" s="41">
        <v>110.58</v>
      </c>
      <c r="H301" s="41">
        <v>78.33</v>
      </c>
      <c r="I301" s="41">
        <v>91.23</v>
      </c>
      <c r="J301" s="41">
        <v>4</v>
      </c>
    </row>
    <row r="302" spans="1:10" ht="27" customHeight="1">
      <c r="A302" s="35">
        <v>300</v>
      </c>
      <c r="B302" s="41" t="s">
        <v>6300</v>
      </c>
      <c r="C302" s="41" t="s">
        <v>6301</v>
      </c>
      <c r="D302" s="41" t="s">
        <v>6291</v>
      </c>
      <c r="E302" s="41" t="s">
        <v>6292</v>
      </c>
      <c r="F302" s="41" t="s">
        <v>6293</v>
      </c>
      <c r="G302" s="41">
        <v>107.48</v>
      </c>
      <c r="H302" s="41">
        <v>80</v>
      </c>
      <c r="I302" s="41">
        <v>90.99</v>
      </c>
      <c r="J302" s="41">
        <v>5</v>
      </c>
    </row>
    <row r="303" spans="1:10" ht="27" customHeight="1">
      <c r="A303" s="35">
        <v>301</v>
      </c>
      <c r="B303" s="41" t="s">
        <v>6302</v>
      </c>
      <c r="C303" s="41" t="s">
        <v>6303</v>
      </c>
      <c r="D303" s="41" t="s">
        <v>6291</v>
      </c>
      <c r="E303" s="41" t="s">
        <v>6292</v>
      </c>
      <c r="F303" s="41" t="s">
        <v>6293</v>
      </c>
      <c r="G303" s="41">
        <v>106.22</v>
      </c>
      <c r="H303" s="41">
        <v>79.66</v>
      </c>
      <c r="I303" s="41">
        <v>90.28</v>
      </c>
      <c r="J303" s="41">
        <v>6</v>
      </c>
    </row>
    <row r="304" spans="1:10" ht="27" customHeight="1">
      <c r="A304" s="35">
        <v>302</v>
      </c>
      <c r="B304" s="41" t="s">
        <v>6304</v>
      </c>
      <c r="C304" s="41" t="s">
        <v>6305</v>
      </c>
      <c r="D304" s="41" t="s">
        <v>6291</v>
      </c>
      <c r="E304" s="41" t="s">
        <v>6292</v>
      </c>
      <c r="F304" s="41" t="s">
        <v>6293</v>
      </c>
      <c r="G304" s="41">
        <v>111.13</v>
      </c>
      <c r="H304" s="41">
        <v>76.33</v>
      </c>
      <c r="I304" s="41">
        <v>90.25</v>
      </c>
      <c r="J304" s="41">
        <v>7</v>
      </c>
    </row>
    <row r="305" spans="1:10" ht="27" customHeight="1">
      <c r="A305" s="35">
        <v>303</v>
      </c>
      <c r="B305" s="41" t="s">
        <v>6306</v>
      </c>
      <c r="C305" s="41" t="s">
        <v>6307</v>
      </c>
      <c r="D305" s="41" t="s">
        <v>6291</v>
      </c>
      <c r="E305" s="41" t="s">
        <v>6292</v>
      </c>
      <c r="F305" s="41" t="s">
        <v>6293</v>
      </c>
      <c r="G305" s="41">
        <v>111.9</v>
      </c>
      <c r="H305" s="41">
        <v>75.66</v>
      </c>
      <c r="I305" s="41">
        <v>90.15</v>
      </c>
      <c r="J305" s="41">
        <v>8</v>
      </c>
    </row>
    <row r="306" spans="1:10" ht="27" customHeight="1">
      <c r="A306" s="35">
        <v>304</v>
      </c>
      <c r="B306" s="41" t="s">
        <v>6308</v>
      </c>
      <c r="C306" s="41" t="s">
        <v>6309</v>
      </c>
      <c r="D306" s="41" t="s">
        <v>6291</v>
      </c>
      <c r="E306" s="41" t="s">
        <v>6292</v>
      </c>
      <c r="F306" s="41" t="s">
        <v>6293</v>
      </c>
      <c r="G306" s="41">
        <v>111.7</v>
      </c>
      <c r="H306" s="41">
        <v>75.66</v>
      </c>
      <c r="I306" s="41">
        <v>90.07</v>
      </c>
      <c r="J306" s="41">
        <v>9</v>
      </c>
    </row>
    <row r="307" spans="1:10" ht="27" customHeight="1">
      <c r="A307" s="35">
        <v>305</v>
      </c>
      <c r="B307" s="41" t="s">
        <v>6310</v>
      </c>
      <c r="C307" s="41" t="s">
        <v>6311</v>
      </c>
      <c r="D307" s="41" t="s">
        <v>6291</v>
      </c>
      <c r="E307" s="41" t="s">
        <v>6292</v>
      </c>
      <c r="F307" s="41" t="s">
        <v>6293</v>
      </c>
      <c r="G307" s="41">
        <v>104.58</v>
      </c>
      <c r="H307" s="41">
        <v>78.66</v>
      </c>
      <c r="I307" s="41">
        <v>89.02</v>
      </c>
      <c r="J307" s="41">
        <v>10</v>
      </c>
    </row>
    <row r="308" spans="1:10" ht="27" customHeight="1">
      <c r="A308" s="35">
        <v>306</v>
      </c>
      <c r="B308" s="41" t="s">
        <v>6312</v>
      </c>
      <c r="C308" s="41" t="s">
        <v>6313</v>
      </c>
      <c r="D308" s="41" t="s">
        <v>6291</v>
      </c>
      <c r="E308" s="41" t="s">
        <v>6292</v>
      </c>
      <c r="F308" s="41" t="s">
        <v>6293</v>
      </c>
      <c r="G308" s="41">
        <v>100.19</v>
      </c>
      <c r="H308" s="41">
        <v>81</v>
      </c>
      <c r="I308" s="41">
        <v>88.67</v>
      </c>
      <c r="J308" s="41">
        <v>11</v>
      </c>
    </row>
    <row r="309" spans="1:10" ht="27" customHeight="1">
      <c r="A309" s="35">
        <v>307</v>
      </c>
      <c r="B309" s="41" t="s">
        <v>6314</v>
      </c>
      <c r="C309" s="41" t="s">
        <v>6315</v>
      </c>
      <c r="D309" s="41" t="s">
        <v>6291</v>
      </c>
      <c r="E309" s="41" t="s">
        <v>6292</v>
      </c>
      <c r="F309" s="41" t="s">
        <v>6293</v>
      </c>
      <c r="G309" s="41">
        <v>103.95</v>
      </c>
      <c r="H309" s="41">
        <v>78.33</v>
      </c>
      <c r="I309" s="41">
        <v>88.57</v>
      </c>
      <c r="J309" s="41">
        <v>12</v>
      </c>
    </row>
    <row r="310" spans="1:10" ht="27" customHeight="1">
      <c r="A310" s="35">
        <v>308</v>
      </c>
      <c r="B310" s="41" t="s">
        <v>6316</v>
      </c>
      <c r="C310" s="41" t="s">
        <v>6317</v>
      </c>
      <c r="D310" s="41" t="s">
        <v>6291</v>
      </c>
      <c r="E310" s="41" t="s">
        <v>6318</v>
      </c>
      <c r="F310" s="41" t="s">
        <v>6319</v>
      </c>
      <c r="G310" s="41">
        <v>120.29</v>
      </c>
      <c r="H310" s="41">
        <v>82</v>
      </c>
      <c r="I310" s="41">
        <v>97.31</v>
      </c>
      <c r="J310" s="41">
        <v>1</v>
      </c>
    </row>
    <row r="311" spans="1:10" ht="27" customHeight="1">
      <c r="A311" s="35">
        <v>309</v>
      </c>
      <c r="B311" s="41" t="s">
        <v>6320</v>
      </c>
      <c r="C311" s="41" t="s">
        <v>6321</v>
      </c>
      <c r="D311" s="41" t="s">
        <v>6291</v>
      </c>
      <c r="E311" s="41" t="s">
        <v>6322</v>
      </c>
      <c r="F311" s="41" t="s">
        <v>6323</v>
      </c>
      <c r="G311" s="41">
        <v>99.99</v>
      </c>
      <c r="H311" s="41">
        <v>85.33</v>
      </c>
      <c r="I311" s="41">
        <v>91.19</v>
      </c>
      <c r="J311" s="41">
        <v>1</v>
      </c>
    </row>
    <row r="312" spans="1:10" ht="27" customHeight="1">
      <c r="A312" s="35">
        <v>310</v>
      </c>
      <c r="B312" s="41" t="s">
        <v>6324</v>
      </c>
      <c r="C312" s="41" t="s">
        <v>6325</v>
      </c>
      <c r="D312" s="41" t="s">
        <v>6291</v>
      </c>
      <c r="E312" s="41" t="s">
        <v>6322</v>
      </c>
      <c r="F312" s="41" t="s">
        <v>6323</v>
      </c>
      <c r="G312" s="41">
        <v>103.3</v>
      </c>
      <c r="H312" s="41">
        <v>82.33</v>
      </c>
      <c r="I312" s="41">
        <v>90.71</v>
      </c>
      <c r="J312" s="41">
        <v>2</v>
      </c>
    </row>
    <row r="313" spans="1:10" ht="27" customHeight="1">
      <c r="A313" s="35">
        <v>311</v>
      </c>
      <c r="B313" s="41" t="s">
        <v>6326</v>
      </c>
      <c r="C313" s="41" t="s">
        <v>6327</v>
      </c>
      <c r="D313" s="41" t="s">
        <v>6291</v>
      </c>
      <c r="E313" s="41" t="s">
        <v>6322</v>
      </c>
      <c r="F313" s="41" t="s">
        <v>6323</v>
      </c>
      <c r="G313" s="41">
        <v>103.3</v>
      </c>
      <c r="H313" s="41">
        <v>82</v>
      </c>
      <c r="I313" s="41">
        <v>90.52</v>
      </c>
      <c r="J313" s="41">
        <v>3</v>
      </c>
    </row>
    <row r="314" spans="1:10" ht="27" customHeight="1">
      <c r="A314" s="35">
        <v>312</v>
      </c>
      <c r="B314" s="41" t="s">
        <v>6328</v>
      </c>
      <c r="C314" s="41" t="s">
        <v>6329</v>
      </c>
      <c r="D314" s="41" t="s">
        <v>6291</v>
      </c>
      <c r="E314" s="41" t="s">
        <v>6330</v>
      </c>
      <c r="F314" s="41" t="s">
        <v>6331</v>
      </c>
      <c r="G314" s="41">
        <v>106.54</v>
      </c>
      <c r="H314" s="41">
        <v>84.33</v>
      </c>
      <c r="I314" s="41">
        <v>93.21</v>
      </c>
      <c r="J314" s="41">
        <v>1</v>
      </c>
    </row>
    <row r="315" spans="1:10" ht="27" customHeight="1">
      <c r="A315" s="35">
        <v>313</v>
      </c>
      <c r="B315" s="41" t="s">
        <v>6332</v>
      </c>
      <c r="C315" s="41" t="s">
        <v>6333</v>
      </c>
      <c r="D315" s="41" t="s">
        <v>6291</v>
      </c>
      <c r="E315" s="41" t="s">
        <v>6330</v>
      </c>
      <c r="F315" s="41" t="s">
        <v>6331</v>
      </c>
      <c r="G315" s="41">
        <v>98.63</v>
      </c>
      <c r="H315" s="41">
        <v>83</v>
      </c>
      <c r="I315" s="41">
        <v>89.25</v>
      </c>
      <c r="J315" s="41">
        <v>2</v>
      </c>
    </row>
    <row r="316" spans="1:10" ht="27" customHeight="1">
      <c r="A316" s="35">
        <v>314</v>
      </c>
      <c r="B316" s="41" t="s">
        <v>6334</v>
      </c>
      <c r="C316" s="41" t="s">
        <v>6335</v>
      </c>
      <c r="D316" s="41" t="s">
        <v>6291</v>
      </c>
      <c r="E316" s="41" t="s">
        <v>6330</v>
      </c>
      <c r="F316" s="41" t="s">
        <v>6331</v>
      </c>
      <c r="G316" s="41">
        <v>98.9</v>
      </c>
      <c r="H316" s="41">
        <v>82.66</v>
      </c>
      <c r="I316" s="41">
        <v>89.15</v>
      </c>
      <c r="J316" s="41">
        <v>3</v>
      </c>
    </row>
    <row r="317" spans="1:10" ht="27" customHeight="1">
      <c r="A317" s="35">
        <v>315</v>
      </c>
      <c r="B317" s="41" t="s">
        <v>6336</v>
      </c>
      <c r="C317" s="41" t="s">
        <v>6337</v>
      </c>
      <c r="D317" s="41" t="s">
        <v>6291</v>
      </c>
      <c r="E317" s="41" t="s">
        <v>6338</v>
      </c>
      <c r="F317" s="41" t="s">
        <v>6339</v>
      </c>
      <c r="G317" s="41">
        <v>110.37</v>
      </c>
      <c r="H317" s="41">
        <v>84</v>
      </c>
      <c r="I317" s="41">
        <v>94.54</v>
      </c>
      <c r="J317" s="41">
        <v>1</v>
      </c>
    </row>
    <row r="318" spans="1:10" ht="27" customHeight="1">
      <c r="A318" s="35">
        <v>316</v>
      </c>
      <c r="B318" s="41" t="s">
        <v>830</v>
      </c>
      <c r="C318" s="41" t="s">
        <v>6340</v>
      </c>
      <c r="D318" s="41" t="s">
        <v>6341</v>
      </c>
      <c r="E318" s="41" t="s">
        <v>6342</v>
      </c>
      <c r="F318" s="41" t="s">
        <v>6343</v>
      </c>
      <c r="G318" s="41">
        <v>113.68</v>
      </c>
      <c r="H318" s="41">
        <v>80</v>
      </c>
      <c r="I318" s="41">
        <v>93.47</v>
      </c>
      <c r="J318" s="41">
        <v>1</v>
      </c>
    </row>
    <row r="319" spans="1:10" ht="27" customHeight="1">
      <c r="A319" s="35">
        <v>317</v>
      </c>
      <c r="B319" s="41" t="s">
        <v>6344</v>
      </c>
      <c r="C319" s="41" t="s">
        <v>6345</v>
      </c>
      <c r="D319" s="41" t="s">
        <v>6341</v>
      </c>
      <c r="E319" s="41" t="s">
        <v>6346</v>
      </c>
      <c r="F319" s="41" t="s">
        <v>6347</v>
      </c>
      <c r="G319" s="41">
        <v>104.24</v>
      </c>
      <c r="H319" s="41">
        <v>82.66</v>
      </c>
      <c r="I319" s="41">
        <v>91.29</v>
      </c>
      <c r="J319" s="41">
        <v>1</v>
      </c>
    </row>
    <row r="320" spans="1:10" ht="27" customHeight="1">
      <c r="A320" s="35">
        <v>318</v>
      </c>
      <c r="B320" s="41" t="s">
        <v>6348</v>
      </c>
      <c r="C320" s="41" t="s">
        <v>6349</v>
      </c>
      <c r="D320" s="41" t="s">
        <v>6341</v>
      </c>
      <c r="E320" s="41" t="s">
        <v>6350</v>
      </c>
      <c r="F320" s="41" t="s">
        <v>6351</v>
      </c>
      <c r="G320" s="41">
        <v>113.34</v>
      </c>
      <c r="H320" s="41">
        <v>83</v>
      </c>
      <c r="I320" s="41">
        <v>95.13</v>
      </c>
      <c r="J320" s="41">
        <v>1</v>
      </c>
    </row>
    <row r="321" spans="1:10" ht="27" customHeight="1">
      <c r="A321" s="35">
        <v>319</v>
      </c>
      <c r="B321" s="41" t="s">
        <v>6352</v>
      </c>
      <c r="C321" s="41" t="s">
        <v>6353</v>
      </c>
      <c r="D321" s="41" t="s">
        <v>6354</v>
      </c>
      <c r="E321" s="41" t="s">
        <v>6355</v>
      </c>
      <c r="F321" s="41" t="s">
        <v>6356</v>
      </c>
      <c r="G321" s="41">
        <v>109.66</v>
      </c>
      <c r="H321" s="41">
        <v>83.66</v>
      </c>
      <c r="I321" s="41">
        <v>94.06</v>
      </c>
      <c r="J321" s="41">
        <v>1</v>
      </c>
    </row>
    <row r="322" spans="1:10" ht="27" customHeight="1">
      <c r="A322" s="35">
        <v>320</v>
      </c>
      <c r="B322" s="41" t="s">
        <v>6357</v>
      </c>
      <c r="C322" s="41" t="s">
        <v>6358</v>
      </c>
      <c r="D322" s="41" t="s">
        <v>6354</v>
      </c>
      <c r="E322" s="41" t="s">
        <v>6359</v>
      </c>
      <c r="F322" s="41" t="s">
        <v>6360</v>
      </c>
      <c r="G322" s="41">
        <v>104.07</v>
      </c>
      <c r="H322" s="41">
        <v>87.33</v>
      </c>
      <c r="I322" s="41">
        <v>94.02</v>
      </c>
      <c r="J322" s="41">
        <v>1</v>
      </c>
    </row>
    <row r="323" spans="1:10" ht="27" customHeight="1">
      <c r="A323" s="35">
        <v>321</v>
      </c>
      <c r="B323" s="41" t="s">
        <v>6361</v>
      </c>
      <c r="C323" s="41" t="s">
        <v>6362</v>
      </c>
      <c r="D323" s="41" t="s">
        <v>6363</v>
      </c>
      <c r="E323" s="41" t="s">
        <v>6364</v>
      </c>
      <c r="F323" s="41" t="s">
        <v>6365</v>
      </c>
      <c r="G323" s="41">
        <v>111.32</v>
      </c>
      <c r="H323" s="41">
        <v>80.66</v>
      </c>
      <c r="I323" s="41">
        <v>92.92</v>
      </c>
      <c r="J323" s="41">
        <v>1</v>
      </c>
    </row>
    <row r="324" spans="1:10" ht="27" customHeight="1">
      <c r="A324" s="35">
        <v>322</v>
      </c>
      <c r="B324" s="41" t="s">
        <v>6366</v>
      </c>
      <c r="C324" s="41" t="s">
        <v>6367</v>
      </c>
      <c r="D324" s="41" t="s">
        <v>6368</v>
      </c>
      <c r="E324" s="41" t="s">
        <v>6369</v>
      </c>
      <c r="F324" s="41" t="s">
        <v>6370</v>
      </c>
      <c r="G324" s="41">
        <v>114.17</v>
      </c>
      <c r="H324" s="41">
        <v>82.33</v>
      </c>
      <c r="I324" s="41">
        <v>95.06</v>
      </c>
      <c r="J324" s="41">
        <v>1</v>
      </c>
    </row>
    <row r="325" spans="1:10" ht="27" customHeight="1">
      <c r="A325" s="35">
        <v>323</v>
      </c>
      <c r="B325" s="41" t="s">
        <v>6371</v>
      </c>
      <c r="C325" s="41" t="s">
        <v>6372</v>
      </c>
      <c r="D325" s="41" t="s">
        <v>6373</v>
      </c>
      <c r="E325" s="41" t="s">
        <v>6374</v>
      </c>
      <c r="F325" s="41" t="s">
        <v>6375</v>
      </c>
      <c r="G325" s="41">
        <v>113</v>
      </c>
      <c r="H325" s="41">
        <v>82.33</v>
      </c>
      <c r="I325" s="41">
        <v>94.59</v>
      </c>
      <c r="J325" s="41">
        <v>1</v>
      </c>
    </row>
    <row r="326" spans="1:10" ht="27" customHeight="1">
      <c r="A326" s="35">
        <v>324</v>
      </c>
      <c r="B326" s="41" t="s">
        <v>6376</v>
      </c>
      <c r="C326" s="41" t="s">
        <v>6377</v>
      </c>
      <c r="D326" s="41" t="s">
        <v>6378</v>
      </c>
      <c r="E326" s="41" t="s">
        <v>6379</v>
      </c>
      <c r="F326" s="41" t="s">
        <v>6380</v>
      </c>
      <c r="G326" s="41">
        <v>108.39</v>
      </c>
      <c r="H326" s="41">
        <v>84.33</v>
      </c>
      <c r="I326" s="41">
        <v>93.95</v>
      </c>
      <c r="J326" s="41">
        <v>1</v>
      </c>
    </row>
    <row r="327" spans="1:10" ht="27" customHeight="1">
      <c r="A327" s="35">
        <v>325</v>
      </c>
      <c r="B327" s="41" t="s">
        <v>6381</v>
      </c>
      <c r="C327" s="41" t="s">
        <v>6382</v>
      </c>
      <c r="D327" s="41" t="s">
        <v>6383</v>
      </c>
      <c r="E327" s="41" t="s">
        <v>6384</v>
      </c>
      <c r="F327" s="41" t="s">
        <v>6385</v>
      </c>
      <c r="G327" s="41">
        <v>112.71</v>
      </c>
      <c r="H327" s="41">
        <v>78.33</v>
      </c>
      <c r="I327" s="41">
        <v>92.08</v>
      </c>
      <c r="J327" s="41">
        <v>1</v>
      </c>
    </row>
    <row r="328" spans="1:10" ht="27" customHeight="1">
      <c r="A328" s="35">
        <v>326</v>
      </c>
      <c r="B328" s="41" t="s">
        <v>6386</v>
      </c>
      <c r="C328" s="41" t="s">
        <v>6387</v>
      </c>
      <c r="D328" s="41" t="s">
        <v>6388</v>
      </c>
      <c r="E328" s="41" t="s">
        <v>6389</v>
      </c>
      <c r="F328" s="41" t="s">
        <v>6390</v>
      </c>
      <c r="G328" s="41">
        <v>111.93</v>
      </c>
      <c r="H328" s="41">
        <v>80.33</v>
      </c>
      <c r="I328" s="41">
        <v>92.97</v>
      </c>
      <c r="J328" s="41">
        <v>1</v>
      </c>
    </row>
    <row r="329" spans="1:10" ht="27" customHeight="1">
      <c r="A329" s="35">
        <v>327</v>
      </c>
      <c r="B329" s="41" t="s">
        <v>6391</v>
      </c>
      <c r="C329" s="41" t="s">
        <v>6392</v>
      </c>
      <c r="D329" s="41" t="s">
        <v>6393</v>
      </c>
      <c r="E329" s="41" t="s">
        <v>6394</v>
      </c>
      <c r="F329" s="41" t="s">
        <v>6395</v>
      </c>
      <c r="G329" s="41">
        <v>105.8</v>
      </c>
      <c r="H329" s="41">
        <v>84.66</v>
      </c>
      <c r="I329" s="41">
        <v>93.11</v>
      </c>
      <c r="J329" s="41">
        <v>1</v>
      </c>
    </row>
    <row r="330" spans="1:10" ht="27" customHeight="1">
      <c r="A330" s="35">
        <v>328</v>
      </c>
      <c r="B330" s="41" t="s">
        <v>6396</v>
      </c>
      <c r="C330" s="41" t="s">
        <v>6397</v>
      </c>
      <c r="D330" s="41" t="s">
        <v>6398</v>
      </c>
      <c r="E330" s="41" t="s">
        <v>6399</v>
      </c>
      <c r="F330" s="41" t="s">
        <v>6400</v>
      </c>
      <c r="G330" s="41">
        <v>106.18</v>
      </c>
      <c r="H330" s="41">
        <v>84</v>
      </c>
      <c r="I330" s="41">
        <v>92.87</v>
      </c>
      <c r="J330" s="41">
        <v>1</v>
      </c>
    </row>
  </sheetData>
  <mergeCells count="1">
    <mergeCell ref="A1:J1"/>
  </mergeCells>
  <phoneticPr fontId="25" type="noConversion"/>
  <pageMargins left="0.75138888888888899" right="0.75138888888888899" top="1" bottom="1" header="0.5" footer="0.5"/>
  <pageSetup paperSize="9" scale="8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3"/>
  <sheetViews>
    <sheetView topLeftCell="A382" workbookViewId="0">
      <selection activeCell="E5" sqref="E5"/>
    </sheetView>
  </sheetViews>
  <sheetFormatPr defaultColWidth="9" defaultRowHeight="13.5"/>
  <cols>
    <col min="1" max="1" width="5.625" customWidth="1"/>
    <col min="2" max="2" width="8.75" customWidth="1"/>
    <col min="3" max="3" width="12.75" customWidth="1"/>
    <col min="4" max="4" width="26.625" style="31" customWidth="1"/>
    <col min="5" max="5" width="28.875" customWidth="1"/>
    <col min="6" max="6" width="13.875" customWidth="1"/>
    <col min="7" max="7" width="13.5" customWidth="1"/>
    <col min="8" max="8" width="14" style="32" customWidth="1"/>
    <col min="9" max="9" width="12.625" style="33" customWidth="1"/>
    <col min="10" max="10" width="13" style="34" customWidth="1"/>
  </cols>
  <sheetData>
    <row r="1" spans="1:10" ht="32.1" customHeight="1">
      <c r="A1" s="169" t="s">
        <v>0</v>
      </c>
      <c r="B1" s="169"/>
      <c r="C1" s="169"/>
      <c r="D1" s="170"/>
      <c r="E1" s="169"/>
      <c r="F1" s="169"/>
      <c r="G1" s="169"/>
      <c r="H1" s="169"/>
      <c r="I1" s="169"/>
      <c r="J1" s="169"/>
    </row>
    <row r="2" spans="1:10" ht="36" customHeight="1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8" t="s">
        <v>8</v>
      </c>
      <c r="I2" s="8" t="s">
        <v>9</v>
      </c>
      <c r="J2" s="7" t="s">
        <v>10</v>
      </c>
    </row>
    <row r="3" spans="1:10" ht="24" customHeight="1">
      <c r="A3" s="35">
        <v>1</v>
      </c>
      <c r="B3" s="36" t="s">
        <v>6401</v>
      </c>
      <c r="C3" s="36" t="s">
        <v>6402</v>
      </c>
      <c r="D3" s="37" t="s">
        <v>6403</v>
      </c>
      <c r="E3" s="38" t="s">
        <v>6404</v>
      </c>
      <c r="F3" s="39" t="s">
        <v>6405</v>
      </c>
      <c r="G3" s="40">
        <v>109.4</v>
      </c>
      <c r="H3" s="40">
        <v>85</v>
      </c>
      <c r="I3" s="40">
        <v>94.76</v>
      </c>
      <c r="J3" s="38">
        <v>1</v>
      </c>
    </row>
    <row r="4" spans="1:10" ht="24" customHeight="1">
      <c r="A4" s="35">
        <v>2</v>
      </c>
      <c r="B4" s="36" t="s">
        <v>6406</v>
      </c>
      <c r="C4" s="36" t="s">
        <v>6407</v>
      </c>
      <c r="D4" s="37" t="s">
        <v>6403</v>
      </c>
      <c r="E4" s="38" t="s">
        <v>6404</v>
      </c>
      <c r="F4" s="39" t="s">
        <v>6405</v>
      </c>
      <c r="G4" s="40">
        <v>109.87</v>
      </c>
      <c r="H4" s="40">
        <v>84</v>
      </c>
      <c r="I4" s="40">
        <v>94.34</v>
      </c>
      <c r="J4" s="38">
        <v>2</v>
      </c>
    </row>
    <row r="5" spans="1:10" ht="24" customHeight="1">
      <c r="A5" s="35">
        <v>3</v>
      </c>
      <c r="B5" s="36" t="s">
        <v>6408</v>
      </c>
      <c r="C5" s="36" t="s">
        <v>6409</v>
      </c>
      <c r="D5" s="37" t="s">
        <v>6403</v>
      </c>
      <c r="E5" s="38" t="s">
        <v>6410</v>
      </c>
      <c r="F5" s="39" t="s">
        <v>6411</v>
      </c>
      <c r="G5" s="40">
        <v>109.06</v>
      </c>
      <c r="H5" s="40">
        <v>85</v>
      </c>
      <c r="I5" s="40">
        <v>94.62</v>
      </c>
      <c r="J5" s="38">
        <v>1</v>
      </c>
    </row>
    <row r="6" spans="1:10" ht="24" customHeight="1">
      <c r="A6" s="35">
        <v>4</v>
      </c>
      <c r="B6" s="36" t="s">
        <v>6412</v>
      </c>
      <c r="C6" s="36" t="s">
        <v>6413</v>
      </c>
      <c r="D6" s="37" t="s">
        <v>6403</v>
      </c>
      <c r="E6" s="38" t="s">
        <v>6414</v>
      </c>
      <c r="F6" s="39" t="s">
        <v>6415</v>
      </c>
      <c r="G6" s="40">
        <v>117.49</v>
      </c>
      <c r="H6" s="40">
        <v>83</v>
      </c>
      <c r="I6" s="40">
        <v>96.79</v>
      </c>
      <c r="J6" s="38">
        <v>1</v>
      </c>
    </row>
    <row r="7" spans="1:10" ht="24" customHeight="1">
      <c r="A7" s="35">
        <v>5</v>
      </c>
      <c r="B7" s="36" t="s">
        <v>6416</v>
      </c>
      <c r="C7" s="36" t="s">
        <v>6417</v>
      </c>
      <c r="D7" s="37" t="s">
        <v>6403</v>
      </c>
      <c r="E7" s="38" t="s">
        <v>6414</v>
      </c>
      <c r="F7" s="39" t="s">
        <v>6415</v>
      </c>
      <c r="G7" s="40">
        <v>113.04</v>
      </c>
      <c r="H7" s="40">
        <v>83.66</v>
      </c>
      <c r="I7" s="40">
        <v>95.4</v>
      </c>
      <c r="J7" s="38">
        <v>2</v>
      </c>
    </row>
    <row r="8" spans="1:10" ht="24" customHeight="1">
      <c r="A8" s="35">
        <v>6</v>
      </c>
      <c r="B8" s="36" t="s">
        <v>6418</v>
      </c>
      <c r="C8" s="36" t="s">
        <v>6419</v>
      </c>
      <c r="D8" s="37" t="s">
        <v>6403</v>
      </c>
      <c r="E8" s="38" t="s">
        <v>6420</v>
      </c>
      <c r="F8" s="39" t="s">
        <v>6421</v>
      </c>
      <c r="G8" s="40">
        <v>117.02</v>
      </c>
      <c r="H8" s="40">
        <v>83.66</v>
      </c>
      <c r="I8" s="40">
        <v>96.99</v>
      </c>
      <c r="J8" s="38">
        <v>1</v>
      </c>
    </row>
    <row r="9" spans="1:10" ht="24" customHeight="1">
      <c r="A9" s="35">
        <v>7</v>
      </c>
      <c r="B9" s="36" t="s">
        <v>6422</v>
      </c>
      <c r="C9" s="36" t="s">
        <v>6423</v>
      </c>
      <c r="D9" s="37" t="s">
        <v>6403</v>
      </c>
      <c r="E9" s="38" t="s">
        <v>6424</v>
      </c>
      <c r="F9" s="39" t="s">
        <v>6425</v>
      </c>
      <c r="G9" s="40">
        <v>112.78</v>
      </c>
      <c r="H9" s="40">
        <v>82.33</v>
      </c>
      <c r="I9" s="40">
        <v>94.5</v>
      </c>
      <c r="J9" s="38">
        <v>1</v>
      </c>
    </row>
    <row r="10" spans="1:10" ht="24" customHeight="1">
      <c r="A10" s="35">
        <v>8</v>
      </c>
      <c r="B10" s="36" t="s">
        <v>6426</v>
      </c>
      <c r="C10" s="36" t="s">
        <v>6427</v>
      </c>
      <c r="D10" s="37" t="s">
        <v>6403</v>
      </c>
      <c r="E10" s="38" t="s">
        <v>6428</v>
      </c>
      <c r="F10" s="39" t="s">
        <v>6429</v>
      </c>
      <c r="G10" s="40">
        <v>111.68</v>
      </c>
      <c r="H10" s="40">
        <v>83.33</v>
      </c>
      <c r="I10" s="40">
        <v>94.66</v>
      </c>
      <c r="J10" s="38">
        <v>1</v>
      </c>
    </row>
    <row r="11" spans="1:10" ht="24" customHeight="1">
      <c r="A11" s="35">
        <v>9</v>
      </c>
      <c r="B11" s="36" t="s">
        <v>6430</v>
      </c>
      <c r="C11" s="36" t="s">
        <v>6431</v>
      </c>
      <c r="D11" s="37" t="s">
        <v>6403</v>
      </c>
      <c r="E11" s="38" t="s">
        <v>6428</v>
      </c>
      <c r="F11" s="39" t="s">
        <v>6429</v>
      </c>
      <c r="G11" s="40">
        <v>113.35</v>
      </c>
      <c r="H11" s="40">
        <v>81.33</v>
      </c>
      <c r="I11" s="40">
        <v>94.13</v>
      </c>
      <c r="J11" s="38">
        <v>2</v>
      </c>
    </row>
    <row r="12" spans="1:10" ht="24" customHeight="1">
      <c r="A12" s="35">
        <v>10</v>
      </c>
      <c r="B12" s="36" t="s">
        <v>6432</v>
      </c>
      <c r="C12" s="36" t="s">
        <v>6433</v>
      </c>
      <c r="D12" s="37" t="s">
        <v>6403</v>
      </c>
      <c r="E12" s="38" t="s">
        <v>6434</v>
      </c>
      <c r="F12" s="39" t="s">
        <v>6435</v>
      </c>
      <c r="G12" s="40">
        <v>105.87</v>
      </c>
      <c r="H12" s="40">
        <v>81.33</v>
      </c>
      <c r="I12" s="40">
        <v>91.13</v>
      </c>
      <c r="J12" s="38">
        <v>1</v>
      </c>
    </row>
    <row r="13" spans="1:10" ht="24" customHeight="1">
      <c r="A13" s="35">
        <v>11</v>
      </c>
      <c r="B13" s="36" t="s">
        <v>6436</v>
      </c>
      <c r="C13" s="36" t="s">
        <v>6437</v>
      </c>
      <c r="D13" s="37" t="s">
        <v>6403</v>
      </c>
      <c r="E13" s="38" t="s">
        <v>6438</v>
      </c>
      <c r="F13" s="39" t="s">
        <v>6439</v>
      </c>
      <c r="G13" s="40">
        <v>114.04</v>
      </c>
      <c r="H13" s="40">
        <v>82.33</v>
      </c>
      <c r="I13" s="40">
        <v>95</v>
      </c>
      <c r="J13" s="38">
        <v>1</v>
      </c>
    </row>
    <row r="14" spans="1:10" ht="24" customHeight="1">
      <c r="A14" s="35">
        <v>12</v>
      </c>
      <c r="B14" s="36" t="s">
        <v>6440</v>
      </c>
      <c r="C14" s="36" t="s">
        <v>6441</v>
      </c>
      <c r="D14" s="37" t="s">
        <v>6403</v>
      </c>
      <c r="E14" s="38" t="s">
        <v>6442</v>
      </c>
      <c r="F14" s="39" t="s">
        <v>6443</v>
      </c>
      <c r="G14" s="40">
        <v>107.36</v>
      </c>
      <c r="H14" s="40">
        <v>83</v>
      </c>
      <c r="I14" s="40">
        <v>92.74</v>
      </c>
      <c r="J14" s="38">
        <v>1</v>
      </c>
    </row>
    <row r="15" spans="1:10" ht="24" customHeight="1">
      <c r="A15" s="35">
        <v>13</v>
      </c>
      <c r="B15" s="36" t="s">
        <v>6444</v>
      </c>
      <c r="C15" s="36" t="s">
        <v>6445</v>
      </c>
      <c r="D15" s="37" t="s">
        <v>6403</v>
      </c>
      <c r="E15" s="38" t="s">
        <v>6446</v>
      </c>
      <c r="F15" s="39" t="s">
        <v>6447</v>
      </c>
      <c r="G15" s="40">
        <v>112.19</v>
      </c>
      <c r="H15" s="40">
        <v>83.33</v>
      </c>
      <c r="I15" s="40">
        <v>94.86</v>
      </c>
      <c r="J15" s="38">
        <v>1</v>
      </c>
    </row>
    <row r="16" spans="1:10" ht="24" customHeight="1">
      <c r="A16" s="35">
        <v>14</v>
      </c>
      <c r="B16" s="36" t="s">
        <v>6448</v>
      </c>
      <c r="C16" s="36" t="s">
        <v>6449</v>
      </c>
      <c r="D16" s="37" t="s">
        <v>6403</v>
      </c>
      <c r="E16" s="38" t="s">
        <v>6450</v>
      </c>
      <c r="F16" s="39" t="s">
        <v>6451</v>
      </c>
      <c r="G16" s="40">
        <v>96.57</v>
      </c>
      <c r="H16" s="40">
        <v>84</v>
      </c>
      <c r="I16" s="40">
        <v>89.02</v>
      </c>
      <c r="J16" s="38">
        <v>1</v>
      </c>
    </row>
    <row r="17" spans="1:10" ht="24" customHeight="1">
      <c r="A17" s="35">
        <v>15</v>
      </c>
      <c r="B17" s="36" t="s">
        <v>6452</v>
      </c>
      <c r="C17" s="36" t="s">
        <v>6453</v>
      </c>
      <c r="D17" s="37" t="s">
        <v>6403</v>
      </c>
      <c r="E17" s="38" t="s">
        <v>6454</v>
      </c>
      <c r="F17" s="39" t="s">
        <v>6455</v>
      </c>
      <c r="G17" s="40">
        <v>119.4</v>
      </c>
      <c r="H17" s="40">
        <v>84</v>
      </c>
      <c r="I17" s="40">
        <v>98.16</v>
      </c>
      <c r="J17" s="38">
        <v>1</v>
      </c>
    </row>
    <row r="18" spans="1:10" ht="24" customHeight="1">
      <c r="A18" s="35">
        <v>16</v>
      </c>
      <c r="B18" s="36" t="s">
        <v>6456</v>
      </c>
      <c r="C18" s="36" t="s">
        <v>6457</v>
      </c>
      <c r="D18" s="37" t="s">
        <v>6403</v>
      </c>
      <c r="E18" s="38" t="s">
        <v>6458</v>
      </c>
      <c r="F18" s="39" t="s">
        <v>6459</v>
      </c>
      <c r="G18" s="40">
        <v>112.95</v>
      </c>
      <c r="H18" s="40">
        <v>83.66</v>
      </c>
      <c r="I18" s="40">
        <v>95.37</v>
      </c>
      <c r="J18" s="38">
        <v>1</v>
      </c>
    </row>
    <row r="19" spans="1:10" ht="24" customHeight="1">
      <c r="A19" s="35">
        <v>17</v>
      </c>
      <c r="B19" s="36" t="s">
        <v>6460</v>
      </c>
      <c r="C19" s="36" t="s">
        <v>6461</v>
      </c>
      <c r="D19" s="37" t="s">
        <v>6462</v>
      </c>
      <c r="E19" s="38" t="s">
        <v>6463</v>
      </c>
      <c r="F19" s="39" t="s">
        <v>6464</v>
      </c>
      <c r="G19" s="40">
        <v>114.71</v>
      </c>
      <c r="H19" s="40">
        <v>85.66</v>
      </c>
      <c r="I19" s="40">
        <v>97.27</v>
      </c>
      <c r="J19" s="38">
        <v>1</v>
      </c>
    </row>
    <row r="20" spans="1:10" ht="24" customHeight="1">
      <c r="A20" s="35">
        <v>18</v>
      </c>
      <c r="B20" s="36" t="s">
        <v>1252</v>
      </c>
      <c r="C20" s="36" t="s">
        <v>6465</v>
      </c>
      <c r="D20" s="37" t="s">
        <v>6462</v>
      </c>
      <c r="E20" s="38" t="s">
        <v>6463</v>
      </c>
      <c r="F20" s="39" t="s">
        <v>6464</v>
      </c>
      <c r="G20" s="40">
        <v>112.15</v>
      </c>
      <c r="H20" s="40">
        <v>85.33</v>
      </c>
      <c r="I20" s="40">
        <v>96.05</v>
      </c>
      <c r="J20" s="38">
        <v>2</v>
      </c>
    </row>
    <row r="21" spans="1:10" ht="24" customHeight="1">
      <c r="A21" s="35">
        <v>19</v>
      </c>
      <c r="B21" s="36" t="s">
        <v>6466</v>
      </c>
      <c r="C21" s="36" t="s">
        <v>6467</v>
      </c>
      <c r="D21" s="37" t="s">
        <v>6462</v>
      </c>
      <c r="E21" s="38" t="s">
        <v>6463</v>
      </c>
      <c r="F21" s="39" t="s">
        <v>6464</v>
      </c>
      <c r="G21" s="40">
        <v>116.72</v>
      </c>
      <c r="H21" s="40">
        <v>79.66</v>
      </c>
      <c r="I21" s="40">
        <v>94.47</v>
      </c>
      <c r="J21" s="38">
        <v>3</v>
      </c>
    </row>
    <row r="22" spans="1:10" ht="24" customHeight="1">
      <c r="A22" s="35">
        <v>20</v>
      </c>
      <c r="B22" s="36" t="s">
        <v>6468</v>
      </c>
      <c r="C22" s="36" t="s">
        <v>6469</v>
      </c>
      <c r="D22" s="37" t="s">
        <v>6462</v>
      </c>
      <c r="E22" s="38" t="s">
        <v>6470</v>
      </c>
      <c r="F22" s="39" t="s">
        <v>6471</v>
      </c>
      <c r="G22" s="40">
        <v>112.46</v>
      </c>
      <c r="H22" s="40">
        <v>84</v>
      </c>
      <c r="I22" s="40">
        <v>95.38</v>
      </c>
      <c r="J22" s="38">
        <v>1</v>
      </c>
    </row>
    <row r="23" spans="1:10" ht="24" customHeight="1">
      <c r="A23" s="35">
        <v>21</v>
      </c>
      <c r="B23" s="36" t="s">
        <v>3380</v>
      </c>
      <c r="C23" s="36" t="s">
        <v>6472</v>
      </c>
      <c r="D23" s="37" t="s">
        <v>6462</v>
      </c>
      <c r="E23" s="38" t="s">
        <v>6470</v>
      </c>
      <c r="F23" s="39" t="s">
        <v>6471</v>
      </c>
      <c r="G23" s="40">
        <v>112.61</v>
      </c>
      <c r="H23" s="40">
        <v>83.66</v>
      </c>
      <c r="I23" s="40">
        <v>95.23</v>
      </c>
      <c r="J23" s="38">
        <v>2</v>
      </c>
    </row>
    <row r="24" spans="1:10" ht="24" customHeight="1">
      <c r="A24" s="35">
        <v>22</v>
      </c>
      <c r="B24" s="36" t="s">
        <v>6473</v>
      </c>
      <c r="C24" s="36" t="s">
        <v>6474</v>
      </c>
      <c r="D24" s="37" t="s">
        <v>6462</v>
      </c>
      <c r="E24" s="38" t="s">
        <v>6470</v>
      </c>
      <c r="F24" s="39" t="s">
        <v>6471</v>
      </c>
      <c r="G24" s="40">
        <v>109.36</v>
      </c>
      <c r="H24" s="40">
        <v>83.33</v>
      </c>
      <c r="I24" s="40">
        <v>93.73</v>
      </c>
      <c r="J24" s="38">
        <v>3</v>
      </c>
    </row>
    <row r="25" spans="1:10" ht="24" customHeight="1">
      <c r="A25" s="35">
        <v>23</v>
      </c>
      <c r="B25" s="36" t="s">
        <v>6475</v>
      </c>
      <c r="C25" s="36" t="s">
        <v>6476</v>
      </c>
      <c r="D25" s="37" t="s">
        <v>6462</v>
      </c>
      <c r="E25" s="38" t="s">
        <v>6477</v>
      </c>
      <c r="F25" s="39" t="s">
        <v>6478</v>
      </c>
      <c r="G25" s="40">
        <v>115.85</v>
      </c>
      <c r="H25" s="40">
        <v>81.66</v>
      </c>
      <c r="I25" s="40">
        <v>95.33</v>
      </c>
      <c r="J25" s="38">
        <v>1</v>
      </c>
    </row>
    <row r="26" spans="1:10" ht="24" customHeight="1">
      <c r="A26" s="35">
        <v>24</v>
      </c>
      <c r="B26" s="36" t="s">
        <v>6479</v>
      </c>
      <c r="C26" s="36" t="s">
        <v>6480</v>
      </c>
      <c r="D26" s="37" t="s">
        <v>6462</v>
      </c>
      <c r="E26" s="38" t="s">
        <v>6477</v>
      </c>
      <c r="F26" s="39" t="s">
        <v>6478</v>
      </c>
      <c r="G26" s="40">
        <v>110.26</v>
      </c>
      <c r="H26" s="40">
        <v>84</v>
      </c>
      <c r="I26" s="40">
        <v>94.5</v>
      </c>
      <c r="J26" s="38">
        <v>2</v>
      </c>
    </row>
    <row r="27" spans="1:10" ht="24" customHeight="1">
      <c r="A27" s="35">
        <v>25</v>
      </c>
      <c r="B27" s="36" t="s">
        <v>6481</v>
      </c>
      <c r="C27" s="36" t="s">
        <v>6482</v>
      </c>
      <c r="D27" s="37" t="s">
        <v>6462</v>
      </c>
      <c r="E27" s="38" t="s">
        <v>6483</v>
      </c>
      <c r="F27" s="39" t="s">
        <v>6484</v>
      </c>
      <c r="G27" s="40">
        <v>109.3</v>
      </c>
      <c r="H27" s="40">
        <v>84.66</v>
      </c>
      <c r="I27" s="40">
        <v>94.51</v>
      </c>
      <c r="J27" s="38">
        <v>1</v>
      </c>
    </row>
    <row r="28" spans="1:10" ht="24" customHeight="1">
      <c r="A28" s="35">
        <v>26</v>
      </c>
      <c r="B28" s="36" t="s">
        <v>6485</v>
      </c>
      <c r="C28" s="36" t="s">
        <v>6486</v>
      </c>
      <c r="D28" s="37" t="s">
        <v>6462</v>
      </c>
      <c r="E28" s="38" t="s">
        <v>6483</v>
      </c>
      <c r="F28" s="39" t="s">
        <v>6484</v>
      </c>
      <c r="G28" s="40">
        <v>109.37</v>
      </c>
      <c r="H28" s="40">
        <v>82</v>
      </c>
      <c r="I28" s="40">
        <v>92.94</v>
      </c>
      <c r="J28" s="38">
        <v>2</v>
      </c>
    </row>
    <row r="29" spans="1:10" ht="24" customHeight="1">
      <c r="A29" s="35">
        <v>27</v>
      </c>
      <c r="B29" s="36" t="s">
        <v>6487</v>
      </c>
      <c r="C29" s="36" t="s">
        <v>6488</v>
      </c>
      <c r="D29" s="37" t="s">
        <v>6462</v>
      </c>
      <c r="E29" s="38" t="s">
        <v>6489</v>
      </c>
      <c r="F29" s="39" t="s">
        <v>6490</v>
      </c>
      <c r="G29" s="40">
        <v>120.91</v>
      </c>
      <c r="H29" s="40">
        <v>82.5</v>
      </c>
      <c r="I29" s="40">
        <v>97.86</v>
      </c>
      <c r="J29" s="38">
        <v>1</v>
      </c>
    </row>
    <row r="30" spans="1:10" ht="24" customHeight="1">
      <c r="A30" s="35">
        <v>28</v>
      </c>
      <c r="B30" s="36" t="s">
        <v>6491</v>
      </c>
      <c r="C30" s="36" t="s">
        <v>6492</v>
      </c>
      <c r="D30" s="37" t="s">
        <v>6462</v>
      </c>
      <c r="E30" s="38" t="s">
        <v>6489</v>
      </c>
      <c r="F30" s="39" t="s">
        <v>6490</v>
      </c>
      <c r="G30" s="40">
        <v>117.53</v>
      </c>
      <c r="H30" s="40">
        <v>82.5</v>
      </c>
      <c r="I30" s="40">
        <v>96.51</v>
      </c>
      <c r="J30" s="38">
        <v>2</v>
      </c>
    </row>
    <row r="31" spans="1:10" ht="24" customHeight="1">
      <c r="A31" s="35">
        <v>29</v>
      </c>
      <c r="B31" s="36" t="s">
        <v>6493</v>
      </c>
      <c r="C31" s="36" t="s">
        <v>6494</v>
      </c>
      <c r="D31" s="37" t="s">
        <v>6462</v>
      </c>
      <c r="E31" s="38" t="s">
        <v>6495</v>
      </c>
      <c r="F31" s="39" t="s">
        <v>6496</v>
      </c>
      <c r="G31" s="40">
        <v>113.94</v>
      </c>
      <c r="H31" s="40">
        <v>82.66</v>
      </c>
      <c r="I31" s="40">
        <v>95.16</v>
      </c>
      <c r="J31" s="38">
        <v>1</v>
      </c>
    </row>
    <row r="32" spans="1:10" ht="24" customHeight="1">
      <c r="A32" s="35">
        <v>30</v>
      </c>
      <c r="B32" s="36" t="s">
        <v>6497</v>
      </c>
      <c r="C32" s="36" t="s">
        <v>6498</v>
      </c>
      <c r="D32" s="37" t="s">
        <v>6462</v>
      </c>
      <c r="E32" s="38" t="s">
        <v>6499</v>
      </c>
      <c r="F32" s="39" t="s">
        <v>6500</v>
      </c>
      <c r="G32" s="40">
        <v>115.78</v>
      </c>
      <c r="H32" s="40">
        <v>85.66</v>
      </c>
      <c r="I32" s="40">
        <v>97.7</v>
      </c>
      <c r="J32" s="38">
        <v>1</v>
      </c>
    </row>
    <row r="33" spans="1:10" ht="24" customHeight="1">
      <c r="A33" s="35">
        <v>31</v>
      </c>
      <c r="B33" s="36" t="s">
        <v>6501</v>
      </c>
      <c r="C33" s="36" t="s">
        <v>6502</v>
      </c>
      <c r="D33" s="37" t="s">
        <v>6462</v>
      </c>
      <c r="E33" s="38" t="s">
        <v>6503</v>
      </c>
      <c r="F33" s="39" t="s">
        <v>6504</v>
      </c>
      <c r="G33" s="40">
        <v>116.42</v>
      </c>
      <c r="H33" s="40">
        <v>86.66</v>
      </c>
      <c r="I33" s="40">
        <v>98.55</v>
      </c>
      <c r="J33" s="38">
        <v>1</v>
      </c>
    </row>
    <row r="34" spans="1:10" ht="24" customHeight="1">
      <c r="A34" s="35">
        <v>32</v>
      </c>
      <c r="B34" s="36" t="s">
        <v>6505</v>
      </c>
      <c r="C34" s="36" t="s">
        <v>6506</v>
      </c>
      <c r="D34" s="37" t="s">
        <v>6507</v>
      </c>
      <c r="E34" s="38" t="s">
        <v>6508</v>
      </c>
      <c r="F34" s="39" t="s">
        <v>6509</v>
      </c>
      <c r="G34" s="40">
        <v>112.71</v>
      </c>
      <c r="H34" s="40">
        <v>84</v>
      </c>
      <c r="I34" s="40">
        <v>95.48</v>
      </c>
      <c r="J34" s="38">
        <v>1</v>
      </c>
    </row>
    <row r="35" spans="1:10" ht="24" customHeight="1">
      <c r="A35" s="35">
        <v>33</v>
      </c>
      <c r="B35" s="36" t="s">
        <v>6510</v>
      </c>
      <c r="C35" s="36" t="s">
        <v>6511</v>
      </c>
      <c r="D35" s="37" t="s">
        <v>6507</v>
      </c>
      <c r="E35" s="38" t="s">
        <v>6508</v>
      </c>
      <c r="F35" s="39" t="s">
        <v>6509</v>
      </c>
      <c r="G35" s="40">
        <v>109.35</v>
      </c>
      <c r="H35" s="40">
        <v>81.66</v>
      </c>
      <c r="I35" s="40">
        <v>92.73</v>
      </c>
      <c r="J35" s="38">
        <v>2</v>
      </c>
    </row>
    <row r="36" spans="1:10" ht="24" customHeight="1">
      <c r="A36" s="35">
        <v>34</v>
      </c>
      <c r="B36" s="36" t="s">
        <v>6512</v>
      </c>
      <c r="C36" s="36" t="s">
        <v>6513</v>
      </c>
      <c r="D36" s="37" t="s">
        <v>6507</v>
      </c>
      <c r="E36" s="38" t="s">
        <v>6514</v>
      </c>
      <c r="F36" s="39" t="s">
        <v>6515</v>
      </c>
      <c r="G36" s="40">
        <v>97.1</v>
      </c>
      <c r="H36" s="40">
        <v>81</v>
      </c>
      <c r="I36" s="40">
        <v>87.44</v>
      </c>
      <c r="J36" s="38">
        <v>1</v>
      </c>
    </row>
    <row r="37" spans="1:10" ht="24" customHeight="1">
      <c r="A37" s="35">
        <v>35</v>
      </c>
      <c r="B37" s="36" t="s">
        <v>6516</v>
      </c>
      <c r="C37" s="36" t="s">
        <v>6517</v>
      </c>
      <c r="D37" s="37" t="s">
        <v>6507</v>
      </c>
      <c r="E37" s="38" t="s">
        <v>6518</v>
      </c>
      <c r="F37" s="39" t="s">
        <v>6519</v>
      </c>
      <c r="G37" s="40">
        <v>109.65</v>
      </c>
      <c r="H37" s="40">
        <v>79.66</v>
      </c>
      <c r="I37" s="40">
        <v>91.65</v>
      </c>
      <c r="J37" s="38">
        <v>1</v>
      </c>
    </row>
    <row r="38" spans="1:10" ht="24" customHeight="1">
      <c r="A38" s="35">
        <v>36</v>
      </c>
      <c r="B38" s="36" t="s">
        <v>6520</v>
      </c>
      <c r="C38" s="36" t="s">
        <v>6521</v>
      </c>
      <c r="D38" s="37" t="s">
        <v>6507</v>
      </c>
      <c r="E38" s="38" t="s">
        <v>6522</v>
      </c>
      <c r="F38" s="39" t="s">
        <v>6523</v>
      </c>
      <c r="G38" s="40">
        <v>98.2</v>
      </c>
      <c r="H38" s="40">
        <v>86</v>
      </c>
      <c r="I38" s="40">
        <v>90.88</v>
      </c>
      <c r="J38" s="38">
        <v>1</v>
      </c>
    </row>
    <row r="39" spans="1:10" ht="24" customHeight="1">
      <c r="A39" s="35">
        <v>37</v>
      </c>
      <c r="B39" s="36" t="s">
        <v>6524</v>
      </c>
      <c r="C39" s="36" t="s">
        <v>6525</v>
      </c>
      <c r="D39" s="37" t="s">
        <v>6507</v>
      </c>
      <c r="E39" s="38" t="s">
        <v>6526</v>
      </c>
      <c r="F39" s="39" t="s">
        <v>6527</v>
      </c>
      <c r="G39" s="40">
        <v>111.39</v>
      </c>
      <c r="H39" s="40">
        <v>81</v>
      </c>
      <c r="I39" s="40">
        <v>93.15</v>
      </c>
      <c r="J39" s="38">
        <v>1</v>
      </c>
    </row>
    <row r="40" spans="1:10" ht="24" customHeight="1">
      <c r="A40" s="35">
        <v>38</v>
      </c>
      <c r="B40" s="36" t="s">
        <v>6528</v>
      </c>
      <c r="C40" s="36" t="s">
        <v>6529</v>
      </c>
      <c r="D40" s="37" t="s">
        <v>6507</v>
      </c>
      <c r="E40" s="38" t="s">
        <v>6530</v>
      </c>
      <c r="F40" s="39" t="s">
        <v>6531</v>
      </c>
      <c r="G40" s="40">
        <v>110.31</v>
      </c>
      <c r="H40" s="40">
        <v>86</v>
      </c>
      <c r="I40" s="40">
        <v>95.72</v>
      </c>
      <c r="J40" s="38">
        <v>1</v>
      </c>
    </row>
    <row r="41" spans="1:10" ht="24" customHeight="1">
      <c r="A41" s="35">
        <v>39</v>
      </c>
      <c r="B41" s="36" t="s">
        <v>6532</v>
      </c>
      <c r="C41" s="36" t="s">
        <v>6533</v>
      </c>
      <c r="D41" s="37" t="s">
        <v>6507</v>
      </c>
      <c r="E41" s="38" t="s">
        <v>6530</v>
      </c>
      <c r="F41" s="39" t="s">
        <v>6531</v>
      </c>
      <c r="G41" s="40">
        <v>105.79</v>
      </c>
      <c r="H41" s="40">
        <v>83</v>
      </c>
      <c r="I41" s="40">
        <v>92.11</v>
      </c>
      <c r="J41" s="38">
        <v>2</v>
      </c>
    </row>
    <row r="42" spans="1:10" ht="24" customHeight="1">
      <c r="A42" s="35">
        <v>40</v>
      </c>
      <c r="B42" s="36" t="s">
        <v>6534</v>
      </c>
      <c r="C42" s="36" t="s">
        <v>6535</v>
      </c>
      <c r="D42" s="37" t="s">
        <v>6507</v>
      </c>
      <c r="E42" s="38" t="s">
        <v>6536</v>
      </c>
      <c r="F42" s="39" t="s">
        <v>6537</v>
      </c>
      <c r="G42" s="40">
        <v>95.28</v>
      </c>
      <c r="H42" s="40">
        <v>80.33</v>
      </c>
      <c r="I42" s="40">
        <v>86.3</v>
      </c>
      <c r="J42" s="38">
        <v>1</v>
      </c>
    </row>
    <row r="43" spans="1:10" ht="24" customHeight="1">
      <c r="A43" s="35">
        <v>41</v>
      </c>
      <c r="B43" s="36" t="s">
        <v>6538</v>
      </c>
      <c r="C43" s="36" t="s">
        <v>6539</v>
      </c>
      <c r="D43" s="37" t="s">
        <v>6507</v>
      </c>
      <c r="E43" s="38" t="s">
        <v>6540</v>
      </c>
      <c r="F43" s="39" t="s">
        <v>6541</v>
      </c>
      <c r="G43" s="40">
        <v>114.98</v>
      </c>
      <c r="H43" s="40">
        <v>82.33</v>
      </c>
      <c r="I43" s="40">
        <v>95.38</v>
      </c>
      <c r="J43" s="38">
        <v>1</v>
      </c>
    </row>
    <row r="44" spans="1:10" ht="24" customHeight="1">
      <c r="A44" s="35">
        <v>42</v>
      </c>
      <c r="B44" s="36" t="s">
        <v>6542</v>
      </c>
      <c r="C44" s="36" t="s">
        <v>6543</v>
      </c>
      <c r="D44" s="37" t="s">
        <v>6544</v>
      </c>
      <c r="E44" s="38" t="s">
        <v>6545</v>
      </c>
      <c r="F44" s="39" t="s">
        <v>6546</v>
      </c>
      <c r="G44" s="40">
        <v>100.05</v>
      </c>
      <c r="H44" s="40">
        <v>83.33</v>
      </c>
      <c r="I44" s="40">
        <v>90.01</v>
      </c>
      <c r="J44" s="38">
        <v>1</v>
      </c>
    </row>
    <row r="45" spans="1:10" ht="24" customHeight="1">
      <c r="A45" s="35">
        <v>43</v>
      </c>
      <c r="B45" s="36" t="s">
        <v>980</v>
      </c>
      <c r="C45" s="36" t="s">
        <v>6547</v>
      </c>
      <c r="D45" s="37" t="s">
        <v>6548</v>
      </c>
      <c r="E45" s="38" t="s">
        <v>6549</v>
      </c>
      <c r="F45" s="39" t="s">
        <v>6550</v>
      </c>
      <c r="G45" s="40">
        <v>115.07</v>
      </c>
      <c r="H45" s="40">
        <v>83.66</v>
      </c>
      <c r="I45" s="40">
        <v>96.21</v>
      </c>
      <c r="J45" s="38">
        <v>1</v>
      </c>
    </row>
    <row r="46" spans="1:10" ht="24" customHeight="1">
      <c r="A46" s="35">
        <v>44</v>
      </c>
      <c r="B46" s="36" t="s">
        <v>6551</v>
      </c>
      <c r="C46" s="36" t="s">
        <v>6552</v>
      </c>
      <c r="D46" s="37" t="s">
        <v>6548</v>
      </c>
      <c r="E46" s="38" t="s">
        <v>6549</v>
      </c>
      <c r="F46" s="39" t="s">
        <v>6550</v>
      </c>
      <c r="G46" s="40">
        <v>115.08</v>
      </c>
      <c r="H46" s="40">
        <v>82.66</v>
      </c>
      <c r="I46" s="40">
        <v>95.62</v>
      </c>
      <c r="J46" s="38">
        <v>2</v>
      </c>
    </row>
    <row r="47" spans="1:10" ht="24" customHeight="1">
      <c r="A47" s="35">
        <v>45</v>
      </c>
      <c r="B47" s="36" t="s">
        <v>6553</v>
      </c>
      <c r="C47" s="36" t="s">
        <v>6554</v>
      </c>
      <c r="D47" s="37" t="s">
        <v>6548</v>
      </c>
      <c r="E47" s="38" t="s">
        <v>6555</v>
      </c>
      <c r="F47" s="39" t="s">
        <v>6556</v>
      </c>
      <c r="G47" s="40">
        <v>112.38</v>
      </c>
      <c r="H47" s="40">
        <v>79.66</v>
      </c>
      <c r="I47" s="40">
        <v>92.74</v>
      </c>
      <c r="J47" s="38">
        <v>1</v>
      </c>
    </row>
    <row r="48" spans="1:10" ht="24" customHeight="1">
      <c r="A48" s="35">
        <v>46</v>
      </c>
      <c r="B48" s="36" t="s">
        <v>6557</v>
      </c>
      <c r="C48" s="36" t="s">
        <v>6558</v>
      </c>
      <c r="D48" s="37" t="s">
        <v>6548</v>
      </c>
      <c r="E48" s="38" t="s">
        <v>6559</v>
      </c>
      <c r="F48" s="39" t="s">
        <v>6560</v>
      </c>
      <c r="G48" s="40">
        <v>122.89</v>
      </c>
      <c r="H48" s="40">
        <v>87.66</v>
      </c>
      <c r="I48" s="40">
        <v>101.74</v>
      </c>
      <c r="J48" s="38">
        <v>1</v>
      </c>
    </row>
    <row r="49" spans="1:10" ht="24" customHeight="1">
      <c r="A49" s="35">
        <v>47</v>
      </c>
      <c r="B49" s="36" t="s">
        <v>6561</v>
      </c>
      <c r="C49" s="36" t="s">
        <v>6562</v>
      </c>
      <c r="D49" s="37" t="s">
        <v>6548</v>
      </c>
      <c r="E49" s="38" t="s">
        <v>6559</v>
      </c>
      <c r="F49" s="39" t="s">
        <v>6560</v>
      </c>
      <c r="G49" s="40">
        <v>116.72</v>
      </c>
      <c r="H49" s="40">
        <v>85.66</v>
      </c>
      <c r="I49" s="40">
        <v>98.07</v>
      </c>
      <c r="J49" s="38">
        <v>2</v>
      </c>
    </row>
    <row r="50" spans="1:10" ht="24" customHeight="1">
      <c r="A50" s="35">
        <v>48</v>
      </c>
      <c r="B50" s="36" t="s">
        <v>6563</v>
      </c>
      <c r="C50" s="36" t="s">
        <v>6564</v>
      </c>
      <c r="D50" s="37" t="s">
        <v>6548</v>
      </c>
      <c r="E50" s="38" t="s">
        <v>6559</v>
      </c>
      <c r="F50" s="39" t="s">
        <v>6560</v>
      </c>
      <c r="G50" s="40">
        <v>119.25</v>
      </c>
      <c r="H50" s="40">
        <v>82.66</v>
      </c>
      <c r="I50" s="40">
        <v>97.29</v>
      </c>
      <c r="J50" s="38">
        <v>3</v>
      </c>
    </row>
    <row r="51" spans="1:10" ht="24" customHeight="1">
      <c r="A51" s="35">
        <v>49</v>
      </c>
      <c r="B51" s="36" t="s">
        <v>6565</v>
      </c>
      <c r="C51" s="36" t="s">
        <v>6566</v>
      </c>
      <c r="D51" s="37" t="s">
        <v>6548</v>
      </c>
      <c r="E51" s="38" t="s">
        <v>6559</v>
      </c>
      <c r="F51" s="39" t="s">
        <v>6560</v>
      </c>
      <c r="G51" s="40">
        <v>117.35</v>
      </c>
      <c r="H51" s="40">
        <v>83.33</v>
      </c>
      <c r="I51" s="40">
        <v>96.93</v>
      </c>
      <c r="J51" s="38">
        <v>4</v>
      </c>
    </row>
    <row r="52" spans="1:10" ht="24" customHeight="1">
      <c r="A52" s="35">
        <v>50</v>
      </c>
      <c r="B52" s="36" t="s">
        <v>6516</v>
      </c>
      <c r="C52" s="36" t="s">
        <v>6567</v>
      </c>
      <c r="D52" s="37" t="s">
        <v>6548</v>
      </c>
      <c r="E52" s="38" t="s">
        <v>6559</v>
      </c>
      <c r="F52" s="39" t="s">
        <v>6560</v>
      </c>
      <c r="G52" s="40">
        <v>113.66</v>
      </c>
      <c r="H52" s="40">
        <v>85.33</v>
      </c>
      <c r="I52" s="40">
        <v>96.65</v>
      </c>
      <c r="J52" s="38">
        <v>5</v>
      </c>
    </row>
    <row r="53" spans="1:10" ht="24" customHeight="1">
      <c r="A53" s="35">
        <v>51</v>
      </c>
      <c r="B53" s="36" t="s">
        <v>6568</v>
      </c>
      <c r="C53" s="36" t="s">
        <v>6569</v>
      </c>
      <c r="D53" s="37" t="s">
        <v>6548</v>
      </c>
      <c r="E53" s="38" t="s">
        <v>6570</v>
      </c>
      <c r="F53" s="39" t="s">
        <v>6571</v>
      </c>
      <c r="G53" s="40">
        <v>116.42</v>
      </c>
      <c r="H53" s="40">
        <v>80.33</v>
      </c>
      <c r="I53" s="40">
        <v>94.75</v>
      </c>
      <c r="J53" s="38">
        <v>1</v>
      </c>
    </row>
    <row r="54" spans="1:10" ht="24" customHeight="1">
      <c r="A54" s="35">
        <v>52</v>
      </c>
      <c r="B54" s="36" t="s">
        <v>6572</v>
      </c>
      <c r="C54" s="36" t="s">
        <v>6573</v>
      </c>
      <c r="D54" s="37" t="s">
        <v>6548</v>
      </c>
      <c r="E54" s="38" t="s">
        <v>6570</v>
      </c>
      <c r="F54" s="39" t="s">
        <v>6571</v>
      </c>
      <c r="G54" s="40">
        <v>103.35</v>
      </c>
      <c r="H54" s="40">
        <v>82</v>
      </c>
      <c r="I54" s="40">
        <v>90.54</v>
      </c>
      <c r="J54" s="38">
        <v>2</v>
      </c>
    </row>
    <row r="55" spans="1:10" ht="24" customHeight="1">
      <c r="A55" s="35">
        <v>53</v>
      </c>
      <c r="B55" s="36" t="s">
        <v>6574</v>
      </c>
      <c r="C55" s="36" t="s">
        <v>6575</v>
      </c>
      <c r="D55" s="37" t="s">
        <v>6548</v>
      </c>
      <c r="E55" s="38" t="s">
        <v>6576</v>
      </c>
      <c r="F55" s="39" t="s">
        <v>6577</v>
      </c>
      <c r="G55" s="40">
        <v>110.32</v>
      </c>
      <c r="H55" s="40">
        <v>81.66</v>
      </c>
      <c r="I55" s="40">
        <v>93.11</v>
      </c>
      <c r="J55" s="38">
        <v>1</v>
      </c>
    </row>
    <row r="56" spans="1:10" ht="24" customHeight="1">
      <c r="A56" s="35">
        <v>54</v>
      </c>
      <c r="B56" s="36" t="s">
        <v>6578</v>
      </c>
      <c r="C56" s="36" t="s">
        <v>6579</v>
      </c>
      <c r="D56" s="37" t="s">
        <v>6548</v>
      </c>
      <c r="E56" s="38" t="s">
        <v>6576</v>
      </c>
      <c r="F56" s="39" t="s">
        <v>6577</v>
      </c>
      <c r="G56" s="40">
        <v>107.31</v>
      </c>
      <c r="H56" s="40">
        <v>82</v>
      </c>
      <c r="I56" s="40">
        <v>92.12</v>
      </c>
      <c r="J56" s="38">
        <v>2</v>
      </c>
    </row>
    <row r="57" spans="1:10" ht="24" customHeight="1">
      <c r="A57" s="35">
        <v>55</v>
      </c>
      <c r="B57" s="36" t="s">
        <v>6580</v>
      </c>
      <c r="C57" s="36" t="s">
        <v>6581</v>
      </c>
      <c r="D57" s="37" t="s">
        <v>6548</v>
      </c>
      <c r="E57" s="38" t="s">
        <v>6582</v>
      </c>
      <c r="F57" s="39" t="s">
        <v>6583</v>
      </c>
      <c r="G57" s="40">
        <v>108.33</v>
      </c>
      <c r="H57" s="40">
        <v>84.66</v>
      </c>
      <c r="I57" s="40">
        <v>94.12</v>
      </c>
      <c r="J57" s="38">
        <v>1</v>
      </c>
    </row>
    <row r="58" spans="1:10" ht="24" customHeight="1">
      <c r="A58" s="35">
        <v>56</v>
      </c>
      <c r="B58" s="36" t="s">
        <v>6584</v>
      </c>
      <c r="C58" s="36" t="s">
        <v>6585</v>
      </c>
      <c r="D58" s="37" t="s">
        <v>6548</v>
      </c>
      <c r="E58" s="38" t="s">
        <v>6582</v>
      </c>
      <c r="F58" s="39" t="s">
        <v>6583</v>
      </c>
      <c r="G58" s="40">
        <v>110</v>
      </c>
      <c r="H58" s="40">
        <v>82.33</v>
      </c>
      <c r="I58" s="40">
        <v>93.39</v>
      </c>
      <c r="J58" s="38">
        <v>2</v>
      </c>
    </row>
    <row r="59" spans="1:10" ht="24" customHeight="1">
      <c r="A59" s="35">
        <v>57</v>
      </c>
      <c r="B59" s="36" t="s">
        <v>3464</v>
      </c>
      <c r="C59" s="36" t="s">
        <v>6586</v>
      </c>
      <c r="D59" s="37" t="s">
        <v>6548</v>
      </c>
      <c r="E59" s="38" t="s">
        <v>6587</v>
      </c>
      <c r="F59" s="39" t="s">
        <v>6588</v>
      </c>
      <c r="G59" s="40">
        <v>113.96</v>
      </c>
      <c r="H59" s="40">
        <v>83.33</v>
      </c>
      <c r="I59" s="40">
        <v>95.57</v>
      </c>
      <c r="J59" s="38">
        <v>1</v>
      </c>
    </row>
    <row r="60" spans="1:10" ht="24" customHeight="1">
      <c r="A60" s="35">
        <v>58</v>
      </c>
      <c r="B60" s="36" t="s">
        <v>6589</v>
      </c>
      <c r="C60" s="36" t="s">
        <v>6590</v>
      </c>
      <c r="D60" s="37" t="s">
        <v>6548</v>
      </c>
      <c r="E60" s="38" t="s">
        <v>6587</v>
      </c>
      <c r="F60" s="39" t="s">
        <v>6588</v>
      </c>
      <c r="G60" s="40">
        <v>114.37</v>
      </c>
      <c r="H60" s="40">
        <v>78.66</v>
      </c>
      <c r="I60" s="40">
        <v>92.93</v>
      </c>
      <c r="J60" s="38">
        <v>2</v>
      </c>
    </row>
    <row r="61" spans="1:10" ht="24" customHeight="1">
      <c r="A61" s="35">
        <v>59</v>
      </c>
      <c r="B61" s="36" t="s">
        <v>6591</v>
      </c>
      <c r="C61" s="36" t="s">
        <v>6592</v>
      </c>
      <c r="D61" s="37" t="s">
        <v>6548</v>
      </c>
      <c r="E61" s="38" t="s">
        <v>6593</v>
      </c>
      <c r="F61" s="39" t="s">
        <v>6594</v>
      </c>
      <c r="G61" s="40">
        <v>106.39</v>
      </c>
      <c r="H61" s="40">
        <v>79.66</v>
      </c>
      <c r="I61" s="40">
        <v>90.34</v>
      </c>
      <c r="J61" s="38">
        <v>1</v>
      </c>
    </row>
    <row r="62" spans="1:10" ht="24" customHeight="1">
      <c r="A62" s="35">
        <v>60</v>
      </c>
      <c r="B62" s="36" t="s">
        <v>6595</v>
      </c>
      <c r="C62" s="36" t="s">
        <v>6596</v>
      </c>
      <c r="D62" s="37" t="s">
        <v>6548</v>
      </c>
      <c r="E62" s="38" t="s">
        <v>6597</v>
      </c>
      <c r="F62" s="39" t="s">
        <v>6598</v>
      </c>
      <c r="G62" s="40">
        <v>115.54</v>
      </c>
      <c r="H62" s="40">
        <v>82.83</v>
      </c>
      <c r="I62" s="40">
        <v>95.9</v>
      </c>
      <c r="J62" s="38">
        <v>1</v>
      </c>
    </row>
    <row r="63" spans="1:10" ht="24" customHeight="1">
      <c r="A63" s="35">
        <v>61</v>
      </c>
      <c r="B63" s="36" t="s">
        <v>6599</v>
      </c>
      <c r="C63" s="36" t="s">
        <v>6600</v>
      </c>
      <c r="D63" s="37" t="s">
        <v>6548</v>
      </c>
      <c r="E63" s="38" t="s">
        <v>6601</v>
      </c>
      <c r="F63" s="39" t="s">
        <v>6602</v>
      </c>
      <c r="G63" s="40">
        <v>104.23</v>
      </c>
      <c r="H63" s="40">
        <v>85</v>
      </c>
      <c r="I63" s="40">
        <v>92.69</v>
      </c>
      <c r="J63" s="38">
        <v>1</v>
      </c>
    </row>
    <row r="64" spans="1:10" ht="24" customHeight="1">
      <c r="A64" s="35">
        <v>62</v>
      </c>
      <c r="B64" s="36" t="s">
        <v>6603</v>
      </c>
      <c r="C64" s="36" t="s">
        <v>6604</v>
      </c>
      <c r="D64" s="37" t="s">
        <v>6605</v>
      </c>
      <c r="E64" s="38" t="s">
        <v>6606</v>
      </c>
      <c r="F64" s="39" t="s">
        <v>6607</v>
      </c>
      <c r="G64" s="40">
        <v>107.52</v>
      </c>
      <c r="H64" s="40">
        <v>75.66</v>
      </c>
      <c r="I64" s="40">
        <v>88.39</v>
      </c>
      <c r="J64" s="38">
        <v>1</v>
      </c>
    </row>
    <row r="65" spans="1:10" ht="24" customHeight="1">
      <c r="A65" s="35">
        <v>63</v>
      </c>
      <c r="B65" s="36" t="s">
        <v>6608</v>
      </c>
      <c r="C65" s="36" t="s">
        <v>6609</v>
      </c>
      <c r="D65" s="37" t="s">
        <v>6605</v>
      </c>
      <c r="E65" s="38" t="s">
        <v>6610</v>
      </c>
      <c r="F65" s="39" t="s">
        <v>6611</v>
      </c>
      <c r="G65" s="40">
        <v>111.49</v>
      </c>
      <c r="H65" s="40">
        <v>81</v>
      </c>
      <c r="I65" s="40">
        <v>93.19</v>
      </c>
      <c r="J65" s="38">
        <v>1</v>
      </c>
    </row>
    <row r="66" spans="1:10" ht="24" customHeight="1">
      <c r="A66" s="35">
        <v>64</v>
      </c>
      <c r="B66" s="36" t="s">
        <v>6612</v>
      </c>
      <c r="C66" s="36" t="s">
        <v>6613</v>
      </c>
      <c r="D66" s="37" t="s">
        <v>6605</v>
      </c>
      <c r="E66" s="38" t="s">
        <v>6614</v>
      </c>
      <c r="F66" s="39" t="s">
        <v>6615</v>
      </c>
      <c r="G66" s="40">
        <v>111.28</v>
      </c>
      <c r="H66" s="40">
        <v>82.33</v>
      </c>
      <c r="I66" s="40">
        <v>93.9</v>
      </c>
      <c r="J66" s="38">
        <v>1</v>
      </c>
    </row>
    <row r="67" spans="1:10" ht="24" customHeight="1">
      <c r="A67" s="35">
        <v>65</v>
      </c>
      <c r="B67" s="36" t="s">
        <v>6616</v>
      </c>
      <c r="C67" s="36" t="s">
        <v>6617</v>
      </c>
      <c r="D67" s="37" t="s">
        <v>6618</v>
      </c>
      <c r="E67" s="38" t="s">
        <v>6619</v>
      </c>
      <c r="F67" s="39" t="s">
        <v>6620</v>
      </c>
      <c r="G67" s="40">
        <v>108.59</v>
      </c>
      <c r="H67" s="40">
        <v>80.33</v>
      </c>
      <c r="I67" s="40">
        <v>91.62</v>
      </c>
      <c r="J67" s="38">
        <v>1</v>
      </c>
    </row>
    <row r="68" spans="1:10" ht="24" customHeight="1">
      <c r="A68" s="35">
        <v>66</v>
      </c>
      <c r="B68" s="36" t="s">
        <v>6621</v>
      </c>
      <c r="C68" s="36" t="s">
        <v>6622</v>
      </c>
      <c r="D68" s="37" t="s">
        <v>6618</v>
      </c>
      <c r="E68" s="38" t="s">
        <v>6623</v>
      </c>
      <c r="F68" s="39" t="s">
        <v>6624</v>
      </c>
      <c r="G68" s="40">
        <v>113.27</v>
      </c>
      <c r="H68" s="40">
        <v>81</v>
      </c>
      <c r="I68" s="40">
        <v>93.9</v>
      </c>
      <c r="J68" s="38">
        <v>1</v>
      </c>
    </row>
    <row r="69" spans="1:10" ht="24" customHeight="1">
      <c r="A69" s="35">
        <v>67</v>
      </c>
      <c r="B69" s="36" t="s">
        <v>6625</v>
      </c>
      <c r="C69" s="36" t="s">
        <v>6626</v>
      </c>
      <c r="D69" s="37" t="s">
        <v>6618</v>
      </c>
      <c r="E69" s="38" t="s">
        <v>6627</v>
      </c>
      <c r="F69" s="39" t="s">
        <v>6628</v>
      </c>
      <c r="G69" s="40">
        <v>110.66</v>
      </c>
      <c r="H69" s="40">
        <v>78.66</v>
      </c>
      <c r="I69" s="40">
        <v>91.45</v>
      </c>
      <c r="J69" s="38">
        <v>1</v>
      </c>
    </row>
    <row r="70" spans="1:10" ht="24" customHeight="1">
      <c r="A70" s="35">
        <v>68</v>
      </c>
      <c r="B70" s="36" t="s">
        <v>6629</v>
      </c>
      <c r="C70" s="36" t="s">
        <v>6630</v>
      </c>
      <c r="D70" s="37" t="s">
        <v>6618</v>
      </c>
      <c r="E70" s="38" t="s">
        <v>6627</v>
      </c>
      <c r="F70" s="39" t="s">
        <v>6628</v>
      </c>
      <c r="G70" s="40">
        <v>108.98</v>
      </c>
      <c r="H70" s="40">
        <v>78.33</v>
      </c>
      <c r="I70" s="40">
        <v>90.58</v>
      </c>
      <c r="J70" s="38">
        <v>2</v>
      </c>
    </row>
    <row r="71" spans="1:10" ht="24" customHeight="1">
      <c r="A71" s="35">
        <v>69</v>
      </c>
      <c r="B71" s="36" t="s">
        <v>5427</v>
      </c>
      <c r="C71" s="36" t="s">
        <v>6631</v>
      </c>
      <c r="D71" s="37" t="s">
        <v>6618</v>
      </c>
      <c r="E71" s="38" t="s">
        <v>6632</v>
      </c>
      <c r="F71" s="39" t="s">
        <v>6633</v>
      </c>
      <c r="G71" s="40">
        <v>122.05</v>
      </c>
      <c r="H71" s="40">
        <v>86.66</v>
      </c>
      <c r="I71" s="40">
        <v>100.81</v>
      </c>
      <c r="J71" s="38">
        <v>1</v>
      </c>
    </row>
    <row r="72" spans="1:10" ht="24" customHeight="1">
      <c r="A72" s="35">
        <v>70</v>
      </c>
      <c r="B72" s="36" t="s">
        <v>4961</v>
      </c>
      <c r="C72" s="36" t="s">
        <v>6634</v>
      </c>
      <c r="D72" s="37" t="s">
        <v>6618</v>
      </c>
      <c r="E72" s="38" t="s">
        <v>6632</v>
      </c>
      <c r="F72" s="39" t="s">
        <v>6633</v>
      </c>
      <c r="G72" s="40">
        <v>114.84</v>
      </c>
      <c r="H72" s="40">
        <v>84</v>
      </c>
      <c r="I72" s="40">
        <v>96.33</v>
      </c>
      <c r="J72" s="38">
        <v>2</v>
      </c>
    </row>
    <row r="73" spans="1:10" ht="24" customHeight="1">
      <c r="A73" s="35">
        <v>71</v>
      </c>
      <c r="B73" s="36" t="s">
        <v>6635</v>
      </c>
      <c r="C73" s="36" t="s">
        <v>6636</v>
      </c>
      <c r="D73" s="37" t="s">
        <v>6618</v>
      </c>
      <c r="E73" s="38" t="s">
        <v>6632</v>
      </c>
      <c r="F73" s="39" t="s">
        <v>6633</v>
      </c>
      <c r="G73" s="40">
        <v>111.54</v>
      </c>
      <c r="H73" s="40">
        <v>82.66</v>
      </c>
      <c r="I73" s="40">
        <v>94.2</v>
      </c>
      <c r="J73" s="38">
        <v>3</v>
      </c>
    </row>
    <row r="74" spans="1:10" ht="24" customHeight="1">
      <c r="A74" s="35">
        <v>72</v>
      </c>
      <c r="B74" s="36" t="s">
        <v>6637</v>
      </c>
      <c r="C74" s="36" t="s">
        <v>6638</v>
      </c>
      <c r="D74" s="37" t="s">
        <v>6618</v>
      </c>
      <c r="E74" s="38" t="s">
        <v>6632</v>
      </c>
      <c r="F74" s="39" t="s">
        <v>6633</v>
      </c>
      <c r="G74" s="40">
        <v>110.67</v>
      </c>
      <c r="H74" s="40">
        <v>83</v>
      </c>
      <c r="I74" s="40">
        <v>94.06</v>
      </c>
      <c r="J74" s="38">
        <v>4</v>
      </c>
    </row>
    <row r="75" spans="1:10" ht="24" customHeight="1">
      <c r="A75" s="35">
        <v>73</v>
      </c>
      <c r="B75" s="36" t="s">
        <v>6639</v>
      </c>
      <c r="C75" s="36" t="s">
        <v>6640</v>
      </c>
      <c r="D75" s="37" t="s">
        <v>6618</v>
      </c>
      <c r="E75" s="38" t="s">
        <v>6632</v>
      </c>
      <c r="F75" s="39" t="s">
        <v>6633</v>
      </c>
      <c r="G75" s="40">
        <v>118.09</v>
      </c>
      <c r="H75" s="40">
        <v>76.66</v>
      </c>
      <c r="I75" s="40">
        <v>93.22</v>
      </c>
      <c r="J75" s="38">
        <v>5</v>
      </c>
    </row>
    <row r="76" spans="1:10" ht="24" customHeight="1">
      <c r="A76" s="35">
        <v>74</v>
      </c>
      <c r="B76" s="36" t="s">
        <v>6641</v>
      </c>
      <c r="C76" s="36" t="s">
        <v>6642</v>
      </c>
      <c r="D76" s="37" t="s">
        <v>6618</v>
      </c>
      <c r="E76" s="38" t="s">
        <v>6643</v>
      </c>
      <c r="F76" s="39" t="s">
        <v>6644</v>
      </c>
      <c r="G76" s="40">
        <v>106.72</v>
      </c>
      <c r="H76" s="40">
        <v>81.66</v>
      </c>
      <c r="I76" s="40">
        <v>91.67</v>
      </c>
      <c r="J76" s="38">
        <v>1</v>
      </c>
    </row>
    <row r="77" spans="1:10" ht="24" customHeight="1">
      <c r="A77" s="35">
        <v>75</v>
      </c>
      <c r="B77" s="36" t="s">
        <v>6645</v>
      </c>
      <c r="C77" s="36" t="s">
        <v>6646</v>
      </c>
      <c r="D77" s="37" t="s">
        <v>6618</v>
      </c>
      <c r="E77" s="38" t="s">
        <v>6647</v>
      </c>
      <c r="F77" s="39" t="s">
        <v>6648</v>
      </c>
      <c r="G77" s="40">
        <v>116.89</v>
      </c>
      <c r="H77" s="40">
        <v>83.66</v>
      </c>
      <c r="I77" s="40">
        <v>96.94</v>
      </c>
      <c r="J77" s="38">
        <v>1</v>
      </c>
    </row>
    <row r="78" spans="1:10" ht="24" customHeight="1">
      <c r="A78" s="35">
        <v>76</v>
      </c>
      <c r="B78" s="36" t="s">
        <v>6649</v>
      </c>
      <c r="C78" s="36" t="s">
        <v>6650</v>
      </c>
      <c r="D78" s="37" t="s">
        <v>6618</v>
      </c>
      <c r="E78" s="38" t="s">
        <v>6651</v>
      </c>
      <c r="F78" s="39" t="s">
        <v>6652</v>
      </c>
      <c r="G78" s="40">
        <v>97.63</v>
      </c>
      <c r="H78" s="40">
        <v>81.66</v>
      </c>
      <c r="I78" s="40">
        <v>88.04</v>
      </c>
      <c r="J78" s="38">
        <v>1</v>
      </c>
    </row>
    <row r="79" spans="1:10" ht="24" customHeight="1">
      <c r="A79" s="35">
        <v>77</v>
      </c>
      <c r="B79" s="36" t="s">
        <v>6653</v>
      </c>
      <c r="C79" s="36" t="s">
        <v>6654</v>
      </c>
      <c r="D79" s="37" t="s">
        <v>6618</v>
      </c>
      <c r="E79" s="38" t="s">
        <v>6655</v>
      </c>
      <c r="F79" s="39" t="s">
        <v>6656</v>
      </c>
      <c r="G79" s="40">
        <v>119.85</v>
      </c>
      <c r="H79" s="40">
        <v>81.66</v>
      </c>
      <c r="I79" s="40">
        <v>96.93</v>
      </c>
      <c r="J79" s="38">
        <v>1</v>
      </c>
    </row>
    <row r="80" spans="1:10" ht="24" customHeight="1">
      <c r="A80" s="35">
        <v>78</v>
      </c>
      <c r="B80" s="36" t="s">
        <v>6657</v>
      </c>
      <c r="C80" s="36" t="s">
        <v>6658</v>
      </c>
      <c r="D80" s="37" t="s">
        <v>6618</v>
      </c>
      <c r="E80" s="38" t="s">
        <v>6659</v>
      </c>
      <c r="F80" s="39" t="s">
        <v>6660</v>
      </c>
      <c r="G80" s="40">
        <v>114.37</v>
      </c>
      <c r="H80" s="40">
        <v>81.66</v>
      </c>
      <c r="I80" s="40">
        <v>94.73</v>
      </c>
      <c r="J80" s="38">
        <v>1</v>
      </c>
    </row>
    <row r="81" spans="1:10" ht="24" customHeight="1">
      <c r="A81" s="35">
        <v>79</v>
      </c>
      <c r="B81" s="36" t="s">
        <v>6661</v>
      </c>
      <c r="C81" s="36" t="s">
        <v>6662</v>
      </c>
      <c r="D81" s="37" t="s">
        <v>6618</v>
      </c>
      <c r="E81" s="38" t="s">
        <v>6663</v>
      </c>
      <c r="F81" s="39" t="s">
        <v>6664</v>
      </c>
      <c r="G81" s="40">
        <v>108.35</v>
      </c>
      <c r="H81" s="40">
        <v>86</v>
      </c>
      <c r="I81" s="40">
        <v>94.94</v>
      </c>
      <c r="J81" s="38">
        <v>1</v>
      </c>
    </row>
    <row r="82" spans="1:10" ht="24" customHeight="1">
      <c r="A82" s="35">
        <v>80</v>
      </c>
      <c r="B82" s="36" t="s">
        <v>6665</v>
      </c>
      <c r="C82" s="36" t="s">
        <v>6666</v>
      </c>
      <c r="D82" s="37" t="s">
        <v>6618</v>
      </c>
      <c r="E82" s="38" t="s">
        <v>6667</v>
      </c>
      <c r="F82" s="39" t="s">
        <v>6668</v>
      </c>
      <c r="G82" s="40">
        <v>108.31</v>
      </c>
      <c r="H82" s="40">
        <v>82.33</v>
      </c>
      <c r="I82" s="40">
        <v>92.71</v>
      </c>
      <c r="J82" s="38">
        <v>1</v>
      </c>
    </row>
    <row r="83" spans="1:10" ht="24" customHeight="1">
      <c r="A83" s="35">
        <v>81</v>
      </c>
      <c r="B83" s="36" t="s">
        <v>6669</v>
      </c>
      <c r="C83" s="36" t="s">
        <v>6670</v>
      </c>
      <c r="D83" s="37" t="s">
        <v>6671</v>
      </c>
      <c r="E83" s="38" t="s">
        <v>6672</v>
      </c>
      <c r="F83" s="39" t="s">
        <v>6673</v>
      </c>
      <c r="G83" s="40">
        <v>116.41</v>
      </c>
      <c r="H83" s="40">
        <v>84</v>
      </c>
      <c r="I83" s="40">
        <v>96.96</v>
      </c>
      <c r="J83" s="38">
        <v>1</v>
      </c>
    </row>
    <row r="84" spans="1:10" ht="24" customHeight="1">
      <c r="A84" s="35">
        <v>82</v>
      </c>
      <c r="B84" s="36" t="s">
        <v>6674</v>
      </c>
      <c r="C84" s="36" t="s">
        <v>6675</v>
      </c>
      <c r="D84" s="37" t="s">
        <v>6671</v>
      </c>
      <c r="E84" s="38" t="s">
        <v>6672</v>
      </c>
      <c r="F84" s="39" t="s">
        <v>6673</v>
      </c>
      <c r="G84" s="40">
        <v>118.87</v>
      </c>
      <c r="H84" s="40">
        <v>78.33</v>
      </c>
      <c r="I84" s="40">
        <v>94.53</v>
      </c>
      <c r="J84" s="38">
        <v>2</v>
      </c>
    </row>
    <row r="85" spans="1:10" ht="24" customHeight="1">
      <c r="A85" s="35">
        <v>83</v>
      </c>
      <c r="B85" s="36" t="s">
        <v>6676</v>
      </c>
      <c r="C85" s="36" t="s">
        <v>6677</v>
      </c>
      <c r="D85" s="37" t="s">
        <v>6671</v>
      </c>
      <c r="E85" s="38" t="s">
        <v>6678</v>
      </c>
      <c r="F85" s="39" t="s">
        <v>6679</v>
      </c>
      <c r="G85" s="40">
        <v>113.69</v>
      </c>
      <c r="H85" s="40">
        <v>81.33</v>
      </c>
      <c r="I85" s="40">
        <v>94.26</v>
      </c>
      <c r="J85" s="38">
        <v>1</v>
      </c>
    </row>
    <row r="86" spans="1:10" ht="24" customHeight="1">
      <c r="A86" s="35">
        <v>84</v>
      </c>
      <c r="B86" s="36" t="s">
        <v>6680</v>
      </c>
      <c r="C86" s="36" t="s">
        <v>6681</v>
      </c>
      <c r="D86" s="37" t="s">
        <v>6671</v>
      </c>
      <c r="E86" s="38" t="s">
        <v>6682</v>
      </c>
      <c r="F86" s="39" t="s">
        <v>6683</v>
      </c>
      <c r="G86" s="40">
        <v>106.89</v>
      </c>
      <c r="H86" s="40">
        <v>84.33</v>
      </c>
      <c r="I86" s="40">
        <v>93.34</v>
      </c>
      <c r="J86" s="38">
        <v>1</v>
      </c>
    </row>
    <row r="87" spans="1:10" ht="24" customHeight="1">
      <c r="A87" s="35">
        <v>85</v>
      </c>
      <c r="B87" s="36" t="s">
        <v>6684</v>
      </c>
      <c r="C87" s="36" t="s">
        <v>6685</v>
      </c>
      <c r="D87" s="37" t="s">
        <v>6671</v>
      </c>
      <c r="E87" s="38" t="s">
        <v>6686</v>
      </c>
      <c r="F87" s="39" t="s">
        <v>6687</v>
      </c>
      <c r="G87" s="40">
        <v>106.22</v>
      </c>
      <c r="H87" s="40">
        <v>85.66</v>
      </c>
      <c r="I87" s="40">
        <v>93.87</v>
      </c>
      <c r="J87" s="38">
        <v>1</v>
      </c>
    </row>
    <row r="88" spans="1:10" ht="24" customHeight="1">
      <c r="A88" s="35">
        <v>86</v>
      </c>
      <c r="B88" s="36" t="s">
        <v>6688</v>
      </c>
      <c r="C88" s="36" t="s">
        <v>6689</v>
      </c>
      <c r="D88" s="37" t="s">
        <v>6671</v>
      </c>
      <c r="E88" s="38" t="s">
        <v>6690</v>
      </c>
      <c r="F88" s="39" t="s">
        <v>6691</v>
      </c>
      <c r="G88" s="40">
        <v>108.72</v>
      </c>
      <c r="H88" s="40">
        <v>86.33</v>
      </c>
      <c r="I88" s="40">
        <v>95.27</v>
      </c>
      <c r="J88" s="38">
        <v>1</v>
      </c>
    </row>
    <row r="89" spans="1:10" ht="24" customHeight="1">
      <c r="A89" s="35">
        <v>87</v>
      </c>
      <c r="B89" s="36" t="s">
        <v>6692</v>
      </c>
      <c r="C89" s="36" t="s">
        <v>6693</v>
      </c>
      <c r="D89" s="37" t="s">
        <v>6671</v>
      </c>
      <c r="E89" s="38" t="s">
        <v>6694</v>
      </c>
      <c r="F89" s="39" t="s">
        <v>6695</v>
      </c>
      <c r="G89" s="40">
        <v>114.07</v>
      </c>
      <c r="H89" s="40">
        <v>86.33</v>
      </c>
      <c r="I89" s="40">
        <v>97.41</v>
      </c>
      <c r="J89" s="38">
        <v>1</v>
      </c>
    </row>
    <row r="90" spans="1:10" ht="24" customHeight="1">
      <c r="A90" s="35">
        <v>88</v>
      </c>
      <c r="B90" s="36" t="s">
        <v>6696</v>
      </c>
      <c r="C90" s="36" t="s">
        <v>6697</v>
      </c>
      <c r="D90" s="37" t="s">
        <v>6698</v>
      </c>
      <c r="E90" s="38" t="s">
        <v>6699</v>
      </c>
      <c r="F90" s="39" t="s">
        <v>6700</v>
      </c>
      <c r="G90" s="40">
        <v>110.44</v>
      </c>
      <c r="H90" s="40">
        <v>83</v>
      </c>
      <c r="I90" s="40">
        <v>93.97</v>
      </c>
      <c r="J90" s="38">
        <v>1</v>
      </c>
    </row>
    <row r="91" spans="1:10" ht="24" customHeight="1">
      <c r="A91" s="35">
        <v>89</v>
      </c>
      <c r="B91" s="36" t="s">
        <v>6701</v>
      </c>
      <c r="C91" s="36" t="s">
        <v>6702</v>
      </c>
      <c r="D91" s="37" t="s">
        <v>6698</v>
      </c>
      <c r="E91" s="38" t="s">
        <v>6703</v>
      </c>
      <c r="F91" s="39" t="s">
        <v>6704</v>
      </c>
      <c r="G91" s="40">
        <v>110.73</v>
      </c>
      <c r="H91" s="40">
        <v>84.66</v>
      </c>
      <c r="I91" s="40">
        <v>95.08</v>
      </c>
      <c r="J91" s="38">
        <v>1</v>
      </c>
    </row>
    <row r="92" spans="1:10" ht="24" customHeight="1">
      <c r="A92" s="35">
        <v>90</v>
      </c>
      <c r="B92" s="36" t="s">
        <v>6705</v>
      </c>
      <c r="C92" s="36" t="s">
        <v>6706</v>
      </c>
      <c r="D92" s="37" t="s">
        <v>6698</v>
      </c>
      <c r="E92" s="38" t="s">
        <v>6707</v>
      </c>
      <c r="F92" s="39" t="s">
        <v>6708</v>
      </c>
      <c r="G92" s="40">
        <v>113.13</v>
      </c>
      <c r="H92" s="40">
        <v>82.66</v>
      </c>
      <c r="I92" s="40">
        <v>94.84</v>
      </c>
      <c r="J92" s="38">
        <v>1</v>
      </c>
    </row>
    <row r="93" spans="1:10" ht="24" customHeight="1">
      <c r="A93" s="35">
        <v>91</v>
      </c>
      <c r="B93" s="36" t="s">
        <v>6709</v>
      </c>
      <c r="C93" s="36" t="s">
        <v>6710</v>
      </c>
      <c r="D93" s="37" t="s">
        <v>6698</v>
      </c>
      <c r="E93" s="38" t="s">
        <v>6711</v>
      </c>
      <c r="F93" s="39" t="s">
        <v>6712</v>
      </c>
      <c r="G93" s="40">
        <v>110.25</v>
      </c>
      <c r="H93" s="40">
        <v>84.66</v>
      </c>
      <c r="I93" s="40">
        <v>94.89</v>
      </c>
      <c r="J93" s="38">
        <v>1</v>
      </c>
    </row>
    <row r="94" spans="1:10" ht="24" customHeight="1">
      <c r="A94" s="35">
        <v>92</v>
      </c>
      <c r="B94" s="36" t="s">
        <v>6713</v>
      </c>
      <c r="C94" s="36" t="s">
        <v>6714</v>
      </c>
      <c r="D94" s="37" t="s">
        <v>6698</v>
      </c>
      <c r="E94" s="38" t="s">
        <v>6715</v>
      </c>
      <c r="F94" s="39" t="s">
        <v>6716</v>
      </c>
      <c r="G94" s="40">
        <v>117.88</v>
      </c>
      <c r="H94" s="40">
        <v>85.33</v>
      </c>
      <c r="I94" s="40">
        <v>98.34</v>
      </c>
      <c r="J94" s="38">
        <v>1</v>
      </c>
    </row>
    <row r="95" spans="1:10" ht="24" customHeight="1">
      <c r="A95" s="35">
        <v>93</v>
      </c>
      <c r="B95" s="36" t="s">
        <v>6717</v>
      </c>
      <c r="C95" s="36" t="s">
        <v>6718</v>
      </c>
      <c r="D95" s="37" t="s">
        <v>6698</v>
      </c>
      <c r="E95" s="38" t="s">
        <v>6719</v>
      </c>
      <c r="F95" s="39" t="s">
        <v>6720</v>
      </c>
      <c r="G95" s="40">
        <v>112.85</v>
      </c>
      <c r="H95" s="40">
        <v>83.16</v>
      </c>
      <c r="I95" s="40">
        <v>95.03</v>
      </c>
      <c r="J95" s="38">
        <v>1</v>
      </c>
    </row>
    <row r="96" spans="1:10" ht="24" customHeight="1">
      <c r="A96" s="35">
        <v>94</v>
      </c>
      <c r="B96" s="36" t="s">
        <v>1895</v>
      </c>
      <c r="C96" s="36" t="s">
        <v>6721</v>
      </c>
      <c r="D96" s="37" t="s">
        <v>6722</v>
      </c>
      <c r="E96" s="38" t="s">
        <v>6723</v>
      </c>
      <c r="F96" s="39" t="s">
        <v>6724</v>
      </c>
      <c r="G96" s="40">
        <v>118.22</v>
      </c>
      <c r="H96" s="40">
        <v>80.66</v>
      </c>
      <c r="I96" s="40">
        <v>95.67</v>
      </c>
      <c r="J96" s="38">
        <v>1</v>
      </c>
    </row>
    <row r="97" spans="1:10" ht="24" customHeight="1">
      <c r="A97" s="35">
        <v>95</v>
      </c>
      <c r="B97" s="36" t="s">
        <v>6725</v>
      </c>
      <c r="C97" s="36" t="s">
        <v>6726</v>
      </c>
      <c r="D97" s="37" t="s">
        <v>6722</v>
      </c>
      <c r="E97" s="38" t="s">
        <v>6723</v>
      </c>
      <c r="F97" s="39" t="s">
        <v>6724</v>
      </c>
      <c r="G97" s="40">
        <v>113.12</v>
      </c>
      <c r="H97" s="40">
        <v>82.33</v>
      </c>
      <c r="I97" s="40">
        <v>94.63</v>
      </c>
      <c r="J97" s="38">
        <v>2</v>
      </c>
    </row>
    <row r="98" spans="1:10" ht="24" customHeight="1">
      <c r="A98" s="35">
        <v>96</v>
      </c>
      <c r="B98" s="36" t="s">
        <v>6727</v>
      </c>
      <c r="C98" s="36" t="s">
        <v>6728</v>
      </c>
      <c r="D98" s="37" t="s">
        <v>6722</v>
      </c>
      <c r="E98" s="38" t="s">
        <v>6729</v>
      </c>
      <c r="F98" s="39" t="s">
        <v>6730</v>
      </c>
      <c r="G98" s="40">
        <v>104.72</v>
      </c>
      <c r="H98" s="40">
        <v>86</v>
      </c>
      <c r="I98" s="40">
        <v>93.48</v>
      </c>
      <c r="J98" s="38">
        <v>1</v>
      </c>
    </row>
    <row r="99" spans="1:10" ht="24" customHeight="1">
      <c r="A99" s="35">
        <v>97</v>
      </c>
      <c r="B99" s="36" t="s">
        <v>6731</v>
      </c>
      <c r="C99" s="36" t="s">
        <v>6732</v>
      </c>
      <c r="D99" s="37" t="s">
        <v>6722</v>
      </c>
      <c r="E99" s="38" t="s">
        <v>6733</v>
      </c>
      <c r="F99" s="39" t="s">
        <v>6734</v>
      </c>
      <c r="G99" s="40">
        <v>116.15</v>
      </c>
      <c r="H99" s="40">
        <v>80.33</v>
      </c>
      <c r="I99" s="40">
        <v>94.65</v>
      </c>
      <c r="J99" s="38">
        <v>1</v>
      </c>
    </row>
    <row r="100" spans="1:10" ht="24" customHeight="1">
      <c r="A100" s="35">
        <v>98</v>
      </c>
      <c r="B100" s="36" t="s">
        <v>6735</v>
      </c>
      <c r="C100" s="36" t="s">
        <v>6736</v>
      </c>
      <c r="D100" s="37" t="s">
        <v>6737</v>
      </c>
      <c r="E100" s="38" t="s">
        <v>6738</v>
      </c>
      <c r="F100" s="39" t="s">
        <v>6739</v>
      </c>
      <c r="G100" s="40">
        <v>109.41</v>
      </c>
      <c r="H100" s="40">
        <v>83.33</v>
      </c>
      <c r="I100" s="40">
        <v>93.75</v>
      </c>
      <c r="J100" s="38">
        <v>1</v>
      </c>
    </row>
    <row r="101" spans="1:10" ht="24" customHeight="1">
      <c r="A101" s="35">
        <v>99</v>
      </c>
      <c r="B101" s="36" t="s">
        <v>6740</v>
      </c>
      <c r="C101" s="36" t="s">
        <v>6741</v>
      </c>
      <c r="D101" s="37" t="s">
        <v>6737</v>
      </c>
      <c r="E101" s="38" t="s">
        <v>6742</v>
      </c>
      <c r="F101" s="39" t="s">
        <v>6743</v>
      </c>
      <c r="G101" s="40">
        <v>112.5</v>
      </c>
      <c r="H101" s="40">
        <v>78.66</v>
      </c>
      <c r="I101" s="40">
        <v>92.19</v>
      </c>
      <c r="J101" s="38">
        <v>1</v>
      </c>
    </row>
    <row r="102" spans="1:10" ht="24" customHeight="1">
      <c r="A102" s="35">
        <v>100</v>
      </c>
      <c r="B102" s="36" t="s">
        <v>6744</v>
      </c>
      <c r="C102" s="36" t="s">
        <v>6745</v>
      </c>
      <c r="D102" s="37" t="s">
        <v>6746</v>
      </c>
      <c r="E102" s="38" t="s">
        <v>6747</v>
      </c>
      <c r="F102" s="39" t="s">
        <v>6748</v>
      </c>
      <c r="G102" s="40">
        <v>120.2</v>
      </c>
      <c r="H102" s="40">
        <v>81.66</v>
      </c>
      <c r="I102" s="40">
        <v>97.07</v>
      </c>
      <c r="J102" s="38">
        <v>1</v>
      </c>
    </row>
    <row r="103" spans="1:10" ht="24" customHeight="1">
      <c r="A103" s="35">
        <v>101</v>
      </c>
      <c r="B103" s="36" t="s">
        <v>6749</v>
      </c>
      <c r="C103" s="36" t="s">
        <v>6750</v>
      </c>
      <c r="D103" s="37" t="s">
        <v>6751</v>
      </c>
      <c r="E103" s="38" t="s">
        <v>6752</v>
      </c>
      <c r="F103" s="39" t="s">
        <v>6753</v>
      </c>
      <c r="G103" s="40">
        <v>107.93</v>
      </c>
      <c r="H103" s="40">
        <v>82.66</v>
      </c>
      <c r="I103" s="40">
        <v>92.76</v>
      </c>
      <c r="J103" s="38">
        <v>1</v>
      </c>
    </row>
    <row r="104" spans="1:10" ht="24" customHeight="1">
      <c r="A104" s="35">
        <v>102</v>
      </c>
      <c r="B104" s="36" t="s">
        <v>6754</v>
      </c>
      <c r="C104" s="36" t="s">
        <v>6755</v>
      </c>
      <c r="D104" s="37" t="s">
        <v>6751</v>
      </c>
      <c r="E104" s="38" t="s">
        <v>6756</v>
      </c>
      <c r="F104" s="39" t="s">
        <v>6757</v>
      </c>
      <c r="G104" s="40">
        <v>103.78</v>
      </c>
      <c r="H104" s="40">
        <v>86</v>
      </c>
      <c r="I104" s="40">
        <v>93.11</v>
      </c>
      <c r="J104" s="38">
        <v>1</v>
      </c>
    </row>
    <row r="105" spans="1:10" ht="24" customHeight="1">
      <c r="A105" s="35">
        <v>103</v>
      </c>
      <c r="B105" s="36" t="s">
        <v>6758</v>
      </c>
      <c r="C105" s="36" t="s">
        <v>6759</v>
      </c>
      <c r="D105" s="37" t="s">
        <v>6751</v>
      </c>
      <c r="E105" s="38" t="s">
        <v>6760</v>
      </c>
      <c r="F105" s="39" t="s">
        <v>6761</v>
      </c>
      <c r="G105" s="40">
        <v>111.55</v>
      </c>
      <c r="H105" s="40">
        <v>83.66</v>
      </c>
      <c r="I105" s="40">
        <v>94.81</v>
      </c>
      <c r="J105" s="38">
        <v>1</v>
      </c>
    </row>
    <row r="106" spans="1:10" ht="24" customHeight="1">
      <c r="A106" s="35">
        <v>104</v>
      </c>
      <c r="B106" s="36" t="s">
        <v>6762</v>
      </c>
      <c r="C106" s="36" t="s">
        <v>6763</v>
      </c>
      <c r="D106" s="37" t="s">
        <v>6751</v>
      </c>
      <c r="E106" s="38" t="s">
        <v>6764</v>
      </c>
      <c r="F106" s="39" t="s">
        <v>6765</v>
      </c>
      <c r="G106" s="40">
        <v>98.09</v>
      </c>
      <c r="H106" s="40">
        <v>85.66</v>
      </c>
      <c r="I106" s="40">
        <v>90.62</v>
      </c>
      <c r="J106" s="38">
        <v>1</v>
      </c>
    </row>
    <row r="107" spans="1:10" ht="24" customHeight="1">
      <c r="A107" s="35">
        <v>105</v>
      </c>
      <c r="B107" s="36" t="s">
        <v>2326</v>
      </c>
      <c r="C107" s="36" t="s">
        <v>6766</v>
      </c>
      <c r="D107" s="37" t="s">
        <v>6767</v>
      </c>
      <c r="E107" s="38" t="s">
        <v>6768</v>
      </c>
      <c r="F107" s="39" t="s">
        <v>6769</v>
      </c>
      <c r="G107" s="40">
        <v>112.33</v>
      </c>
      <c r="H107" s="40">
        <v>81</v>
      </c>
      <c r="I107" s="40">
        <v>93.53</v>
      </c>
      <c r="J107" s="38">
        <v>1</v>
      </c>
    </row>
    <row r="108" spans="1:10" ht="24" customHeight="1">
      <c r="A108" s="35">
        <v>106</v>
      </c>
      <c r="B108" s="36" t="s">
        <v>6770</v>
      </c>
      <c r="C108" s="36" t="s">
        <v>6771</v>
      </c>
      <c r="D108" s="37" t="s">
        <v>6767</v>
      </c>
      <c r="E108" s="38" t="s">
        <v>6772</v>
      </c>
      <c r="F108" s="39" t="s">
        <v>6773</v>
      </c>
      <c r="G108" s="40">
        <v>116.68</v>
      </c>
      <c r="H108" s="40">
        <v>83.33</v>
      </c>
      <c r="I108" s="40">
        <v>96.66</v>
      </c>
      <c r="J108" s="38">
        <v>1</v>
      </c>
    </row>
    <row r="109" spans="1:10" ht="24" customHeight="1">
      <c r="A109" s="35">
        <v>107</v>
      </c>
      <c r="B109" s="36" t="s">
        <v>6774</v>
      </c>
      <c r="C109" s="36" t="s">
        <v>6775</v>
      </c>
      <c r="D109" s="37" t="s">
        <v>6767</v>
      </c>
      <c r="E109" s="38" t="s">
        <v>6772</v>
      </c>
      <c r="F109" s="39" t="s">
        <v>6773</v>
      </c>
      <c r="G109" s="40">
        <v>114.54</v>
      </c>
      <c r="H109" s="40">
        <v>84.66</v>
      </c>
      <c r="I109" s="40">
        <v>96.6</v>
      </c>
      <c r="J109" s="38">
        <v>2</v>
      </c>
    </row>
    <row r="110" spans="1:10" ht="24" customHeight="1">
      <c r="A110" s="35">
        <v>108</v>
      </c>
      <c r="B110" s="36" t="s">
        <v>1256</v>
      </c>
      <c r="C110" s="36" t="s">
        <v>6776</v>
      </c>
      <c r="D110" s="37" t="s">
        <v>6767</v>
      </c>
      <c r="E110" s="38" t="s">
        <v>6777</v>
      </c>
      <c r="F110" s="39" t="s">
        <v>6778</v>
      </c>
      <c r="G110" s="40">
        <v>115.51</v>
      </c>
      <c r="H110" s="40">
        <v>79.66</v>
      </c>
      <c r="I110" s="40">
        <v>93.99</v>
      </c>
      <c r="J110" s="38">
        <v>1</v>
      </c>
    </row>
    <row r="111" spans="1:10" ht="24" customHeight="1">
      <c r="A111" s="35">
        <v>109</v>
      </c>
      <c r="B111" s="36" t="s">
        <v>6779</v>
      </c>
      <c r="C111" s="36" t="s">
        <v>6780</v>
      </c>
      <c r="D111" s="37" t="s">
        <v>6767</v>
      </c>
      <c r="E111" s="38" t="s">
        <v>6781</v>
      </c>
      <c r="F111" s="39" t="s">
        <v>6782</v>
      </c>
      <c r="G111" s="40">
        <v>112.81</v>
      </c>
      <c r="H111" s="40">
        <v>85</v>
      </c>
      <c r="I111" s="40">
        <v>96.12</v>
      </c>
      <c r="J111" s="38">
        <v>1</v>
      </c>
    </row>
    <row r="112" spans="1:10" ht="24" customHeight="1">
      <c r="A112" s="35">
        <v>110</v>
      </c>
      <c r="B112" s="36" t="s">
        <v>6783</v>
      </c>
      <c r="C112" s="36" t="s">
        <v>6784</v>
      </c>
      <c r="D112" s="37" t="s">
        <v>6767</v>
      </c>
      <c r="E112" s="38" t="s">
        <v>6785</v>
      </c>
      <c r="F112" s="39" t="s">
        <v>6786</v>
      </c>
      <c r="G112" s="40">
        <v>115.05</v>
      </c>
      <c r="H112" s="40">
        <v>84.33</v>
      </c>
      <c r="I112" s="40">
        <v>96.61</v>
      </c>
      <c r="J112" s="38">
        <v>1</v>
      </c>
    </row>
    <row r="113" spans="1:10" ht="24" customHeight="1">
      <c r="A113" s="35">
        <v>111</v>
      </c>
      <c r="B113" s="36" t="s">
        <v>6787</v>
      </c>
      <c r="C113" s="36" t="s">
        <v>6788</v>
      </c>
      <c r="D113" s="37" t="s">
        <v>6767</v>
      </c>
      <c r="E113" s="38" t="s">
        <v>6785</v>
      </c>
      <c r="F113" s="39" t="s">
        <v>6786</v>
      </c>
      <c r="G113" s="40">
        <v>112.55</v>
      </c>
      <c r="H113" s="40">
        <v>85.66</v>
      </c>
      <c r="I113" s="40">
        <v>96.41</v>
      </c>
      <c r="J113" s="38">
        <v>2</v>
      </c>
    </row>
    <row r="114" spans="1:10" ht="24" customHeight="1">
      <c r="A114" s="35">
        <v>112</v>
      </c>
      <c r="B114" s="36" t="s">
        <v>6789</v>
      </c>
      <c r="C114" s="36" t="s">
        <v>6790</v>
      </c>
      <c r="D114" s="37" t="s">
        <v>6767</v>
      </c>
      <c r="E114" s="38" t="s">
        <v>6791</v>
      </c>
      <c r="F114" s="39" t="s">
        <v>6792</v>
      </c>
      <c r="G114" s="40">
        <v>105.09</v>
      </c>
      <c r="H114" s="40">
        <v>83.66</v>
      </c>
      <c r="I114" s="40">
        <v>92.22</v>
      </c>
      <c r="J114" s="38">
        <v>1</v>
      </c>
    </row>
    <row r="115" spans="1:10" ht="24" customHeight="1">
      <c r="A115" s="35">
        <v>113</v>
      </c>
      <c r="B115" s="36" t="s">
        <v>6793</v>
      </c>
      <c r="C115" s="36" t="s">
        <v>6794</v>
      </c>
      <c r="D115" s="37" t="s">
        <v>6767</v>
      </c>
      <c r="E115" s="38" t="s">
        <v>6795</v>
      </c>
      <c r="F115" s="39" t="s">
        <v>6796</v>
      </c>
      <c r="G115" s="40">
        <v>112</v>
      </c>
      <c r="H115" s="40">
        <v>83.33</v>
      </c>
      <c r="I115" s="40">
        <v>94.79</v>
      </c>
      <c r="J115" s="38">
        <v>1</v>
      </c>
    </row>
    <row r="116" spans="1:10" ht="24" customHeight="1">
      <c r="A116" s="35">
        <v>114</v>
      </c>
      <c r="B116" s="36" t="s">
        <v>6797</v>
      </c>
      <c r="C116" s="36" t="s">
        <v>6798</v>
      </c>
      <c r="D116" s="37" t="s">
        <v>6767</v>
      </c>
      <c r="E116" s="38" t="s">
        <v>6795</v>
      </c>
      <c r="F116" s="39" t="s">
        <v>6796</v>
      </c>
      <c r="G116" s="40">
        <v>112.75</v>
      </c>
      <c r="H116" s="40">
        <v>82.33</v>
      </c>
      <c r="I116" s="40">
        <v>94.49</v>
      </c>
      <c r="J116" s="38">
        <v>2</v>
      </c>
    </row>
    <row r="117" spans="1:10" ht="24" customHeight="1">
      <c r="A117" s="35">
        <v>115</v>
      </c>
      <c r="B117" s="36" t="s">
        <v>3778</v>
      </c>
      <c r="C117" s="36" t="s">
        <v>6799</v>
      </c>
      <c r="D117" s="37" t="s">
        <v>6767</v>
      </c>
      <c r="E117" s="38" t="s">
        <v>6800</v>
      </c>
      <c r="F117" s="39" t="s">
        <v>6801</v>
      </c>
      <c r="G117" s="40">
        <v>113.98</v>
      </c>
      <c r="H117" s="40">
        <v>86.33</v>
      </c>
      <c r="I117" s="40">
        <v>97.38</v>
      </c>
      <c r="J117" s="38">
        <v>1</v>
      </c>
    </row>
    <row r="118" spans="1:10" ht="24" customHeight="1">
      <c r="A118" s="35">
        <v>116</v>
      </c>
      <c r="B118" s="36" t="s">
        <v>6802</v>
      </c>
      <c r="C118" s="36" t="s">
        <v>6803</v>
      </c>
      <c r="D118" s="37" t="s">
        <v>6767</v>
      </c>
      <c r="E118" s="38" t="s">
        <v>6800</v>
      </c>
      <c r="F118" s="39" t="s">
        <v>6801</v>
      </c>
      <c r="G118" s="40">
        <v>114.68</v>
      </c>
      <c r="H118" s="40">
        <v>85.33</v>
      </c>
      <c r="I118" s="40">
        <v>97.06</v>
      </c>
      <c r="J118" s="38">
        <v>2</v>
      </c>
    </row>
    <row r="119" spans="1:10" ht="24" customHeight="1">
      <c r="A119" s="35">
        <v>117</v>
      </c>
      <c r="B119" s="36" t="s">
        <v>6804</v>
      </c>
      <c r="C119" s="36" t="s">
        <v>6805</v>
      </c>
      <c r="D119" s="37" t="s">
        <v>6767</v>
      </c>
      <c r="E119" s="38" t="s">
        <v>6806</v>
      </c>
      <c r="F119" s="39" t="s">
        <v>6807</v>
      </c>
      <c r="G119" s="40">
        <v>113.64</v>
      </c>
      <c r="H119" s="40">
        <v>85.33</v>
      </c>
      <c r="I119" s="40">
        <v>96.64</v>
      </c>
      <c r="J119" s="38">
        <v>1</v>
      </c>
    </row>
    <row r="120" spans="1:10" ht="24" customHeight="1">
      <c r="A120" s="35">
        <v>118</v>
      </c>
      <c r="B120" s="36" t="s">
        <v>6808</v>
      </c>
      <c r="C120" s="36" t="s">
        <v>6809</v>
      </c>
      <c r="D120" s="37" t="s">
        <v>6767</v>
      </c>
      <c r="E120" s="38" t="s">
        <v>6810</v>
      </c>
      <c r="F120" s="39" t="s">
        <v>6811</v>
      </c>
      <c r="G120" s="40">
        <v>106.49</v>
      </c>
      <c r="H120" s="40">
        <v>78.33</v>
      </c>
      <c r="I120" s="40">
        <v>89.58</v>
      </c>
      <c r="J120" s="38">
        <v>1</v>
      </c>
    </row>
    <row r="121" spans="1:10" ht="24" customHeight="1">
      <c r="A121" s="35">
        <v>119</v>
      </c>
      <c r="B121" s="36" t="s">
        <v>6812</v>
      </c>
      <c r="C121" s="36" t="s">
        <v>6813</v>
      </c>
      <c r="D121" s="37" t="s">
        <v>6767</v>
      </c>
      <c r="E121" s="38" t="s">
        <v>6814</v>
      </c>
      <c r="F121" s="39" t="s">
        <v>6815</v>
      </c>
      <c r="G121" s="40">
        <v>108.88</v>
      </c>
      <c r="H121" s="40">
        <v>84</v>
      </c>
      <c r="I121" s="40">
        <v>93.95</v>
      </c>
      <c r="J121" s="38">
        <v>1</v>
      </c>
    </row>
    <row r="122" spans="1:10" ht="24" customHeight="1">
      <c r="A122" s="35">
        <v>120</v>
      </c>
      <c r="B122" s="36" t="s">
        <v>6816</v>
      </c>
      <c r="C122" s="36" t="s">
        <v>6817</v>
      </c>
      <c r="D122" s="37" t="s">
        <v>6818</v>
      </c>
      <c r="E122" s="38" t="s">
        <v>6819</v>
      </c>
      <c r="F122" s="39" t="s">
        <v>6820</v>
      </c>
      <c r="G122" s="40">
        <v>104.08</v>
      </c>
      <c r="H122" s="40">
        <v>85.66</v>
      </c>
      <c r="I122" s="40">
        <v>93.02</v>
      </c>
      <c r="J122" s="38">
        <v>1</v>
      </c>
    </row>
    <row r="123" spans="1:10" ht="24" customHeight="1">
      <c r="A123" s="35">
        <v>121</v>
      </c>
      <c r="B123" s="36" t="s">
        <v>6821</v>
      </c>
      <c r="C123" s="36" t="s">
        <v>6822</v>
      </c>
      <c r="D123" s="37" t="s">
        <v>6818</v>
      </c>
      <c r="E123" s="38" t="s">
        <v>6823</v>
      </c>
      <c r="F123" s="39" t="s">
        <v>6824</v>
      </c>
      <c r="G123" s="40">
        <v>110.49</v>
      </c>
      <c r="H123" s="40">
        <v>82</v>
      </c>
      <c r="I123" s="40">
        <v>93.39</v>
      </c>
      <c r="J123" s="38">
        <v>1</v>
      </c>
    </row>
    <row r="124" spans="1:10" ht="24" customHeight="1">
      <c r="A124" s="35">
        <v>122</v>
      </c>
      <c r="B124" s="36" t="s">
        <v>6825</v>
      </c>
      <c r="C124" s="36" t="s">
        <v>6826</v>
      </c>
      <c r="D124" s="37" t="s">
        <v>6818</v>
      </c>
      <c r="E124" s="38" t="s">
        <v>6827</v>
      </c>
      <c r="F124" s="39" t="s">
        <v>6828</v>
      </c>
      <c r="G124" s="40">
        <v>111.1</v>
      </c>
      <c r="H124" s="40">
        <v>85.33</v>
      </c>
      <c r="I124" s="40">
        <v>95.63</v>
      </c>
      <c r="J124" s="38">
        <v>1</v>
      </c>
    </row>
    <row r="125" spans="1:10" ht="24" customHeight="1">
      <c r="A125" s="35">
        <v>123</v>
      </c>
      <c r="B125" s="36" t="s">
        <v>6829</v>
      </c>
      <c r="C125" s="36" t="s">
        <v>6830</v>
      </c>
      <c r="D125" s="37" t="s">
        <v>6818</v>
      </c>
      <c r="E125" s="38" t="s">
        <v>6827</v>
      </c>
      <c r="F125" s="39" t="s">
        <v>6828</v>
      </c>
      <c r="G125" s="40">
        <v>113.67</v>
      </c>
      <c r="H125" s="40">
        <v>83.33</v>
      </c>
      <c r="I125" s="40">
        <v>95.45</v>
      </c>
      <c r="J125" s="38">
        <v>2</v>
      </c>
    </row>
    <row r="126" spans="1:10" ht="24" customHeight="1">
      <c r="A126" s="35">
        <v>124</v>
      </c>
      <c r="B126" s="36" t="s">
        <v>6831</v>
      </c>
      <c r="C126" s="36" t="s">
        <v>6832</v>
      </c>
      <c r="D126" s="37" t="s">
        <v>6818</v>
      </c>
      <c r="E126" s="38" t="s">
        <v>6833</v>
      </c>
      <c r="F126" s="39" t="s">
        <v>6834</v>
      </c>
      <c r="G126" s="40">
        <v>113.56</v>
      </c>
      <c r="H126" s="40">
        <v>86</v>
      </c>
      <c r="I126" s="40">
        <v>97.02</v>
      </c>
      <c r="J126" s="38">
        <v>1</v>
      </c>
    </row>
    <row r="127" spans="1:10" ht="24" customHeight="1">
      <c r="A127" s="35">
        <v>125</v>
      </c>
      <c r="B127" s="36" t="s">
        <v>6835</v>
      </c>
      <c r="C127" s="36" t="s">
        <v>6836</v>
      </c>
      <c r="D127" s="37" t="s">
        <v>6818</v>
      </c>
      <c r="E127" s="38" t="s">
        <v>6833</v>
      </c>
      <c r="F127" s="39" t="s">
        <v>6834</v>
      </c>
      <c r="G127" s="40">
        <v>113.43</v>
      </c>
      <c r="H127" s="40">
        <v>83.33</v>
      </c>
      <c r="I127" s="40">
        <v>95.36</v>
      </c>
      <c r="J127" s="38">
        <v>2</v>
      </c>
    </row>
    <row r="128" spans="1:10" ht="24" customHeight="1">
      <c r="A128" s="35">
        <v>126</v>
      </c>
      <c r="B128" s="36" t="s">
        <v>6837</v>
      </c>
      <c r="C128" s="36" t="s">
        <v>6838</v>
      </c>
      <c r="D128" s="37" t="s">
        <v>6818</v>
      </c>
      <c r="E128" s="38" t="s">
        <v>6839</v>
      </c>
      <c r="F128" s="39" t="s">
        <v>6840</v>
      </c>
      <c r="G128" s="40">
        <v>110.11</v>
      </c>
      <c r="H128" s="40">
        <v>84.16</v>
      </c>
      <c r="I128" s="40">
        <v>94.53</v>
      </c>
      <c r="J128" s="38">
        <v>1</v>
      </c>
    </row>
    <row r="129" spans="1:10" ht="24" customHeight="1">
      <c r="A129" s="35">
        <v>127</v>
      </c>
      <c r="B129" s="36" t="s">
        <v>6841</v>
      </c>
      <c r="C129" s="36" t="s">
        <v>6842</v>
      </c>
      <c r="D129" s="37" t="s">
        <v>6818</v>
      </c>
      <c r="E129" s="38" t="s">
        <v>6839</v>
      </c>
      <c r="F129" s="39" t="s">
        <v>6840</v>
      </c>
      <c r="G129" s="40">
        <v>109.04</v>
      </c>
      <c r="H129" s="40">
        <v>80.66</v>
      </c>
      <c r="I129" s="40">
        <v>92</v>
      </c>
      <c r="J129" s="38">
        <v>2</v>
      </c>
    </row>
    <row r="130" spans="1:10" ht="24" customHeight="1">
      <c r="A130" s="35">
        <v>128</v>
      </c>
      <c r="B130" s="36" t="s">
        <v>6843</v>
      </c>
      <c r="C130" s="36" t="s">
        <v>6844</v>
      </c>
      <c r="D130" s="37" t="s">
        <v>6818</v>
      </c>
      <c r="E130" s="38" t="s">
        <v>6845</v>
      </c>
      <c r="F130" s="39" t="s">
        <v>6846</v>
      </c>
      <c r="G130" s="40">
        <v>110.29</v>
      </c>
      <c r="H130" s="40">
        <v>82.33</v>
      </c>
      <c r="I130" s="40">
        <v>93.5</v>
      </c>
      <c r="J130" s="38">
        <v>1</v>
      </c>
    </row>
    <row r="131" spans="1:10" ht="24" customHeight="1">
      <c r="A131" s="35">
        <v>129</v>
      </c>
      <c r="B131" s="36" t="s">
        <v>6847</v>
      </c>
      <c r="C131" s="36" t="s">
        <v>6848</v>
      </c>
      <c r="D131" s="37" t="s">
        <v>6818</v>
      </c>
      <c r="E131" s="38" t="s">
        <v>6849</v>
      </c>
      <c r="F131" s="39" t="s">
        <v>6850</v>
      </c>
      <c r="G131" s="40">
        <v>105.73</v>
      </c>
      <c r="H131" s="40">
        <v>84.66</v>
      </c>
      <c r="I131" s="40">
        <v>93.08</v>
      </c>
      <c r="J131" s="38">
        <v>1</v>
      </c>
    </row>
    <row r="132" spans="1:10" ht="24" customHeight="1">
      <c r="A132" s="35">
        <v>130</v>
      </c>
      <c r="B132" s="36" t="s">
        <v>6851</v>
      </c>
      <c r="C132" s="36" t="s">
        <v>6852</v>
      </c>
      <c r="D132" s="37" t="s">
        <v>6818</v>
      </c>
      <c r="E132" s="38" t="s">
        <v>6853</v>
      </c>
      <c r="F132" s="39" t="s">
        <v>6854</v>
      </c>
      <c r="G132" s="40">
        <v>112.8</v>
      </c>
      <c r="H132" s="40">
        <v>86</v>
      </c>
      <c r="I132" s="40">
        <v>96.72</v>
      </c>
      <c r="J132" s="38">
        <v>1</v>
      </c>
    </row>
    <row r="133" spans="1:10" ht="24" customHeight="1">
      <c r="A133" s="35">
        <v>131</v>
      </c>
      <c r="B133" s="36" t="s">
        <v>6855</v>
      </c>
      <c r="C133" s="36" t="s">
        <v>6856</v>
      </c>
      <c r="D133" s="37" t="s">
        <v>6857</v>
      </c>
      <c r="E133" s="38" t="s">
        <v>6858</v>
      </c>
      <c r="F133" s="39" t="s">
        <v>6859</v>
      </c>
      <c r="G133" s="40">
        <v>100.14</v>
      </c>
      <c r="H133" s="40">
        <v>82.66</v>
      </c>
      <c r="I133" s="40">
        <v>89.64</v>
      </c>
      <c r="J133" s="38">
        <v>1</v>
      </c>
    </row>
    <row r="134" spans="1:10" ht="24" customHeight="1">
      <c r="A134" s="35">
        <v>132</v>
      </c>
      <c r="B134" s="36" t="s">
        <v>6860</v>
      </c>
      <c r="C134" s="36" t="s">
        <v>6861</v>
      </c>
      <c r="D134" s="37" t="s">
        <v>6857</v>
      </c>
      <c r="E134" s="38" t="s">
        <v>6862</v>
      </c>
      <c r="F134" s="39" t="s">
        <v>6863</v>
      </c>
      <c r="G134" s="40">
        <v>97.32</v>
      </c>
      <c r="H134" s="40">
        <v>77.66</v>
      </c>
      <c r="I134" s="40">
        <v>85.51</v>
      </c>
      <c r="J134" s="38">
        <v>1</v>
      </c>
    </row>
    <row r="135" spans="1:10" ht="24" customHeight="1">
      <c r="A135" s="35">
        <v>133</v>
      </c>
      <c r="B135" s="36" t="s">
        <v>6864</v>
      </c>
      <c r="C135" s="36" t="s">
        <v>6865</v>
      </c>
      <c r="D135" s="37" t="s">
        <v>6857</v>
      </c>
      <c r="E135" s="38" t="s">
        <v>6862</v>
      </c>
      <c r="F135" s="39" t="s">
        <v>6863</v>
      </c>
      <c r="G135" s="40">
        <v>90.69</v>
      </c>
      <c r="H135" s="40">
        <v>82</v>
      </c>
      <c r="I135" s="40">
        <v>85.47</v>
      </c>
      <c r="J135" s="38">
        <v>2</v>
      </c>
    </row>
    <row r="136" spans="1:10" ht="24" customHeight="1">
      <c r="A136" s="35">
        <v>134</v>
      </c>
      <c r="B136" s="36" t="s">
        <v>6866</v>
      </c>
      <c r="C136" s="36" t="s">
        <v>6867</v>
      </c>
      <c r="D136" s="37" t="s">
        <v>6857</v>
      </c>
      <c r="E136" s="38" t="s">
        <v>6868</v>
      </c>
      <c r="F136" s="39" t="s">
        <v>6869</v>
      </c>
      <c r="G136" s="40">
        <v>107.88</v>
      </c>
      <c r="H136" s="40">
        <v>80.66</v>
      </c>
      <c r="I136" s="40">
        <v>91.54</v>
      </c>
      <c r="J136" s="38">
        <v>1</v>
      </c>
    </row>
    <row r="137" spans="1:10" ht="24" customHeight="1">
      <c r="A137" s="35">
        <v>135</v>
      </c>
      <c r="B137" s="36" t="s">
        <v>6870</v>
      </c>
      <c r="C137" s="36" t="s">
        <v>6871</v>
      </c>
      <c r="D137" s="37" t="s">
        <v>6857</v>
      </c>
      <c r="E137" s="38" t="s">
        <v>6872</v>
      </c>
      <c r="F137" s="39" t="s">
        <v>6873</v>
      </c>
      <c r="G137" s="40">
        <v>120.73</v>
      </c>
      <c r="H137" s="40">
        <v>83.66</v>
      </c>
      <c r="I137" s="40">
        <v>98.48</v>
      </c>
      <c r="J137" s="38">
        <v>1</v>
      </c>
    </row>
    <row r="138" spans="1:10" ht="24" customHeight="1">
      <c r="A138" s="35">
        <v>136</v>
      </c>
      <c r="B138" s="36" t="s">
        <v>6874</v>
      </c>
      <c r="C138" s="36" t="s">
        <v>6875</v>
      </c>
      <c r="D138" s="37" t="s">
        <v>6857</v>
      </c>
      <c r="E138" s="38" t="s">
        <v>6876</v>
      </c>
      <c r="F138" s="39" t="s">
        <v>6877</v>
      </c>
      <c r="G138" s="40">
        <v>99.48</v>
      </c>
      <c r="H138" s="40">
        <v>81</v>
      </c>
      <c r="I138" s="40">
        <v>88.39</v>
      </c>
      <c r="J138" s="38">
        <v>2</v>
      </c>
    </row>
    <row r="139" spans="1:10" ht="24" customHeight="1">
      <c r="A139" s="35">
        <v>137</v>
      </c>
      <c r="B139" s="36" t="s">
        <v>6878</v>
      </c>
      <c r="C139" s="36" t="s">
        <v>6879</v>
      </c>
      <c r="D139" s="37" t="s">
        <v>6880</v>
      </c>
      <c r="E139" s="38" t="s">
        <v>6881</v>
      </c>
      <c r="F139" s="39" t="s">
        <v>6882</v>
      </c>
      <c r="G139" s="40">
        <v>118.04</v>
      </c>
      <c r="H139" s="40">
        <v>87.66</v>
      </c>
      <c r="I139" s="40">
        <v>99.8</v>
      </c>
      <c r="J139" s="38">
        <v>1</v>
      </c>
    </row>
    <row r="140" spans="1:10" ht="24" customHeight="1">
      <c r="A140" s="35">
        <v>138</v>
      </c>
      <c r="B140" s="36" t="s">
        <v>6883</v>
      </c>
      <c r="C140" s="36" t="s">
        <v>6884</v>
      </c>
      <c r="D140" s="37" t="s">
        <v>6880</v>
      </c>
      <c r="E140" s="38" t="s">
        <v>6881</v>
      </c>
      <c r="F140" s="39" t="s">
        <v>6882</v>
      </c>
      <c r="G140" s="40">
        <v>118.67</v>
      </c>
      <c r="H140" s="40">
        <v>82.33</v>
      </c>
      <c r="I140" s="40">
        <v>96.85</v>
      </c>
      <c r="J140" s="38">
        <v>2</v>
      </c>
    </row>
    <row r="141" spans="1:10" ht="24" customHeight="1">
      <c r="A141" s="35">
        <v>139</v>
      </c>
      <c r="B141" s="36" t="s">
        <v>6885</v>
      </c>
      <c r="C141" s="36" t="s">
        <v>6886</v>
      </c>
      <c r="D141" s="37" t="s">
        <v>6880</v>
      </c>
      <c r="E141" s="38" t="s">
        <v>6881</v>
      </c>
      <c r="F141" s="39" t="s">
        <v>6882</v>
      </c>
      <c r="G141" s="40">
        <v>114.32</v>
      </c>
      <c r="H141" s="40">
        <v>84.66</v>
      </c>
      <c r="I141" s="40">
        <v>96.51</v>
      </c>
      <c r="J141" s="38">
        <v>3</v>
      </c>
    </row>
    <row r="142" spans="1:10" ht="24" customHeight="1">
      <c r="A142" s="35">
        <v>140</v>
      </c>
      <c r="B142" s="36" t="s">
        <v>6887</v>
      </c>
      <c r="C142" s="36" t="s">
        <v>6888</v>
      </c>
      <c r="D142" s="37" t="s">
        <v>6880</v>
      </c>
      <c r="E142" s="38" t="s">
        <v>6881</v>
      </c>
      <c r="F142" s="39" t="s">
        <v>6882</v>
      </c>
      <c r="G142" s="40">
        <v>110.99</v>
      </c>
      <c r="H142" s="40">
        <v>85</v>
      </c>
      <c r="I142" s="40">
        <v>95.39</v>
      </c>
      <c r="J142" s="38">
        <v>4</v>
      </c>
    </row>
    <row r="143" spans="1:10" ht="24" customHeight="1">
      <c r="A143" s="35">
        <v>141</v>
      </c>
      <c r="B143" s="36" t="s">
        <v>6889</v>
      </c>
      <c r="C143" s="36" t="s">
        <v>6890</v>
      </c>
      <c r="D143" s="37" t="s">
        <v>6880</v>
      </c>
      <c r="E143" s="38" t="s">
        <v>6881</v>
      </c>
      <c r="F143" s="39" t="s">
        <v>6882</v>
      </c>
      <c r="G143" s="40">
        <v>109.36</v>
      </c>
      <c r="H143" s="40">
        <v>86</v>
      </c>
      <c r="I143" s="40">
        <v>95.34</v>
      </c>
      <c r="J143" s="38">
        <v>5</v>
      </c>
    </row>
    <row r="144" spans="1:10" ht="24" customHeight="1">
      <c r="A144" s="35">
        <v>142</v>
      </c>
      <c r="B144" s="36" t="s">
        <v>6891</v>
      </c>
      <c r="C144" s="36" t="s">
        <v>6892</v>
      </c>
      <c r="D144" s="37" t="s">
        <v>6880</v>
      </c>
      <c r="E144" s="38" t="s">
        <v>6881</v>
      </c>
      <c r="F144" s="39" t="s">
        <v>6882</v>
      </c>
      <c r="G144" s="40">
        <v>109.57</v>
      </c>
      <c r="H144" s="40">
        <v>84.66</v>
      </c>
      <c r="I144" s="40">
        <v>94.61</v>
      </c>
      <c r="J144" s="38">
        <v>6</v>
      </c>
    </row>
    <row r="145" spans="1:10" ht="24" customHeight="1">
      <c r="A145" s="35">
        <v>143</v>
      </c>
      <c r="B145" s="36" t="s">
        <v>6893</v>
      </c>
      <c r="C145" s="36" t="s">
        <v>6894</v>
      </c>
      <c r="D145" s="37" t="s">
        <v>6880</v>
      </c>
      <c r="E145" s="38" t="s">
        <v>6881</v>
      </c>
      <c r="F145" s="39" t="s">
        <v>6882</v>
      </c>
      <c r="G145" s="40">
        <v>106.25</v>
      </c>
      <c r="H145" s="40">
        <v>86</v>
      </c>
      <c r="I145" s="40">
        <v>94.1</v>
      </c>
      <c r="J145" s="38">
        <v>7</v>
      </c>
    </row>
    <row r="146" spans="1:10" ht="24" customHeight="1">
      <c r="A146" s="35">
        <v>144</v>
      </c>
      <c r="B146" s="36" t="s">
        <v>6895</v>
      </c>
      <c r="C146" s="36" t="s">
        <v>6896</v>
      </c>
      <c r="D146" s="37" t="s">
        <v>6880</v>
      </c>
      <c r="E146" s="38" t="s">
        <v>6881</v>
      </c>
      <c r="F146" s="39" t="s">
        <v>6882</v>
      </c>
      <c r="G146" s="40">
        <v>111.59</v>
      </c>
      <c r="H146" s="40">
        <v>81.66</v>
      </c>
      <c r="I146" s="40">
        <v>93.62</v>
      </c>
      <c r="J146" s="38">
        <v>8</v>
      </c>
    </row>
    <row r="147" spans="1:10" ht="24" customHeight="1">
      <c r="A147" s="35">
        <v>145</v>
      </c>
      <c r="B147" s="36" t="s">
        <v>6897</v>
      </c>
      <c r="C147" s="36" t="s">
        <v>6898</v>
      </c>
      <c r="D147" s="37" t="s">
        <v>6880</v>
      </c>
      <c r="E147" s="38" t="s">
        <v>6899</v>
      </c>
      <c r="F147" s="39" t="s">
        <v>6900</v>
      </c>
      <c r="G147" s="40">
        <v>117.13</v>
      </c>
      <c r="H147" s="40">
        <v>83.66</v>
      </c>
      <c r="I147" s="40">
        <v>97.04</v>
      </c>
      <c r="J147" s="38">
        <v>1</v>
      </c>
    </row>
    <row r="148" spans="1:10" ht="24" customHeight="1">
      <c r="A148" s="35">
        <v>146</v>
      </c>
      <c r="B148" s="36" t="s">
        <v>6901</v>
      </c>
      <c r="C148" s="36" t="s">
        <v>6902</v>
      </c>
      <c r="D148" s="37" t="s">
        <v>6880</v>
      </c>
      <c r="E148" s="38" t="s">
        <v>6903</v>
      </c>
      <c r="F148" s="39" t="s">
        <v>6904</v>
      </c>
      <c r="G148" s="40">
        <v>109.6</v>
      </c>
      <c r="H148" s="40">
        <v>85</v>
      </c>
      <c r="I148" s="40">
        <v>94.84</v>
      </c>
      <c r="J148" s="38">
        <v>1</v>
      </c>
    </row>
    <row r="149" spans="1:10" ht="24" customHeight="1">
      <c r="A149" s="35">
        <v>147</v>
      </c>
      <c r="B149" s="36" t="s">
        <v>6905</v>
      </c>
      <c r="C149" s="36" t="s">
        <v>6906</v>
      </c>
      <c r="D149" s="37" t="s">
        <v>6880</v>
      </c>
      <c r="E149" s="38" t="s">
        <v>6903</v>
      </c>
      <c r="F149" s="39" t="s">
        <v>6904</v>
      </c>
      <c r="G149" s="40">
        <v>105.02</v>
      </c>
      <c r="H149" s="40">
        <v>86</v>
      </c>
      <c r="I149" s="40">
        <v>93.6</v>
      </c>
      <c r="J149" s="38">
        <v>2</v>
      </c>
    </row>
    <row r="150" spans="1:10" ht="24" customHeight="1">
      <c r="A150" s="35">
        <v>148</v>
      </c>
      <c r="B150" s="36" t="s">
        <v>6907</v>
      </c>
      <c r="C150" s="36" t="s">
        <v>6908</v>
      </c>
      <c r="D150" s="37" t="s">
        <v>6880</v>
      </c>
      <c r="E150" s="38" t="s">
        <v>6909</v>
      </c>
      <c r="F150" s="39" t="s">
        <v>6910</v>
      </c>
      <c r="G150" s="40">
        <v>112.19</v>
      </c>
      <c r="H150" s="40">
        <v>84.66</v>
      </c>
      <c r="I150" s="40">
        <v>95.66</v>
      </c>
      <c r="J150" s="38">
        <v>1</v>
      </c>
    </row>
    <row r="151" spans="1:10" ht="24" customHeight="1">
      <c r="A151" s="35">
        <v>149</v>
      </c>
      <c r="B151" s="36" t="s">
        <v>6911</v>
      </c>
      <c r="C151" s="36" t="s">
        <v>6912</v>
      </c>
      <c r="D151" s="37" t="s">
        <v>6880</v>
      </c>
      <c r="E151" s="38" t="s">
        <v>6909</v>
      </c>
      <c r="F151" s="39" t="s">
        <v>6910</v>
      </c>
      <c r="G151" s="40">
        <v>106.96</v>
      </c>
      <c r="H151" s="40">
        <v>86.33</v>
      </c>
      <c r="I151" s="40">
        <v>94.57</v>
      </c>
      <c r="J151" s="38">
        <v>2</v>
      </c>
    </row>
    <row r="152" spans="1:10" ht="24" customHeight="1">
      <c r="A152" s="35">
        <v>150</v>
      </c>
      <c r="B152" s="36" t="s">
        <v>6913</v>
      </c>
      <c r="C152" s="36" t="s">
        <v>6914</v>
      </c>
      <c r="D152" s="37" t="s">
        <v>6880</v>
      </c>
      <c r="E152" s="38" t="s">
        <v>6909</v>
      </c>
      <c r="F152" s="39" t="s">
        <v>6910</v>
      </c>
      <c r="G152" s="40">
        <v>106.49</v>
      </c>
      <c r="H152" s="40">
        <v>82</v>
      </c>
      <c r="I152" s="40">
        <v>91.79</v>
      </c>
      <c r="J152" s="38">
        <v>3</v>
      </c>
    </row>
    <row r="153" spans="1:10" ht="24" customHeight="1">
      <c r="A153" s="35">
        <v>151</v>
      </c>
      <c r="B153" s="36" t="s">
        <v>6915</v>
      </c>
      <c r="C153" s="36" t="s">
        <v>6916</v>
      </c>
      <c r="D153" s="37" t="s">
        <v>6880</v>
      </c>
      <c r="E153" s="38" t="s">
        <v>6909</v>
      </c>
      <c r="F153" s="39" t="s">
        <v>6910</v>
      </c>
      <c r="G153" s="40">
        <v>107.15</v>
      </c>
      <c r="H153" s="40">
        <v>81</v>
      </c>
      <c r="I153" s="40">
        <v>91.46</v>
      </c>
      <c r="J153" s="38">
        <v>4</v>
      </c>
    </row>
    <row r="154" spans="1:10" ht="24" customHeight="1">
      <c r="A154" s="35">
        <v>152</v>
      </c>
      <c r="B154" s="36" t="s">
        <v>6917</v>
      </c>
      <c r="C154" s="36" t="s">
        <v>6918</v>
      </c>
      <c r="D154" s="37" t="s">
        <v>6880</v>
      </c>
      <c r="E154" s="38" t="s">
        <v>6909</v>
      </c>
      <c r="F154" s="39" t="s">
        <v>6910</v>
      </c>
      <c r="G154" s="40">
        <v>106.47</v>
      </c>
      <c r="H154" s="40">
        <v>81</v>
      </c>
      <c r="I154" s="40">
        <v>91.18</v>
      </c>
      <c r="J154" s="38">
        <v>5</v>
      </c>
    </row>
    <row r="155" spans="1:10" ht="24" customHeight="1">
      <c r="A155" s="35">
        <v>153</v>
      </c>
      <c r="B155" s="36" t="s">
        <v>6919</v>
      </c>
      <c r="C155" s="36" t="s">
        <v>6920</v>
      </c>
      <c r="D155" s="37" t="s">
        <v>6880</v>
      </c>
      <c r="E155" s="38" t="s">
        <v>6921</v>
      </c>
      <c r="F155" s="39" t="s">
        <v>6922</v>
      </c>
      <c r="G155" s="40">
        <v>99.08</v>
      </c>
      <c r="H155" s="40">
        <v>79</v>
      </c>
      <c r="I155" s="40">
        <v>87.03</v>
      </c>
      <c r="J155" s="38">
        <v>1</v>
      </c>
    </row>
    <row r="156" spans="1:10" ht="24" customHeight="1">
      <c r="A156" s="35">
        <v>154</v>
      </c>
      <c r="B156" s="36" t="s">
        <v>6923</v>
      </c>
      <c r="C156" s="36" t="s">
        <v>6924</v>
      </c>
      <c r="D156" s="37" t="s">
        <v>6880</v>
      </c>
      <c r="E156" s="38" t="s">
        <v>6921</v>
      </c>
      <c r="F156" s="39" t="s">
        <v>6922</v>
      </c>
      <c r="G156" s="40">
        <v>91.91</v>
      </c>
      <c r="H156" s="40">
        <v>82</v>
      </c>
      <c r="I156" s="40">
        <v>85.96</v>
      </c>
      <c r="J156" s="38">
        <v>2</v>
      </c>
    </row>
    <row r="157" spans="1:10" ht="24" customHeight="1">
      <c r="A157" s="35">
        <v>155</v>
      </c>
      <c r="B157" s="36" t="s">
        <v>6925</v>
      </c>
      <c r="C157" s="36" t="s">
        <v>6926</v>
      </c>
      <c r="D157" s="37" t="s">
        <v>6880</v>
      </c>
      <c r="E157" s="38" t="s">
        <v>6927</v>
      </c>
      <c r="F157" s="39" t="s">
        <v>6928</v>
      </c>
      <c r="G157" s="40">
        <v>105.97</v>
      </c>
      <c r="H157" s="40">
        <v>82.66</v>
      </c>
      <c r="I157" s="40">
        <v>91.97</v>
      </c>
      <c r="J157" s="38">
        <v>1</v>
      </c>
    </row>
    <row r="158" spans="1:10" ht="24" customHeight="1">
      <c r="A158" s="35">
        <v>156</v>
      </c>
      <c r="B158" s="36" t="s">
        <v>6929</v>
      </c>
      <c r="C158" s="36" t="s">
        <v>6930</v>
      </c>
      <c r="D158" s="37" t="s">
        <v>6880</v>
      </c>
      <c r="E158" s="38" t="s">
        <v>6931</v>
      </c>
      <c r="F158" s="39" t="s">
        <v>6932</v>
      </c>
      <c r="G158" s="40">
        <v>95.22</v>
      </c>
      <c r="H158" s="40">
        <v>78.66</v>
      </c>
      <c r="I158" s="40">
        <v>85.27</v>
      </c>
      <c r="J158" s="38">
        <v>1</v>
      </c>
    </row>
    <row r="159" spans="1:10" ht="24" customHeight="1">
      <c r="A159" s="35">
        <v>157</v>
      </c>
      <c r="B159" s="36" t="s">
        <v>6933</v>
      </c>
      <c r="C159" s="36" t="s">
        <v>6934</v>
      </c>
      <c r="D159" s="37" t="s">
        <v>6880</v>
      </c>
      <c r="E159" s="38" t="s">
        <v>6935</v>
      </c>
      <c r="F159" s="39" t="s">
        <v>6936</v>
      </c>
      <c r="G159" s="40">
        <v>107.4</v>
      </c>
      <c r="H159" s="40">
        <v>81.66</v>
      </c>
      <c r="I159" s="40">
        <v>91.95</v>
      </c>
      <c r="J159" s="38">
        <v>1</v>
      </c>
    </row>
    <row r="160" spans="1:10" ht="24" customHeight="1">
      <c r="A160" s="35">
        <v>158</v>
      </c>
      <c r="B160" s="36" t="s">
        <v>6937</v>
      </c>
      <c r="C160" s="36" t="s">
        <v>6938</v>
      </c>
      <c r="D160" s="37" t="s">
        <v>6880</v>
      </c>
      <c r="E160" s="38" t="s">
        <v>6939</v>
      </c>
      <c r="F160" s="39" t="s">
        <v>6940</v>
      </c>
      <c r="G160" s="40">
        <v>101.77</v>
      </c>
      <c r="H160" s="40">
        <v>81</v>
      </c>
      <c r="I160" s="40">
        <v>89.3</v>
      </c>
      <c r="J160" s="38">
        <v>1</v>
      </c>
    </row>
    <row r="161" spans="1:10" ht="24" customHeight="1">
      <c r="A161" s="35">
        <v>159</v>
      </c>
      <c r="B161" s="36" t="s">
        <v>636</v>
      </c>
      <c r="C161" s="36" t="s">
        <v>6941</v>
      </c>
      <c r="D161" s="37" t="s">
        <v>6880</v>
      </c>
      <c r="E161" s="38" t="s">
        <v>6942</v>
      </c>
      <c r="F161" s="39" t="s">
        <v>6943</v>
      </c>
      <c r="G161" s="40">
        <v>101.43</v>
      </c>
      <c r="H161" s="40">
        <v>80.66</v>
      </c>
      <c r="I161" s="40">
        <v>88.96</v>
      </c>
      <c r="J161" s="38">
        <v>1</v>
      </c>
    </row>
    <row r="162" spans="1:10" ht="24" customHeight="1">
      <c r="A162" s="35">
        <v>160</v>
      </c>
      <c r="B162" s="36" t="s">
        <v>6944</v>
      </c>
      <c r="C162" s="36" t="s">
        <v>6945</v>
      </c>
      <c r="D162" s="37" t="s">
        <v>6880</v>
      </c>
      <c r="E162" s="38" t="s">
        <v>6946</v>
      </c>
      <c r="F162" s="39" t="s">
        <v>6947</v>
      </c>
      <c r="G162" s="40">
        <v>94.15</v>
      </c>
      <c r="H162" s="40">
        <v>84.66</v>
      </c>
      <c r="I162" s="40">
        <v>88.45</v>
      </c>
      <c r="J162" s="38">
        <v>1</v>
      </c>
    </row>
    <row r="163" spans="1:10" ht="24" customHeight="1">
      <c r="A163" s="35">
        <v>161</v>
      </c>
      <c r="B163" s="36" t="s">
        <v>6948</v>
      </c>
      <c r="C163" s="36" t="s">
        <v>6949</v>
      </c>
      <c r="D163" s="37" t="s">
        <v>6880</v>
      </c>
      <c r="E163" s="38" t="s">
        <v>6950</v>
      </c>
      <c r="F163" s="39" t="s">
        <v>6951</v>
      </c>
      <c r="G163" s="40">
        <v>113.46</v>
      </c>
      <c r="H163" s="40">
        <v>80.66</v>
      </c>
      <c r="I163" s="40">
        <v>93.77</v>
      </c>
      <c r="J163" s="38">
        <v>1</v>
      </c>
    </row>
    <row r="164" spans="1:10" ht="24" customHeight="1">
      <c r="A164" s="35">
        <v>162</v>
      </c>
      <c r="B164" s="36" t="s">
        <v>6952</v>
      </c>
      <c r="C164" s="36" t="s">
        <v>6953</v>
      </c>
      <c r="D164" s="37" t="s">
        <v>6880</v>
      </c>
      <c r="E164" s="38" t="s">
        <v>6954</v>
      </c>
      <c r="F164" s="39" t="s">
        <v>6955</v>
      </c>
      <c r="G164" s="40">
        <v>117.97</v>
      </c>
      <c r="H164" s="40">
        <v>81.66</v>
      </c>
      <c r="I164" s="40">
        <v>96.17</v>
      </c>
      <c r="J164" s="38">
        <v>1</v>
      </c>
    </row>
    <row r="165" spans="1:10" ht="24" customHeight="1">
      <c r="A165" s="35">
        <v>163</v>
      </c>
      <c r="B165" s="36" t="s">
        <v>6956</v>
      </c>
      <c r="C165" s="36" t="s">
        <v>6957</v>
      </c>
      <c r="D165" s="37" t="s">
        <v>6880</v>
      </c>
      <c r="E165" s="38" t="s">
        <v>6958</v>
      </c>
      <c r="F165" s="39" t="s">
        <v>6959</v>
      </c>
      <c r="G165" s="40">
        <v>114.97</v>
      </c>
      <c r="H165" s="40">
        <v>83.33</v>
      </c>
      <c r="I165" s="40">
        <v>95.97</v>
      </c>
      <c r="J165" s="38">
        <v>1</v>
      </c>
    </row>
    <row r="166" spans="1:10" ht="24" customHeight="1">
      <c r="A166" s="35">
        <v>164</v>
      </c>
      <c r="B166" s="36" t="s">
        <v>6960</v>
      </c>
      <c r="C166" s="36" t="s">
        <v>6961</v>
      </c>
      <c r="D166" s="37" t="s">
        <v>6880</v>
      </c>
      <c r="E166" s="38" t="s">
        <v>6958</v>
      </c>
      <c r="F166" s="39" t="s">
        <v>6959</v>
      </c>
      <c r="G166" s="40">
        <v>108.43</v>
      </c>
      <c r="H166" s="40">
        <v>84.66</v>
      </c>
      <c r="I166" s="40">
        <v>94.16</v>
      </c>
      <c r="J166" s="38">
        <v>2</v>
      </c>
    </row>
    <row r="167" spans="1:10" ht="24" customHeight="1">
      <c r="A167" s="35">
        <v>165</v>
      </c>
      <c r="B167" s="36" t="s">
        <v>6962</v>
      </c>
      <c r="C167" s="36" t="s">
        <v>6963</v>
      </c>
      <c r="D167" s="37" t="s">
        <v>6880</v>
      </c>
      <c r="E167" s="38" t="s">
        <v>6964</v>
      </c>
      <c r="F167" s="39" t="s">
        <v>6965</v>
      </c>
      <c r="G167" s="40">
        <v>116.77</v>
      </c>
      <c r="H167" s="40">
        <v>84.33</v>
      </c>
      <c r="I167" s="40">
        <v>97.29</v>
      </c>
      <c r="J167" s="38">
        <v>1</v>
      </c>
    </row>
    <row r="168" spans="1:10" ht="24" customHeight="1">
      <c r="A168" s="35">
        <v>166</v>
      </c>
      <c r="B168" s="36" t="s">
        <v>6966</v>
      </c>
      <c r="C168" s="36" t="s">
        <v>6967</v>
      </c>
      <c r="D168" s="37" t="s">
        <v>6880</v>
      </c>
      <c r="E168" s="38" t="s">
        <v>6968</v>
      </c>
      <c r="F168" s="39" t="s">
        <v>6969</v>
      </c>
      <c r="G168" s="40">
        <v>116.53</v>
      </c>
      <c r="H168" s="40">
        <v>84.66</v>
      </c>
      <c r="I168" s="40">
        <v>97.4</v>
      </c>
      <c r="J168" s="38">
        <v>1</v>
      </c>
    </row>
    <row r="169" spans="1:10" ht="24" customHeight="1">
      <c r="A169" s="35">
        <v>167</v>
      </c>
      <c r="B169" s="36" t="s">
        <v>6970</v>
      </c>
      <c r="C169" s="36" t="s">
        <v>6971</v>
      </c>
      <c r="D169" s="37" t="s">
        <v>6880</v>
      </c>
      <c r="E169" s="38" t="s">
        <v>6972</v>
      </c>
      <c r="F169" s="39" t="s">
        <v>6973</v>
      </c>
      <c r="G169" s="40">
        <v>103.2</v>
      </c>
      <c r="H169" s="40">
        <v>88</v>
      </c>
      <c r="I169" s="40">
        <v>94.08</v>
      </c>
      <c r="J169" s="38">
        <v>1</v>
      </c>
    </row>
    <row r="170" spans="1:10" ht="24" customHeight="1">
      <c r="A170" s="35">
        <v>168</v>
      </c>
      <c r="B170" s="36" t="s">
        <v>6974</v>
      </c>
      <c r="C170" s="36" t="s">
        <v>6975</v>
      </c>
      <c r="D170" s="37" t="s">
        <v>6976</v>
      </c>
      <c r="E170" s="38" t="s">
        <v>6977</v>
      </c>
      <c r="F170" s="39" t="s">
        <v>6978</v>
      </c>
      <c r="G170" s="40">
        <v>112.86</v>
      </c>
      <c r="H170" s="40">
        <v>83</v>
      </c>
      <c r="I170" s="40">
        <v>94.94</v>
      </c>
      <c r="J170" s="38">
        <v>1</v>
      </c>
    </row>
    <row r="171" spans="1:10" ht="24" customHeight="1">
      <c r="A171" s="35">
        <v>169</v>
      </c>
      <c r="B171" s="36" t="s">
        <v>6979</v>
      </c>
      <c r="C171" s="36" t="s">
        <v>6980</v>
      </c>
      <c r="D171" s="37" t="s">
        <v>6976</v>
      </c>
      <c r="E171" s="38" t="s">
        <v>6981</v>
      </c>
      <c r="F171" s="39" t="s">
        <v>6982</v>
      </c>
      <c r="G171" s="40">
        <v>108.94</v>
      </c>
      <c r="H171" s="40">
        <v>82</v>
      </c>
      <c r="I171" s="40">
        <v>92.77</v>
      </c>
      <c r="J171" s="38">
        <v>1</v>
      </c>
    </row>
    <row r="172" spans="1:10" ht="24" customHeight="1">
      <c r="A172" s="35">
        <v>170</v>
      </c>
      <c r="B172" s="36" t="s">
        <v>6983</v>
      </c>
      <c r="C172" s="36" t="s">
        <v>6984</v>
      </c>
      <c r="D172" s="37" t="s">
        <v>6976</v>
      </c>
      <c r="E172" s="38" t="s">
        <v>6985</v>
      </c>
      <c r="F172" s="39" t="s">
        <v>6986</v>
      </c>
      <c r="G172" s="40">
        <v>91.26</v>
      </c>
      <c r="H172" s="40">
        <v>79.66</v>
      </c>
      <c r="I172" s="40">
        <v>84.29</v>
      </c>
      <c r="J172" s="38">
        <v>1</v>
      </c>
    </row>
    <row r="173" spans="1:10" ht="24" customHeight="1">
      <c r="A173" s="35">
        <v>171</v>
      </c>
      <c r="B173" s="36" t="s">
        <v>6987</v>
      </c>
      <c r="C173" s="36" t="s">
        <v>6988</v>
      </c>
      <c r="D173" s="37" t="s">
        <v>6989</v>
      </c>
      <c r="E173" s="38" t="s">
        <v>6990</v>
      </c>
      <c r="F173" s="39" t="s">
        <v>6991</v>
      </c>
      <c r="G173" s="40">
        <v>110.14</v>
      </c>
      <c r="H173" s="40">
        <v>79.33</v>
      </c>
      <c r="I173" s="40">
        <v>91.64</v>
      </c>
      <c r="J173" s="38">
        <v>1</v>
      </c>
    </row>
    <row r="174" spans="1:10" ht="24" customHeight="1">
      <c r="A174" s="35">
        <v>172</v>
      </c>
      <c r="B174" s="36" t="s">
        <v>6992</v>
      </c>
      <c r="C174" s="36" t="s">
        <v>6993</v>
      </c>
      <c r="D174" s="37" t="s">
        <v>6989</v>
      </c>
      <c r="E174" s="38" t="s">
        <v>6994</v>
      </c>
      <c r="F174" s="39" t="s">
        <v>6995</v>
      </c>
      <c r="G174" s="40">
        <v>114.7</v>
      </c>
      <c r="H174" s="40">
        <v>84.66</v>
      </c>
      <c r="I174" s="40">
        <v>96.67</v>
      </c>
      <c r="J174" s="38">
        <v>1</v>
      </c>
    </row>
    <row r="175" spans="1:10" ht="24" customHeight="1">
      <c r="A175" s="35">
        <v>173</v>
      </c>
      <c r="B175" s="36" t="s">
        <v>1839</v>
      </c>
      <c r="C175" s="36" t="s">
        <v>6996</v>
      </c>
      <c r="D175" s="37" t="s">
        <v>6989</v>
      </c>
      <c r="E175" s="38" t="s">
        <v>6994</v>
      </c>
      <c r="F175" s="39" t="s">
        <v>6995</v>
      </c>
      <c r="G175" s="40">
        <v>123.2</v>
      </c>
      <c r="H175" s="40">
        <v>77.33</v>
      </c>
      <c r="I175" s="40">
        <v>95.67</v>
      </c>
      <c r="J175" s="38">
        <v>2</v>
      </c>
    </row>
    <row r="176" spans="1:10" ht="24" customHeight="1">
      <c r="A176" s="35">
        <v>174</v>
      </c>
      <c r="B176" s="36" t="s">
        <v>6997</v>
      </c>
      <c r="C176" s="36" t="s">
        <v>6998</v>
      </c>
      <c r="D176" s="37" t="s">
        <v>6989</v>
      </c>
      <c r="E176" s="38" t="s">
        <v>6994</v>
      </c>
      <c r="F176" s="39" t="s">
        <v>6995</v>
      </c>
      <c r="G176" s="40">
        <v>108.67</v>
      </c>
      <c r="H176" s="40">
        <v>83.66</v>
      </c>
      <c r="I176" s="40">
        <v>93.65</v>
      </c>
      <c r="J176" s="38">
        <v>3</v>
      </c>
    </row>
    <row r="177" spans="1:10" ht="24" customHeight="1">
      <c r="A177" s="35">
        <v>175</v>
      </c>
      <c r="B177" s="36" t="s">
        <v>6999</v>
      </c>
      <c r="C177" s="36" t="s">
        <v>7000</v>
      </c>
      <c r="D177" s="37" t="s">
        <v>6989</v>
      </c>
      <c r="E177" s="38" t="s">
        <v>6994</v>
      </c>
      <c r="F177" s="39" t="s">
        <v>6995</v>
      </c>
      <c r="G177" s="40">
        <v>105.05</v>
      </c>
      <c r="H177" s="40">
        <v>84</v>
      </c>
      <c r="I177" s="40">
        <v>92.42</v>
      </c>
      <c r="J177" s="38">
        <v>4</v>
      </c>
    </row>
    <row r="178" spans="1:10" ht="24" customHeight="1">
      <c r="A178" s="35">
        <v>176</v>
      </c>
      <c r="B178" s="36" t="s">
        <v>3219</v>
      </c>
      <c r="C178" s="36" t="s">
        <v>7001</v>
      </c>
      <c r="D178" s="37" t="s">
        <v>6989</v>
      </c>
      <c r="E178" s="38" t="s">
        <v>6994</v>
      </c>
      <c r="F178" s="39" t="s">
        <v>6995</v>
      </c>
      <c r="G178" s="40">
        <v>100.43</v>
      </c>
      <c r="H178" s="40">
        <v>84.66</v>
      </c>
      <c r="I178" s="40">
        <v>90.96</v>
      </c>
      <c r="J178" s="38">
        <v>6</v>
      </c>
    </row>
    <row r="179" spans="1:10" ht="24" customHeight="1">
      <c r="A179" s="35">
        <v>177</v>
      </c>
      <c r="B179" s="36" t="s">
        <v>7002</v>
      </c>
      <c r="C179" s="36" t="s">
        <v>7003</v>
      </c>
      <c r="D179" s="37" t="s">
        <v>6989</v>
      </c>
      <c r="E179" s="38" t="s">
        <v>7004</v>
      </c>
      <c r="F179" s="39" t="s">
        <v>7005</v>
      </c>
      <c r="G179" s="40">
        <v>116.13</v>
      </c>
      <c r="H179" s="40">
        <v>80.66</v>
      </c>
      <c r="I179" s="40">
        <v>94.84</v>
      </c>
      <c r="J179" s="38">
        <v>1</v>
      </c>
    </row>
    <row r="180" spans="1:10" ht="24" customHeight="1">
      <c r="A180" s="35">
        <v>178</v>
      </c>
      <c r="B180" s="36" t="s">
        <v>7006</v>
      </c>
      <c r="C180" s="36" t="s">
        <v>7007</v>
      </c>
      <c r="D180" s="37" t="s">
        <v>6989</v>
      </c>
      <c r="E180" s="38" t="s">
        <v>7004</v>
      </c>
      <c r="F180" s="39" t="s">
        <v>7005</v>
      </c>
      <c r="G180" s="40">
        <v>120.53</v>
      </c>
      <c r="H180" s="40">
        <v>77.33</v>
      </c>
      <c r="I180" s="40">
        <v>94.6</v>
      </c>
      <c r="J180" s="38">
        <v>2</v>
      </c>
    </row>
    <row r="181" spans="1:10" ht="24" customHeight="1">
      <c r="A181" s="35">
        <v>179</v>
      </c>
      <c r="B181" s="36" t="s">
        <v>7008</v>
      </c>
      <c r="C181" s="36" t="s">
        <v>7009</v>
      </c>
      <c r="D181" s="37" t="s">
        <v>6989</v>
      </c>
      <c r="E181" s="38" t="s">
        <v>7004</v>
      </c>
      <c r="F181" s="39" t="s">
        <v>7005</v>
      </c>
      <c r="G181" s="40">
        <v>103.32</v>
      </c>
      <c r="H181" s="40">
        <v>84.33</v>
      </c>
      <c r="I181" s="40">
        <v>91.91</v>
      </c>
      <c r="J181" s="38">
        <v>3</v>
      </c>
    </row>
    <row r="182" spans="1:10" ht="24" customHeight="1">
      <c r="A182" s="35">
        <v>180</v>
      </c>
      <c r="B182" s="36" t="s">
        <v>7010</v>
      </c>
      <c r="C182" s="36" t="s">
        <v>7011</v>
      </c>
      <c r="D182" s="37" t="s">
        <v>6989</v>
      </c>
      <c r="E182" s="38" t="s">
        <v>7004</v>
      </c>
      <c r="F182" s="39" t="s">
        <v>7005</v>
      </c>
      <c r="G182" s="40">
        <v>108.64</v>
      </c>
      <c r="H182" s="40">
        <v>80.66</v>
      </c>
      <c r="I182" s="40">
        <v>91.84</v>
      </c>
      <c r="J182" s="38">
        <v>4</v>
      </c>
    </row>
    <row r="183" spans="1:10" ht="24" customHeight="1">
      <c r="A183" s="35">
        <v>181</v>
      </c>
      <c r="B183" s="36" t="s">
        <v>7012</v>
      </c>
      <c r="C183" s="36" t="s">
        <v>7013</v>
      </c>
      <c r="D183" s="37" t="s">
        <v>6989</v>
      </c>
      <c r="E183" s="38" t="s">
        <v>7004</v>
      </c>
      <c r="F183" s="39" t="s">
        <v>7005</v>
      </c>
      <c r="G183" s="40">
        <v>113.57</v>
      </c>
      <c r="H183" s="40">
        <v>75.66</v>
      </c>
      <c r="I183" s="40">
        <v>90.81</v>
      </c>
      <c r="J183" s="38">
        <v>5</v>
      </c>
    </row>
    <row r="184" spans="1:10" ht="24" customHeight="1">
      <c r="A184" s="35">
        <v>182</v>
      </c>
      <c r="B184" s="36" t="s">
        <v>7014</v>
      </c>
      <c r="C184" s="36" t="s">
        <v>7015</v>
      </c>
      <c r="D184" s="37" t="s">
        <v>6989</v>
      </c>
      <c r="E184" s="38" t="s">
        <v>7004</v>
      </c>
      <c r="F184" s="39" t="s">
        <v>7005</v>
      </c>
      <c r="G184" s="40">
        <v>111</v>
      </c>
      <c r="H184" s="40">
        <v>77.33</v>
      </c>
      <c r="I184" s="40">
        <v>90.79</v>
      </c>
      <c r="J184" s="38">
        <v>6</v>
      </c>
    </row>
    <row r="185" spans="1:10" ht="24" customHeight="1">
      <c r="A185" s="35">
        <v>183</v>
      </c>
      <c r="B185" s="36" t="s">
        <v>7016</v>
      </c>
      <c r="C185" s="36" t="s">
        <v>7017</v>
      </c>
      <c r="D185" s="37" t="s">
        <v>6989</v>
      </c>
      <c r="E185" s="38" t="s">
        <v>7004</v>
      </c>
      <c r="F185" s="39" t="s">
        <v>7005</v>
      </c>
      <c r="G185" s="40">
        <v>112.96</v>
      </c>
      <c r="H185" s="40">
        <v>76</v>
      </c>
      <c r="I185" s="40">
        <v>90.78</v>
      </c>
      <c r="J185" s="38">
        <v>7</v>
      </c>
    </row>
    <row r="186" spans="1:10" ht="24" customHeight="1">
      <c r="A186" s="35">
        <v>184</v>
      </c>
      <c r="B186" s="36" t="s">
        <v>7018</v>
      </c>
      <c r="C186" s="36" t="s">
        <v>7019</v>
      </c>
      <c r="D186" s="37" t="s">
        <v>6989</v>
      </c>
      <c r="E186" s="38" t="s">
        <v>7004</v>
      </c>
      <c r="F186" s="39" t="s">
        <v>7005</v>
      </c>
      <c r="G186" s="40">
        <v>105.37</v>
      </c>
      <c r="H186" s="40">
        <v>79.66</v>
      </c>
      <c r="I186" s="40">
        <v>89.93</v>
      </c>
      <c r="J186" s="38">
        <v>8</v>
      </c>
    </row>
    <row r="187" spans="1:10" ht="24" customHeight="1">
      <c r="A187" s="35">
        <v>185</v>
      </c>
      <c r="B187" s="36" t="s">
        <v>7020</v>
      </c>
      <c r="C187" s="36" t="s">
        <v>7021</v>
      </c>
      <c r="D187" s="37" t="s">
        <v>6989</v>
      </c>
      <c r="E187" s="38" t="s">
        <v>7022</v>
      </c>
      <c r="F187" s="39" t="s">
        <v>7023</v>
      </c>
      <c r="G187" s="40">
        <v>114.22</v>
      </c>
      <c r="H187" s="40">
        <v>84</v>
      </c>
      <c r="I187" s="40">
        <v>96.08</v>
      </c>
      <c r="J187" s="38">
        <v>1</v>
      </c>
    </row>
    <row r="188" spans="1:10" ht="24" customHeight="1">
      <c r="A188" s="35">
        <v>186</v>
      </c>
      <c r="B188" s="36" t="s">
        <v>7024</v>
      </c>
      <c r="C188" s="36" t="s">
        <v>7025</v>
      </c>
      <c r="D188" s="37" t="s">
        <v>6989</v>
      </c>
      <c r="E188" s="38" t="s">
        <v>7022</v>
      </c>
      <c r="F188" s="39" t="s">
        <v>7023</v>
      </c>
      <c r="G188" s="40">
        <v>115.81</v>
      </c>
      <c r="H188" s="40">
        <v>82.66</v>
      </c>
      <c r="I188" s="40">
        <v>95.91</v>
      </c>
      <c r="J188" s="38">
        <v>2</v>
      </c>
    </row>
    <row r="189" spans="1:10" ht="24" customHeight="1">
      <c r="A189" s="35">
        <v>187</v>
      </c>
      <c r="B189" s="36" t="s">
        <v>7026</v>
      </c>
      <c r="C189" s="36" t="s">
        <v>7027</v>
      </c>
      <c r="D189" s="37" t="s">
        <v>6989</v>
      </c>
      <c r="E189" s="38" t="s">
        <v>7022</v>
      </c>
      <c r="F189" s="39" t="s">
        <v>7023</v>
      </c>
      <c r="G189" s="40">
        <v>112.18</v>
      </c>
      <c r="H189" s="40">
        <v>81</v>
      </c>
      <c r="I189" s="40">
        <v>93.47</v>
      </c>
      <c r="J189" s="38">
        <v>3</v>
      </c>
    </row>
    <row r="190" spans="1:10" ht="24" customHeight="1">
      <c r="A190" s="35">
        <v>188</v>
      </c>
      <c r="B190" s="36" t="s">
        <v>7028</v>
      </c>
      <c r="C190" s="36" t="s">
        <v>7029</v>
      </c>
      <c r="D190" s="37" t="s">
        <v>6989</v>
      </c>
      <c r="E190" s="38" t="s">
        <v>7022</v>
      </c>
      <c r="F190" s="39" t="s">
        <v>7023</v>
      </c>
      <c r="G190" s="40">
        <v>106.91</v>
      </c>
      <c r="H190" s="40">
        <v>84.33</v>
      </c>
      <c r="I190" s="40">
        <v>93.35</v>
      </c>
      <c r="J190" s="38">
        <v>4</v>
      </c>
    </row>
    <row r="191" spans="1:10" ht="24" customHeight="1">
      <c r="A191" s="35">
        <v>189</v>
      </c>
      <c r="B191" s="36" t="s">
        <v>7030</v>
      </c>
      <c r="C191" s="36" t="s">
        <v>7031</v>
      </c>
      <c r="D191" s="37" t="s">
        <v>6989</v>
      </c>
      <c r="E191" s="38" t="s">
        <v>7022</v>
      </c>
      <c r="F191" s="39" t="s">
        <v>7023</v>
      </c>
      <c r="G191" s="40">
        <v>108.69</v>
      </c>
      <c r="H191" s="40">
        <v>81.33</v>
      </c>
      <c r="I191" s="40">
        <v>92.26</v>
      </c>
      <c r="J191" s="38">
        <v>5</v>
      </c>
    </row>
    <row r="192" spans="1:10" ht="24" customHeight="1">
      <c r="A192" s="35">
        <v>190</v>
      </c>
      <c r="B192" s="36" t="s">
        <v>7032</v>
      </c>
      <c r="C192" s="36" t="s">
        <v>7033</v>
      </c>
      <c r="D192" s="37" t="s">
        <v>6989</v>
      </c>
      <c r="E192" s="38" t="s">
        <v>7034</v>
      </c>
      <c r="F192" s="39" t="s">
        <v>7035</v>
      </c>
      <c r="G192" s="40">
        <v>116.62</v>
      </c>
      <c r="H192" s="40">
        <v>82.66</v>
      </c>
      <c r="I192" s="40">
        <v>96.23</v>
      </c>
      <c r="J192" s="38">
        <v>1</v>
      </c>
    </row>
    <row r="193" spans="1:10" ht="24" customHeight="1">
      <c r="A193" s="35">
        <v>191</v>
      </c>
      <c r="B193" s="36" t="s">
        <v>7036</v>
      </c>
      <c r="C193" s="36" t="s">
        <v>7037</v>
      </c>
      <c r="D193" s="37" t="s">
        <v>6989</v>
      </c>
      <c r="E193" s="38" t="s">
        <v>7034</v>
      </c>
      <c r="F193" s="39" t="s">
        <v>7035</v>
      </c>
      <c r="G193" s="40">
        <v>113.3</v>
      </c>
      <c r="H193" s="40">
        <v>83</v>
      </c>
      <c r="I193" s="40">
        <v>95.12</v>
      </c>
      <c r="J193" s="38">
        <v>2</v>
      </c>
    </row>
    <row r="194" spans="1:10" ht="24" customHeight="1">
      <c r="A194" s="35">
        <v>192</v>
      </c>
      <c r="B194" s="36" t="s">
        <v>7038</v>
      </c>
      <c r="C194" s="36" t="s">
        <v>7039</v>
      </c>
      <c r="D194" s="37" t="s">
        <v>6989</v>
      </c>
      <c r="E194" s="38" t="s">
        <v>7034</v>
      </c>
      <c r="F194" s="39" t="s">
        <v>7035</v>
      </c>
      <c r="G194" s="40">
        <v>108.71</v>
      </c>
      <c r="H194" s="40">
        <v>85</v>
      </c>
      <c r="I194" s="40">
        <v>94.48</v>
      </c>
      <c r="J194" s="38">
        <v>3</v>
      </c>
    </row>
    <row r="195" spans="1:10" ht="24" customHeight="1">
      <c r="A195" s="35">
        <v>193</v>
      </c>
      <c r="B195" s="36" t="s">
        <v>7040</v>
      </c>
      <c r="C195" s="36" t="s">
        <v>7041</v>
      </c>
      <c r="D195" s="37" t="s">
        <v>6989</v>
      </c>
      <c r="E195" s="38" t="s">
        <v>7034</v>
      </c>
      <c r="F195" s="39" t="s">
        <v>7035</v>
      </c>
      <c r="G195" s="40">
        <v>106.96</v>
      </c>
      <c r="H195" s="40">
        <v>83.33</v>
      </c>
      <c r="I195" s="40">
        <v>92.77</v>
      </c>
      <c r="J195" s="38">
        <v>6</v>
      </c>
    </row>
    <row r="196" spans="1:10" ht="24" customHeight="1">
      <c r="A196" s="35">
        <v>194</v>
      </c>
      <c r="B196" s="36" t="s">
        <v>7042</v>
      </c>
      <c r="C196" s="36" t="s">
        <v>7043</v>
      </c>
      <c r="D196" s="37" t="s">
        <v>6989</v>
      </c>
      <c r="E196" s="38" t="s">
        <v>7034</v>
      </c>
      <c r="F196" s="39" t="s">
        <v>7035</v>
      </c>
      <c r="G196" s="40">
        <v>107.47</v>
      </c>
      <c r="H196" s="40">
        <v>82.66</v>
      </c>
      <c r="I196" s="40">
        <v>92.57</v>
      </c>
      <c r="J196" s="38">
        <v>7</v>
      </c>
    </row>
    <row r="197" spans="1:10" ht="24" customHeight="1">
      <c r="A197" s="35">
        <v>195</v>
      </c>
      <c r="B197" s="36" t="s">
        <v>7044</v>
      </c>
      <c r="C197" s="36" t="s">
        <v>7045</v>
      </c>
      <c r="D197" s="37" t="s">
        <v>6989</v>
      </c>
      <c r="E197" s="38" t="s">
        <v>7046</v>
      </c>
      <c r="F197" s="39" t="s">
        <v>7047</v>
      </c>
      <c r="G197" s="40">
        <v>109.38</v>
      </c>
      <c r="H197" s="40">
        <v>84.33</v>
      </c>
      <c r="I197" s="40">
        <v>94.34</v>
      </c>
      <c r="J197" s="38">
        <v>1</v>
      </c>
    </row>
    <row r="198" spans="1:10" ht="24" customHeight="1">
      <c r="A198" s="35">
        <v>196</v>
      </c>
      <c r="B198" s="36" t="s">
        <v>7048</v>
      </c>
      <c r="C198" s="36" t="s">
        <v>7049</v>
      </c>
      <c r="D198" s="37" t="s">
        <v>6989</v>
      </c>
      <c r="E198" s="38" t="s">
        <v>7046</v>
      </c>
      <c r="F198" s="39" t="s">
        <v>7047</v>
      </c>
      <c r="G198" s="40">
        <v>112.76</v>
      </c>
      <c r="H198" s="40">
        <v>81.33</v>
      </c>
      <c r="I198" s="40">
        <v>93.89</v>
      </c>
      <c r="J198" s="38">
        <v>2</v>
      </c>
    </row>
    <row r="199" spans="1:10" ht="24" customHeight="1">
      <c r="A199" s="35">
        <v>197</v>
      </c>
      <c r="B199" s="36" t="s">
        <v>7050</v>
      </c>
      <c r="C199" s="36" t="s">
        <v>7051</v>
      </c>
      <c r="D199" s="37" t="s">
        <v>6989</v>
      </c>
      <c r="E199" s="38" t="s">
        <v>7046</v>
      </c>
      <c r="F199" s="39" t="s">
        <v>7047</v>
      </c>
      <c r="G199" s="40">
        <v>104.92</v>
      </c>
      <c r="H199" s="40">
        <v>85.33</v>
      </c>
      <c r="I199" s="40">
        <v>93.15</v>
      </c>
      <c r="J199" s="38">
        <v>3</v>
      </c>
    </row>
    <row r="200" spans="1:10" ht="24" customHeight="1">
      <c r="A200" s="35">
        <v>198</v>
      </c>
      <c r="B200" s="36" t="s">
        <v>3257</v>
      </c>
      <c r="C200" s="36" t="s">
        <v>7052</v>
      </c>
      <c r="D200" s="37" t="s">
        <v>6989</v>
      </c>
      <c r="E200" s="38" t="s">
        <v>7053</v>
      </c>
      <c r="F200" s="39" t="s">
        <v>7054</v>
      </c>
      <c r="G200" s="40">
        <v>106.34</v>
      </c>
      <c r="H200" s="40">
        <v>83.66</v>
      </c>
      <c r="I200" s="40">
        <v>92.72</v>
      </c>
      <c r="J200" s="38">
        <v>1</v>
      </c>
    </row>
    <row r="201" spans="1:10" ht="24" customHeight="1">
      <c r="A201" s="35">
        <v>199</v>
      </c>
      <c r="B201" s="36" t="s">
        <v>7055</v>
      </c>
      <c r="C201" s="36" t="s">
        <v>7056</v>
      </c>
      <c r="D201" s="37" t="s">
        <v>6989</v>
      </c>
      <c r="E201" s="38" t="s">
        <v>7053</v>
      </c>
      <c r="F201" s="39" t="s">
        <v>7054</v>
      </c>
      <c r="G201" s="40">
        <v>107.93</v>
      </c>
      <c r="H201" s="40">
        <v>82</v>
      </c>
      <c r="I201" s="40">
        <v>92.37</v>
      </c>
      <c r="J201" s="38">
        <v>2</v>
      </c>
    </row>
    <row r="202" spans="1:10" ht="24" customHeight="1">
      <c r="A202" s="35">
        <v>200</v>
      </c>
      <c r="B202" s="36" t="s">
        <v>7057</v>
      </c>
      <c r="C202" s="36" t="s">
        <v>7058</v>
      </c>
      <c r="D202" s="37" t="s">
        <v>6989</v>
      </c>
      <c r="E202" s="38" t="s">
        <v>7059</v>
      </c>
      <c r="F202" s="39" t="s">
        <v>7060</v>
      </c>
      <c r="G202" s="40">
        <v>121</v>
      </c>
      <c r="H202" s="40">
        <v>84</v>
      </c>
      <c r="I202" s="40">
        <v>98.8</v>
      </c>
      <c r="J202" s="38">
        <v>1</v>
      </c>
    </row>
    <row r="203" spans="1:10" ht="24" customHeight="1">
      <c r="A203" s="35">
        <v>201</v>
      </c>
      <c r="B203" s="36" t="s">
        <v>7061</v>
      </c>
      <c r="C203" s="36" t="s">
        <v>7062</v>
      </c>
      <c r="D203" s="37" t="s">
        <v>6989</v>
      </c>
      <c r="E203" s="38" t="s">
        <v>7059</v>
      </c>
      <c r="F203" s="39" t="s">
        <v>7060</v>
      </c>
      <c r="G203" s="40">
        <v>117.76</v>
      </c>
      <c r="H203" s="40">
        <v>83.66</v>
      </c>
      <c r="I203" s="40">
        <v>97.29</v>
      </c>
      <c r="J203" s="38">
        <v>2</v>
      </c>
    </row>
    <row r="204" spans="1:10" ht="24" customHeight="1">
      <c r="A204" s="35">
        <v>202</v>
      </c>
      <c r="B204" s="36" t="s">
        <v>7063</v>
      </c>
      <c r="C204" s="36" t="s">
        <v>7064</v>
      </c>
      <c r="D204" s="37" t="s">
        <v>6989</v>
      </c>
      <c r="E204" s="38" t="s">
        <v>7059</v>
      </c>
      <c r="F204" s="39" t="s">
        <v>7060</v>
      </c>
      <c r="G204" s="40">
        <v>112.7</v>
      </c>
      <c r="H204" s="40">
        <v>86</v>
      </c>
      <c r="I204" s="40">
        <v>96.68</v>
      </c>
      <c r="J204" s="38">
        <v>3</v>
      </c>
    </row>
    <row r="205" spans="1:10" ht="24" customHeight="1">
      <c r="A205" s="35">
        <v>203</v>
      </c>
      <c r="B205" s="36" t="s">
        <v>7065</v>
      </c>
      <c r="C205" s="36" t="s">
        <v>7066</v>
      </c>
      <c r="D205" s="37" t="s">
        <v>6989</v>
      </c>
      <c r="E205" s="38" t="s">
        <v>7067</v>
      </c>
      <c r="F205" s="39" t="s">
        <v>7068</v>
      </c>
      <c r="G205" s="40">
        <v>103.15</v>
      </c>
      <c r="H205" s="40">
        <v>78.33</v>
      </c>
      <c r="I205" s="40">
        <v>88.25</v>
      </c>
      <c r="J205" s="38">
        <v>1</v>
      </c>
    </row>
    <row r="206" spans="1:10" ht="24" customHeight="1">
      <c r="A206" s="35">
        <v>204</v>
      </c>
      <c r="B206" s="36" t="s">
        <v>7069</v>
      </c>
      <c r="C206" s="36" t="s">
        <v>7070</v>
      </c>
      <c r="D206" s="37" t="s">
        <v>6989</v>
      </c>
      <c r="E206" s="38" t="s">
        <v>7067</v>
      </c>
      <c r="F206" s="39" t="s">
        <v>7068</v>
      </c>
      <c r="G206" s="40">
        <v>92.18</v>
      </c>
      <c r="H206" s="40">
        <v>84</v>
      </c>
      <c r="I206" s="40">
        <v>87.27</v>
      </c>
      <c r="J206" s="38">
        <v>2</v>
      </c>
    </row>
    <row r="207" spans="1:10" ht="24" customHeight="1">
      <c r="A207" s="35">
        <v>205</v>
      </c>
      <c r="B207" s="36" t="s">
        <v>7071</v>
      </c>
      <c r="C207" s="36" t="s">
        <v>7072</v>
      </c>
      <c r="D207" s="37" t="s">
        <v>6989</v>
      </c>
      <c r="E207" s="38" t="s">
        <v>7073</v>
      </c>
      <c r="F207" s="39" t="s">
        <v>7074</v>
      </c>
      <c r="G207" s="40">
        <v>82.15</v>
      </c>
      <c r="H207" s="40">
        <v>75.33</v>
      </c>
      <c r="I207" s="40">
        <v>78.05</v>
      </c>
      <c r="J207" s="38">
        <v>1</v>
      </c>
    </row>
    <row r="208" spans="1:10" ht="24" customHeight="1">
      <c r="A208" s="35">
        <v>206</v>
      </c>
      <c r="B208" s="36" t="s">
        <v>7075</v>
      </c>
      <c r="C208" s="36" t="s">
        <v>7076</v>
      </c>
      <c r="D208" s="37" t="s">
        <v>6989</v>
      </c>
      <c r="E208" s="38" t="s">
        <v>7077</v>
      </c>
      <c r="F208" s="39" t="s">
        <v>7078</v>
      </c>
      <c r="G208" s="40">
        <v>114.09</v>
      </c>
      <c r="H208" s="40">
        <v>80.33</v>
      </c>
      <c r="I208" s="40">
        <v>93.82</v>
      </c>
      <c r="J208" s="38">
        <v>1</v>
      </c>
    </row>
    <row r="209" spans="1:10" ht="24" customHeight="1">
      <c r="A209" s="35">
        <v>207</v>
      </c>
      <c r="B209" s="36" t="s">
        <v>7079</v>
      </c>
      <c r="C209" s="36" t="s">
        <v>7080</v>
      </c>
      <c r="D209" s="37" t="s">
        <v>6989</v>
      </c>
      <c r="E209" s="38" t="s">
        <v>7077</v>
      </c>
      <c r="F209" s="39" t="s">
        <v>7078</v>
      </c>
      <c r="G209" s="40">
        <v>111.62</v>
      </c>
      <c r="H209" s="40">
        <v>79</v>
      </c>
      <c r="I209" s="40">
        <v>92.04</v>
      </c>
      <c r="J209" s="38">
        <v>2</v>
      </c>
    </row>
    <row r="210" spans="1:10" ht="24" customHeight="1">
      <c r="A210" s="35">
        <v>208</v>
      </c>
      <c r="B210" s="36" t="s">
        <v>7081</v>
      </c>
      <c r="C210" s="36" t="s">
        <v>7082</v>
      </c>
      <c r="D210" s="37" t="s">
        <v>6989</v>
      </c>
      <c r="E210" s="38" t="s">
        <v>7083</v>
      </c>
      <c r="F210" s="39" t="s">
        <v>7084</v>
      </c>
      <c r="G210" s="40">
        <v>95.61</v>
      </c>
      <c r="H210" s="40">
        <v>80.33</v>
      </c>
      <c r="I210" s="40">
        <v>86.43</v>
      </c>
      <c r="J210" s="38">
        <v>1</v>
      </c>
    </row>
    <row r="211" spans="1:10" ht="24" customHeight="1">
      <c r="A211" s="35">
        <v>209</v>
      </c>
      <c r="B211" s="36" t="s">
        <v>7085</v>
      </c>
      <c r="C211" s="36" t="s">
        <v>7086</v>
      </c>
      <c r="D211" s="37" t="s">
        <v>6989</v>
      </c>
      <c r="E211" s="38" t="s">
        <v>7087</v>
      </c>
      <c r="F211" s="39" t="s">
        <v>7088</v>
      </c>
      <c r="G211" s="40">
        <v>110.06</v>
      </c>
      <c r="H211" s="40">
        <v>80</v>
      </c>
      <c r="I211" s="40">
        <v>92.02</v>
      </c>
      <c r="J211" s="38">
        <v>1</v>
      </c>
    </row>
    <row r="212" spans="1:10" ht="24" customHeight="1">
      <c r="A212" s="35">
        <v>210</v>
      </c>
      <c r="B212" s="36" t="s">
        <v>7089</v>
      </c>
      <c r="C212" s="36" t="s">
        <v>7090</v>
      </c>
      <c r="D212" s="37" t="s">
        <v>6989</v>
      </c>
      <c r="E212" s="38" t="s">
        <v>7087</v>
      </c>
      <c r="F212" s="39" t="s">
        <v>7088</v>
      </c>
      <c r="G212" s="40">
        <v>108.85</v>
      </c>
      <c r="H212" s="40">
        <v>78.66</v>
      </c>
      <c r="I212" s="40">
        <v>90.73</v>
      </c>
      <c r="J212" s="38">
        <v>2</v>
      </c>
    </row>
    <row r="213" spans="1:10" ht="24" customHeight="1">
      <c r="A213" s="35">
        <v>211</v>
      </c>
      <c r="B213" s="36" t="s">
        <v>7091</v>
      </c>
      <c r="C213" s="36" t="s">
        <v>7092</v>
      </c>
      <c r="D213" s="37" t="s">
        <v>7093</v>
      </c>
      <c r="E213" s="38" t="s">
        <v>7094</v>
      </c>
      <c r="F213" s="39" t="s">
        <v>7095</v>
      </c>
      <c r="G213" s="40">
        <v>102.09</v>
      </c>
      <c r="H213" s="40">
        <v>83.66</v>
      </c>
      <c r="I213" s="40">
        <v>91.02</v>
      </c>
      <c r="J213" s="38">
        <v>1</v>
      </c>
    </row>
    <row r="214" spans="1:10" ht="24" customHeight="1">
      <c r="A214" s="35">
        <v>212</v>
      </c>
      <c r="B214" s="36" t="s">
        <v>7096</v>
      </c>
      <c r="C214" s="36" t="s">
        <v>7097</v>
      </c>
      <c r="D214" s="37" t="s">
        <v>7093</v>
      </c>
      <c r="E214" s="38" t="s">
        <v>7094</v>
      </c>
      <c r="F214" s="39" t="s">
        <v>7095</v>
      </c>
      <c r="G214" s="40">
        <v>100.05</v>
      </c>
      <c r="H214" s="40">
        <v>84.66</v>
      </c>
      <c r="I214" s="40">
        <v>90.81</v>
      </c>
      <c r="J214" s="38">
        <v>2</v>
      </c>
    </row>
    <row r="215" spans="1:10" ht="24" customHeight="1">
      <c r="A215" s="35">
        <v>213</v>
      </c>
      <c r="B215" s="36" t="s">
        <v>7098</v>
      </c>
      <c r="C215" s="36" t="s">
        <v>7099</v>
      </c>
      <c r="D215" s="37" t="s">
        <v>7093</v>
      </c>
      <c r="E215" s="38" t="s">
        <v>7094</v>
      </c>
      <c r="F215" s="39" t="s">
        <v>7095</v>
      </c>
      <c r="G215" s="40">
        <v>98.59</v>
      </c>
      <c r="H215" s="40">
        <v>84.33</v>
      </c>
      <c r="I215" s="40">
        <v>90.02</v>
      </c>
      <c r="J215" s="38">
        <v>3</v>
      </c>
    </row>
    <row r="216" spans="1:10" ht="24" customHeight="1">
      <c r="A216" s="35">
        <v>214</v>
      </c>
      <c r="B216" s="36" t="s">
        <v>7100</v>
      </c>
      <c r="C216" s="36" t="s">
        <v>7101</v>
      </c>
      <c r="D216" s="37" t="s">
        <v>7093</v>
      </c>
      <c r="E216" s="38" t="s">
        <v>7094</v>
      </c>
      <c r="F216" s="39" t="s">
        <v>7095</v>
      </c>
      <c r="G216" s="40">
        <v>98.9</v>
      </c>
      <c r="H216" s="40">
        <v>83.66</v>
      </c>
      <c r="I216" s="40">
        <v>89.75</v>
      </c>
      <c r="J216" s="38">
        <v>4</v>
      </c>
    </row>
    <row r="217" spans="1:10" ht="24" customHeight="1">
      <c r="A217" s="35">
        <v>215</v>
      </c>
      <c r="B217" s="36" t="s">
        <v>7102</v>
      </c>
      <c r="C217" s="36" t="s">
        <v>7103</v>
      </c>
      <c r="D217" s="37" t="s">
        <v>7093</v>
      </c>
      <c r="E217" s="38" t="s">
        <v>7104</v>
      </c>
      <c r="F217" s="39" t="s">
        <v>7105</v>
      </c>
      <c r="G217" s="40">
        <v>107.58</v>
      </c>
      <c r="H217" s="40">
        <v>82.33</v>
      </c>
      <c r="I217" s="40">
        <v>92.42</v>
      </c>
      <c r="J217" s="38">
        <v>2</v>
      </c>
    </row>
    <row r="218" spans="1:10" ht="24" customHeight="1">
      <c r="A218" s="35">
        <v>216</v>
      </c>
      <c r="B218" s="36" t="s">
        <v>7106</v>
      </c>
      <c r="C218" s="36" t="s">
        <v>7107</v>
      </c>
      <c r="D218" s="37" t="s">
        <v>7093</v>
      </c>
      <c r="E218" s="38" t="s">
        <v>7104</v>
      </c>
      <c r="F218" s="39" t="s">
        <v>7105</v>
      </c>
      <c r="G218" s="40">
        <v>107.36</v>
      </c>
      <c r="H218" s="40">
        <v>80.66</v>
      </c>
      <c r="I218" s="40">
        <v>91.33</v>
      </c>
      <c r="J218" s="38">
        <v>3</v>
      </c>
    </row>
    <row r="219" spans="1:10" ht="24" customHeight="1">
      <c r="A219" s="35">
        <v>217</v>
      </c>
      <c r="B219" s="36" t="s">
        <v>7108</v>
      </c>
      <c r="C219" s="36" t="s">
        <v>7109</v>
      </c>
      <c r="D219" s="37" t="s">
        <v>7093</v>
      </c>
      <c r="E219" s="38" t="s">
        <v>7110</v>
      </c>
      <c r="F219" s="39" t="s">
        <v>7111</v>
      </c>
      <c r="G219" s="40">
        <v>115.42</v>
      </c>
      <c r="H219" s="40">
        <v>81.66</v>
      </c>
      <c r="I219" s="40">
        <v>95.15</v>
      </c>
      <c r="J219" s="38">
        <v>1</v>
      </c>
    </row>
    <row r="220" spans="1:10" ht="24" customHeight="1">
      <c r="A220" s="35">
        <v>218</v>
      </c>
      <c r="B220" s="36" t="s">
        <v>3900</v>
      </c>
      <c r="C220" s="36" t="s">
        <v>7112</v>
      </c>
      <c r="D220" s="37" t="s">
        <v>7093</v>
      </c>
      <c r="E220" s="38" t="s">
        <v>7110</v>
      </c>
      <c r="F220" s="39" t="s">
        <v>7111</v>
      </c>
      <c r="G220" s="40">
        <v>104.67</v>
      </c>
      <c r="H220" s="40">
        <v>85.66</v>
      </c>
      <c r="I220" s="40">
        <v>93.25</v>
      </c>
      <c r="J220" s="38">
        <v>2</v>
      </c>
    </row>
    <row r="221" spans="1:10" ht="24" customHeight="1">
      <c r="A221" s="35">
        <v>219</v>
      </c>
      <c r="B221" s="36" t="s">
        <v>6793</v>
      </c>
      <c r="C221" s="36" t="s">
        <v>7113</v>
      </c>
      <c r="D221" s="37" t="s">
        <v>7093</v>
      </c>
      <c r="E221" s="38" t="s">
        <v>7110</v>
      </c>
      <c r="F221" s="39" t="s">
        <v>7111</v>
      </c>
      <c r="G221" s="40">
        <v>107.59</v>
      </c>
      <c r="H221" s="40">
        <v>83.33</v>
      </c>
      <c r="I221" s="40">
        <v>93.02</v>
      </c>
      <c r="J221" s="38">
        <v>3</v>
      </c>
    </row>
    <row r="222" spans="1:10" ht="24" customHeight="1">
      <c r="A222" s="35">
        <v>220</v>
      </c>
      <c r="B222" s="36" t="s">
        <v>7114</v>
      </c>
      <c r="C222" s="36" t="s">
        <v>7115</v>
      </c>
      <c r="D222" s="37" t="s">
        <v>7093</v>
      </c>
      <c r="E222" s="38" t="s">
        <v>7116</v>
      </c>
      <c r="F222" s="39" t="s">
        <v>7117</v>
      </c>
      <c r="G222" s="40">
        <v>115.69</v>
      </c>
      <c r="H222" s="40">
        <v>85.33</v>
      </c>
      <c r="I222" s="40">
        <v>97.46</v>
      </c>
      <c r="J222" s="38">
        <v>1</v>
      </c>
    </row>
    <row r="223" spans="1:10" ht="24" customHeight="1">
      <c r="A223" s="35">
        <v>221</v>
      </c>
      <c r="B223" s="36" t="s">
        <v>7118</v>
      </c>
      <c r="C223" s="36" t="s">
        <v>7119</v>
      </c>
      <c r="D223" s="37" t="s">
        <v>7093</v>
      </c>
      <c r="E223" s="38" t="s">
        <v>7116</v>
      </c>
      <c r="F223" s="39" t="s">
        <v>7117</v>
      </c>
      <c r="G223" s="40">
        <v>106.8</v>
      </c>
      <c r="H223" s="40">
        <v>84.66</v>
      </c>
      <c r="I223" s="40">
        <v>93.51</v>
      </c>
      <c r="J223" s="38">
        <v>3</v>
      </c>
    </row>
    <row r="224" spans="1:10" ht="24" customHeight="1">
      <c r="A224" s="35">
        <v>222</v>
      </c>
      <c r="B224" s="36" t="s">
        <v>7120</v>
      </c>
      <c r="C224" s="36" t="s">
        <v>7121</v>
      </c>
      <c r="D224" s="37" t="s">
        <v>7093</v>
      </c>
      <c r="E224" s="38" t="s">
        <v>7122</v>
      </c>
      <c r="F224" s="39" t="s">
        <v>7123</v>
      </c>
      <c r="G224" s="40">
        <v>122.47</v>
      </c>
      <c r="H224" s="40">
        <v>78</v>
      </c>
      <c r="I224" s="40">
        <v>95.78</v>
      </c>
      <c r="J224" s="38">
        <v>1</v>
      </c>
    </row>
    <row r="225" spans="1:10" ht="24" customHeight="1">
      <c r="A225" s="35">
        <v>223</v>
      </c>
      <c r="B225" s="36" t="s">
        <v>7124</v>
      </c>
      <c r="C225" s="36" t="s">
        <v>7125</v>
      </c>
      <c r="D225" s="37" t="s">
        <v>7093</v>
      </c>
      <c r="E225" s="38" t="s">
        <v>7126</v>
      </c>
      <c r="F225" s="39" t="s">
        <v>7127</v>
      </c>
      <c r="G225" s="40">
        <v>112.4</v>
      </c>
      <c r="H225" s="40">
        <v>81.33</v>
      </c>
      <c r="I225" s="40">
        <v>93.75</v>
      </c>
      <c r="J225" s="38">
        <v>1</v>
      </c>
    </row>
    <row r="226" spans="1:10" ht="24" customHeight="1">
      <c r="A226" s="35">
        <v>224</v>
      </c>
      <c r="B226" s="36" t="s">
        <v>7128</v>
      </c>
      <c r="C226" s="36" t="s">
        <v>7129</v>
      </c>
      <c r="D226" s="37" t="s">
        <v>7093</v>
      </c>
      <c r="E226" s="38" t="s">
        <v>7130</v>
      </c>
      <c r="F226" s="39" t="s">
        <v>7131</v>
      </c>
      <c r="G226" s="40">
        <v>103.95</v>
      </c>
      <c r="H226" s="40">
        <v>81.33</v>
      </c>
      <c r="I226" s="40">
        <v>90.37</v>
      </c>
      <c r="J226" s="38">
        <v>2</v>
      </c>
    </row>
    <row r="227" spans="1:10" ht="24" customHeight="1">
      <c r="A227" s="35">
        <v>225</v>
      </c>
      <c r="B227" s="36" t="s">
        <v>7132</v>
      </c>
      <c r="C227" s="36" t="s">
        <v>7133</v>
      </c>
      <c r="D227" s="37" t="s">
        <v>7093</v>
      </c>
      <c r="E227" s="38" t="s">
        <v>7134</v>
      </c>
      <c r="F227" s="39" t="s">
        <v>7135</v>
      </c>
      <c r="G227" s="40">
        <v>102.74</v>
      </c>
      <c r="H227" s="40">
        <v>83</v>
      </c>
      <c r="I227" s="40">
        <v>90.89</v>
      </c>
      <c r="J227" s="38">
        <v>1</v>
      </c>
    </row>
    <row r="228" spans="1:10" ht="24" customHeight="1">
      <c r="A228" s="35">
        <v>226</v>
      </c>
      <c r="B228" s="36" t="s">
        <v>7136</v>
      </c>
      <c r="C228" s="36" t="s">
        <v>7137</v>
      </c>
      <c r="D228" s="37" t="s">
        <v>7093</v>
      </c>
      <c r="E228" s="38" t="s">
        <v>7134</v>
      </c>
      <c r="F228" s="39" t="s">
        <v>7135</v>
      </c>
      <c r="G228" s="40">
        <v>107.11</v>
      </c>
      <c r="H228" s="40">
        <v>78.66</v>
      </c>
      <c r="I228" s="40">
        <v>90.03</v>
      </c>
      <c r="J228" s="38">
        <v>2</v>
      </c>
    </row>
    <row r="229" spans="1:10" ht="24" customHeight="1">
      <c r="A229" s="35">
        <v>227</v>
      </c>
      <c r="B229" s="36" t="s">
        <v>7138</v>
      </c>
      <c r="C229" s="36" t="s">
        <v>7139</v>
      </c>
      <c r="D229" s="37" t="s">
        <v>7093</v>
      </c>
      <c r="E229" s="38" t="s">
        <v>7140</v>
      </c>
      <c r="F229" s="39" t="s">
        <v>7141</v>
      </c>
      <c r="G229" s="40">
        <v>115.87</v>
      </c>
      <c r="H229" s="40">
        <v>84</v>
      </c>
      <c r="I229" s="40">
        <v>96.74</v>
      </c>
      <c r="J229" s="38">
        <v>1</v>
      </c>
    </row>
    <row r="230" spans="1:10" ht="24" customHeight="1">
      <c r="A230" s="35">
        <v>228</v>
      </c>
      <c r="B230" s="36" t="s">
        <v>4271</v>
      </c>
      <c r="C230" s="36" t="s">
        <v>7142</v>
      </c>
      <c r="D230" s="37" t="s">
        <v>7093</v>
      </c>
      <c r="E230" s="38" t="s">
        <v>7140</v>
      </c>
      <c r="F230" s="39" t="s">
        <v>7141</v>
      </c>
      <c r="G230" s="40">
        <v>114.54</v>
      </c>
      <c r="H230" s="40">
        <v>79.33</v>
      </c>
      <c r="I230" s="40">
        <v>93.4</v>
      </c>
      <c r="J230" s="38">
        <v>3</v>
      </c>
    </row>
    <row r="231" spans="1:10" ht="24" customHeight="1">
      <c r="A231" s="35">
        <v>229</v>
      </c>
      <c r="B231" s="36" t="s">
        <v>7143</v>
      </c>
      <c r="C231" s="36" t="s">
        <v>7144</v>
      </c>
      <c r="D231" s="37" t="s">
        <v>7093</v>
      </c>
      <c r="E231" s="38" t="s">
        <v>7145</v>
      </c>
      <c r="F231" s="39" t="s">
        <v>7146</v>
      </c>
      <c r="G231" s="40">
        <v>116.98</v>
      </c>
      <c r="H231" s="40">
        <v>83</v>
      </c>
      <c r="I231" s="40">
        <v>96.59</v>
      </c>
      <c r="J231" s="38">
        <v>1</v>
      </c>
    </row>
    <row r="232" spans="1:10" ht="24" customHeight="1">
      <c r="A232" s="35">
        <v>230</v>
      </c>
      <c r="B232" s="36" t="s">
        <v>7147</v>
      </c>
      <c r="C232" s="36" t="s">
        <v>7148</v>
      </c>
      <c r="D232" s="37" t="s">
        <v>7093</v>
      </c>
      <c r="E232" s="38" t="s">
        <v>7145</v>
      </c>
      <c r="F232" s="39" t="s">
        <v>7146</v>
      </c>
      <c r="G232" s="40">
        <v>112.59</v>
      </c>
      <c r="H232" s="40">
        <v>80.66</v>
      </c>
      <c r="I232" s="40">
        <v>93.42</v>
      </c>
      <c r="J232" s="38">
        <v>2</v>
      </c>
    </row>
    <row r="233" spans="1:10" ht="24" customHeight="1">
      <c r="A233" s="35">
        <v>231</v>
      </c>
      <c r="B233" s="36" t="s">
        <v>7149</v>
      </c>
      <c r="C233" s="36" t="s">
        <v>7150</v>
      </c>
      <c r="D233" s="37" t="s">
        <v>7093</v>
      </c>
      <c r="E233" s="38" t="s">
        <v>7151</v>
      </c>
      <c r="F233" s="39" t="s">
        <v>7152</v>
      </c>
      <c r="G233" s="40">
        <v>112.77</v>
      </c>
      <c r="H233" s="40">
        <v>84.66</v>
      </c>
      <c r="I233" s="40">
        <v>95.89</v>
      </c>
      <c r="J233" s="38">
        <v>1</v>
      </c>
    </row>
    <row r="234" spans="1:10" ht="24" customHeight="1">
      <c r="A234" s="35">
        <v>232</v>
      </c>
      <c r="B234" s="36" t="s">
        <v>7153</v>
      </c>
      <c r="C234" s="36" t="s">
        <v>7154</v>
      </c>
      <c r="D234" s="37" t="s">
        <v>7093</v>
      </c>
      <c r="E234" s="38" t="s">
        <v>7151</v>
      </c>
      <c r="F234" s="39" t="s">
        <v>7152</v>
      </c>
      <c r="G234" s="40">
        <v>112.61</v>
      </c>
      <c r="H234" s="40">
        <v>82.33</v>
      </c>
      <c r="I234" s="40">
        <v>94.43</v>
      </c>
      <c r="J234" s="38">
        <v>2</v>
      </c>
    </row>
    <row r="235" spans="1:10" ht="24" customHeight="1">
      <c r="A235" s="35">
        <v>233</v>
      </c>
      <c r="B235" s="36" t="s">
        <v>7155</v>
      </c>
      <c r="C235" s="36" t="s">
        <v>7156</v>
      </c>
      <c r="D235" s="37" t="s">
        <v>7157</v>
      </c>
      <c r="E235" s="38" t="s">
        <v>7158</v>
      </c>
      <c r="F235" s="39" t="s">
        <v>7159</v>
      </c>
      <c r="G235" s="40">
        <v>113.08</v>
      </c>
      <c r="H235" s="40">
        <v>86.66</v>
      </c>
      <c r="I235" s="40">
        <v>97.22</v>
      </c>
      <c r="J235" s="38">
        <v>1</v>
      </c>
    </row>
    <row r="236" spans="1:10" ht="24" customHeight="1">
      <c r="A236" s="35">
        <v>234</v>
      </c>
      <c r="B236" s="36" t="s">
        <v>7160</v>
      </c>
      <c r="C236" s="36" t="s">
        <v>7161</v>
      </c>
      <c r="D236" s="37" t="s">
        <v>7157</v>
      </c>
      <c r="E236" s="38" t="s">
        <v>7158</v>
      </c>
      <c r="F236" s="39" t="s">
        <v>7159</v>
      </c>
      <c r="G236" s="40">
        <v>106.67</v>
      </c>
      <c r="H236" s="40">
        <v>87.33</v>
      </c>
      <c r="I236" s="40">
        <v>95.05</v>
      </c>
      <c r="J236" s="38">
        <v>2</v>
      </c>
    </row>
    <row r="237" spans="1:10" ht="24" customHeight="1">
      <c r="A237" s="35">
        <v>235</v>
      </c>
      <c r="B237" s="36" t="s">
        <v>7162</v>
      </c>
      <c r="C237" s="36" t="s">
        <v>7163</v>
      </c>
      <c r="D237" s="37" t="s">
        <v>7157</v>
      </c>
      <c r="E237" s="38" t="s">
        <v>7158</v>
      </c>
      <c r="F237" s="39" t="s">
        <v>7159</v>
      </c>
      <c r="G237" s="40">
        <v>104.9</v>
      </c>
      <c r="H237" s="40">
        <v>83.33</v>
      </c>
      <c r="I237" s="40">
        <v>91.95</v>
      </c>
      <c r="J237" s="38">
        <v>3</v>
      </c>
    </row>
    <row r="238" spans="1:10" ht="24" customHeight="1">
      <c r="A238" s="35">
        <v>236</v>
      </c>
      <c r="B238" s="36" t="s">
        <v>7164</v>
      </c>
      <c r="C238" s="36" t="s">
        <v>7165</v>
      </c>
      <c r="D238" s="37" t="s">
        <v>7157</v>
      </c>
      <c r="E238" s="38" t="s">
        <v>7166</v>
      </c>
      <c r="F238" s="39" t="s">
        <v>7167</v>
      </c>
      <c r="G238" s="40">
        <v>117.98</v>
      </c>
      <c r="H238" s="40">
        <v>84.33</v>
      </c>
      <c r="I238" s="40">
        <v>97.78</v>
      </c>
      <c r="J238" s="38">
        <v>1</v>
      </c>
    </row>
    <row r="239" spans="1:10" ht="24" customHeight="1">
      <c r="A239" s="35">
        <v>237</v>
      </c>
      <c r="B239" s="36" t="s">
        <v>5302</v>
      </c>
      <c r="C239" s="36" t="s">
        <v>7168</v>
      </c>
      <c r="D239" s="37" t="s">
        <v>7157</v>
      </c>
      <c r="E239" s="38" t="s">
        <v>7169</v>
      </c>
      <c r="F239" s="39" t="s">
        <v>7170</v>
      </c>
      <c r="G239" s="40">
        <v>108.46</v>
      </c>
      <c r="H239" s="40">
        <v>87</v>
      </c>
      <c r="I239" s="40">
        <v>95.58</v>
      </c>
      <c r="J239" s="38">
        <v>1</v>
      </c>
    </row>
    <row r="240" spans="1:10" ht="24" customHeight="1">
      <c r="A240" s="35">
        <v>238</v>
      </c>
      <c r="B240" s="36" t="s">
        <v>7171</v>
      </c>
      <c r="C240" s="36" t="s">
        <v>7172</v>
      </c>
      <c r="D240" s="37" t="s">
        <v>7157</v>
      </c>
      <c r="E240" s="38" t="s">
        <v>7169</v>
      </c>
      <c r="F240" s="39" t="s">
        <v>7170</v>
      </c>
      <c r="G240" s="40">
        <v>113.26</v>
      </c>
      <c r="H240" s="40">
        <v>80.66</v>
      </c>
      <c r="I240" s="40">
        <v>93.69</v>
      </c>
      <c r="J240" s="38">
        <v>2</v>
      </c>
    </row>
    <row r="241" spans="1:10" ht="24" customHeight="1">
      <c r="A241" s="35">
        <v>239</v>
      </c>
      <c r="B241" s="36" t="s">
        <v>7173</v>
      </c>
      <c r="C241" s="36" t="s">
        <v>7174</v>
      </c>
      <c r="D241" s="37" t="s">
        <v>7157</v>
      </c>
      <c r="E241" s="38" t="s">
        <v>7169</v>
      </c>
      <c r="F241" s="39" t="s">
        <v>7170</v>
      </c>
      <c r="G241" s="40">
        <v>84.55</v>
      </c>
      <c r="H241" s="40">
        <v>81</v>
      </c>
      <c r="I241" s="40">
        <v>82.42</v>
      </c>
      <c r="J241" s="38">
        <v>3</v>
      </c>
    </row>
    <row r="242" spans="1:10" ht="24" customHeight="1">
      <c r="A242" s="35">
        <v>240</v>
      </c>
      <c r="B242" s="36" t="s">
        <v>7175</v>
      </c>
      <c r="C242" s="36" t="s">
        <v>7176</v>
      </c>
      <c r="D242" s="37" t="s">
        <v>7157</v>
      </c>
      <c r="E242" s="38" t="s">
        <v>7177</v>
      </c>
      <c r="F242" s="39" t="s">
        <v>7178</v>
      </c>
      <c r="G242" s="40">
        <v>112.99</v>
      </c>
      <c r="H242" s="40">
        <v>81.33</v>
      </c>
      <c r="I242" s="40">
        <v>93.98</v>
      </c>
      <c r="J242" s="38">
        <v>1</v>
      </c>
    </row>
    <row r="243" spans="1:10" ht="24" customHeight="1">
      <c r="A243" s="35">
        <v>241</v>
      </c>
      <c r="B243" s="36" t="s">
        <v>7179</v>
      </c>
      <c r="C243" s="36" t="s">
        <v>7180</v>
      </c>
      <c r="D243" s="37" t="s">
        <v>7157</v>
      </c>
      <c r="E243" s="38" t="s">
        <v>7181</v>
      </c>
      <c r="F243" s="39" t="s">
        <v>7182</v>
      </c>
      <c r="G243" s="40">
        <v>111.61</v>
      </c>
      <c r="H243" s="40">
        <v>82.66</v>
      </c>
      <c r="I243" s="40">
        <v>94.23</v>
      </c>
      <c r="J243" s="38">
        <v>1</v>
      </c>
    </row>
    <row r="244" spans="1:10" ht="24" customHeight="1">
      <c r="A244" s="35">
        <v>242</v>
      </c>
      <c r="B244" s="36" t="s">
        <v>7183</v>
      </c>
      <c r="C244" s="36" t="s">
        <v>7184</v>
      </c>
      <c r="D244" s="37" t="s">
        <v>7157</v>
      </c>
      <c r="E244" s="38" t="s">
        <v>7185</v>
      </c>
      <c r="F244" s="39" t="s">
        <v>7186</v>
      </c>
      <c r="G244" s="40">
        <v>116.01</v>
      </c>
      <c r="H244" s="40">
        <v>82.66</v>
      </c>
      <c r="I244" s="40">
        <v>95.99</v>
      </c>
      <c r="J244" s="38">
        <v>1</v>
      </c>
    </row>
    <row r="245" spans="1:10" ht="24" customHeight="1">
      <c r="A245" s="35">
        <v>243</v>
      </c>
      <c r="B245" s="36" t="s">
        <v>7187</v>
      </c>
      <c r="C245" s="36" t="s">
        <v>7188</v>
      </c>
      <c r="D245" s="37" t="s">
        <v>7157</v>
      </c>
      <c r="E245" s="38" t="s">
        <v>7189</v>
      </c>
      <c r="F245" s="39" t="s">
        <v>7190</v>
      </c>
      <c r="G245" s="40">
        <v>103.57</v>
      </c>
      <c r="H245" s="40">
        <v>83</v>
      </c>
      <c r="I245" s="40">
        <v>91.22</v>
      </c>
      <c r="J245" s="38">
        <v>1</v>
      </c>
    </row>
    <row r="246" spans="1:10" ht="24" customHeight="1">
      <c r="A246" s="35">
        <v>244</v>
      </c>
      <c r="B246" s="36" t="s">
        <v>7191</v>
      </c>
      <c r="C246" s="36" t="s">
        <v>7192</v>
      </c>
      <c r="D246" s="37" t="s">
        <v>7157</v>
      </c>
      <c r="E246" s="38" t="s">
        <v>7193</v>
      </c>
      <c r="F246" s="39" t="s">
        <v>7194</v>
      </c>
      <c r="G246" s="40">
        <v>114.99</v>
      </c>
      <c r="H246" s="40">
        <v>84</v>
      </c>
      <c r="I246" s="40">
        <v>96.39</v>
      </c>
      <c r="J246" s="38">
        <v>1</v>
      </c>
    </row>
    <row r="247" spans="1:10" ht="24" customHeight="1">
      <c r="A247" s="35">
        <v>245</v>
      </c>
      <c r="B247" s="36" t="s">
        <v>6416</v>
      </c>
      <c r="C247" s="36" t="s">
        <v>7195</v>
      </c>
      <c r="D247" s="37" t="s">
        <v>7157</v>
      </c>
      <c r="E247" s="38" t="s">
        <v>7196</v>
      </c>
      <c r="F247" s="39" t="s">
        <v>7197</v>
      </c>
      <c r="G247" s="40">
        <v>111.29</v>
      </c>
      <c r="H247" s="40">
        <v>85.33</v>
      </c>
      <c r="I247" s="40">
        <v>95.7</v>
      </c>
      <c r="J247" s="38">
        <v>1</v>
      </c>
    </row>
    <row r="248" spans="1:10" ht="24" customHeight="1">
      <c r="A248" s="35">
        <v>246</v>
      </c>
      <c r="B248" s="36" t="s">
        <v>7198</v>
      </c>
      <c r="C248" s="36" t="s">
        <v>7199</v>
      </c>
      <c r="D248" s="37" t="s">
        <v>7157</v>
      </c>
      <c r="E248" s="38" t="s">
        <v>7200</v>
      </c>
      <c r="F248" s="39" t="s">
        <v>7201</v>
      </c>
      <c r="G248" s="40">
        <v>105.61</v>
      </c>
      <c r="H248" s="40">
        <v>82.33</v>
      </c>
      <c r="I248" s="40">
        <v>91.63</v>
      </c>
      <c r="J248" s="38">
        <v>1</v>
      </c>
    </row>
    <row r="249" spans="1:10" ht="24" customHeight="1">
      <c r="A249" s="35">
        <v>247</v>
      </c>
      <c r="B249" s="36" t="s">
        <v>7202</v>
      </c>
      <c r="C249" s="36" t="s">
        <v>7203</v>
      </c>
      <c r="D249" s="37" t="s">
        <v>7204</v>
      </c>
      <c r="E249" s="38" t="s">
        <v>7205</v>
      </c>
      <c r="F249" s="39" t="s">
        <v>7206</v>
      </c>
      <c r="G249" s="40">
        <v>114.36</v>
      </c>
      <c r="H249" s="40">
        <v>85</v>
      </c>
      <c r="I249" s="40">
        <v>96.74</v>
      </c>
      <c r="J249" s="38">
        <v>1</v>
      </c>
    </row>
    <row r="250" spans="1:10" ht="24" customHeight="1">
      <c r="A250" s="35">
        <v>248</v>
      </c>
      <c r="B250" s="36" t="s">
        <v>7207</v>
      </c>
      <c r="C250" s="36" t="s">
        <v>7208</v>
      </c>
      <c r="D250" s="37" t="s">
        <v>7204</v>
      </c>
      <c r="E250" s="38" t="s">
        <v>7205</v>
      </c>
      <c r="F250" s="39" t="s">
        <v>7206</v>
      </c>
      <c r="G250" s="40">
        <v>109.69</v>
      </c>
      <c r="H250" s="40">
        <v>81</v>
      </c>
      <c r="I250" s="40">
        <v>92.47</v>
      </c>
      <c r="J250" s="38">
        <v>2</v>
      </c>
    </row>
    <row r="251" spans="1:10" ht="24" customHeight="1">
      <c r="A251" s="35">
        <v>249</v>
      </c>
      <c r="B251" s="36" t="s">
        <v>7209</v>
      </c>
      <c r="C251" s="36" t="s">
        <v>7210</v>
      </c>
      <c r="D251" s="37" t="s">
        <v>7204</v>
      </c>
      <c r="E251" s="38" t="s">
        <v>7211</v>
      </c>
      <c r="F251" s="39" t="s">
        <v>7212</v>
      </c>
      <c r="G251" s="40">
        <v>114.43</v>
      </c>
      <c r="H251" s="40">
        <v>83.66</v>
      </c>
      <c r="I251" s="40">
        <v>95.96</v>
      </c>
      <c r="J251" s="38">
        <v>1</v>
      </c>
    </row>
    <row r="252" spans="1:10" ht="24" customHeight="1">
      <c r="A252" s="35">
        <v>250</v>
      </c>
      <c r="B252" s="36" t="s">
        <v>7213</v>
      </c>
      <c r="C252" s="36" t="s">
        <v>7214</v>
      </c>
      <c r="D252" s="37" t="s">
        <v>7204</v>
      </c>
      <c r="E252" s="38" t="s">
        <v>7211</v>
      </c>
      <c r="F252" s="39" t="s">
        <v>7212</v>
      </c>
      <c r="G252" s="40">
        <v>111.82</v>
      </c>
      <c r="H252" s="40">
        <v>85</v>
      </c>
      <c r="I252" s="40">
        <v>95.72</v>
      </c>
      <c r="J252" s="38">
        <v>2</v>
      </c>
    </row>
    <row r="253" spans="1:10" ht="24" customHeight="1">
      <c r="A253" s="35">
        <v>251</v>
      </c>
      <c r="B253" s="36" t="s">
        <v>7215</v>
      </c>
      <c r="C253" s="36" t="s">
        <v>7216</v>
      </c>
      <c r="D253" s="37" t="s">
        <v>7204</v>
      </c>
      <c r="E253" s="38" t="s">
        <v>7211</v>
      </c>
      <c r="F253" s="39" t="s">
        <v>7212</v>
      </c>
      <c r="G253" s="40">
        <v>111.4</v>
      </c>
      <c r="H253" s="40">
        <v>83.33</v>
      </c>
      <c r="I253" s="40">
        <v>94.55</v>
      </c>
      <c r="J253" s="38">
        <v>3</v>
      </c>
    </row>
    <row r="254" spans="1:10" ht="24" customHeight="1">
      <c r="A254" s="35">
        <v>252</v>
      </c>
      <c r="B254" s="36" t="s">
        <v>7217</v>
      </c>
      <c r="C254" s="36" t="s">
        <v>7218</v>
      </c>
      <c r="D254" s="37" t="s">
        <v>7204</v>
      </c>
      <c r="E254" s="38" t="s">
        <v>7211</v>
      </c>
      <c r="F254" s="39" t="s">
        <v>7212</v>
      </c>
      <c r="G254" s="40">
        <v>107.43</v>
      </c>
      <c r="H254" s="40">
        <v>84.33</v>
      </c>
      <c r="I254" s="40">
        <v>93.56</v>
      </c>
      <c r="J254" s="38">
        <v>4</v>
      </c>
    </row>
    <row r="255" spans="1:10" ht="24" customHeight="1">
      <c r="A255" s="35">
        <v>253</v>
      </c>
      <c r="B255" s="36" t="s">
        <v>7219</v>
      </c>
      <c r="C255" s="36" t="s">
        <v>7220</v>
      </c>
      <c r="D255" s="37" t="s">
        <v>7204</v>
      </c>
      <c r="E255" s="38" t="s">
        <v>7211</v>
      </c>
      <c r="F255" s="39" t="s">
        <v>7212</v>
      </c>
      <c r="G255" s="40">
        <v>110.66</v>
      </c>
      <c r="H255" s="40">
        <v>79</v>
      </c>
      <c r="I255" s="40">
        <v>91.66</v>
      </c>
      <c r="J255" s="38">
        <v>5</v>
      </c>
    </row>
    <row r="256" spans="1:10" ht="24" customHeight="1">
      <c r="A256" s="35">
        <v>254</v>
      </c>
      <c r="B256" s="36" t="s">
        <v>7221</v>
      </c>
      <c r="C256" s="36" t="s">
        <v>7222</v>
      </c>
      <c r="D256" s="37" t="s">
        <v>7204</v>
      </c>
      <c r="E256" s="38" t="s">
        <v>7223</v>
      </c>
      <c r="F256" s="39" t="s">
        <v>7224</v>
      </c>
      <c r="G256" s="40">
        <v>116.24</v>
      </c>
      <c r="H256" s="40">
        <v>84.66</v>
      </c>
      <c r="I256" s="40">
        <v>97.28</v>
      </c>
      <c r="J256" s="38">
        <v>1</v>
      </c>
    </row>
    <row r="257" spans="1:10" ht="24" customHeight="1">
      <c r="A257" s="35">
        <v>255</v>
      </c>
      <c r="B257" s="36" t="s">
        <v>7225</v>
      </c>
      <c r="C257" s="36" t="s">
        <v>7226</v>
      </c>
      <c r="D257" s="37" t="s">
        <v>7204</v>
      </c>
      <c r="E257" s="38" t="s">
        <v>7223</v>
      </c>
      <c r="F257" s="39" t="s">
        <v>7224</v>
      </c>
      <c r="G257" s="40">
        <v>115.75</v>
      </c>
      <c r="H257" s="40">
        <v>83.33</v>
      </c>
      <c r="I257" s="40">
        <v>96.29</v>
      </c>
      <c r="J257" s="38">
        <v>2</v>
      </c>
    </row>
    <row r="258" spans="1:10" ht="24" customHeight="1">
      <c r="A258" s="35">
        <v>256</v>
      </c>
      <c r="B258" s="36" t="s">
        <v>7227</v>
      </c>
      <c r="C258" s="36" t="s">
        <v>7228</v>
      </c>
      <c r="D258" s="37" t="s">
        <v>7204</v>
      </c>
      <c r="E258" s="38" t="s">
        <v>7223</v>
      </c>
      <c r="F258" s="39" t="s">
        <v>7224</v>
      </c>
      <c r="G258" s="40">
        <v>117.29</v>
      </c>
      <c r="H258" s="40">
        <v>81</v>
      </c>
      <c r="I258" s="40">
        <v>95.51</v>
      </c>
      <c r="J258" s="38">
        <v>3</v>
      </c>
    </row>
    <row r="259" spans="1:10" ht="24" customHeight="1">
      <c r="A259" s="35">
        <v>257</v>
      </c>
      <c r="B259" s="36" t="s">
        <v>7229</v>
      </c>
      <c r="C259" s="36" t="s">
        <v>7230</v>
      </c>
      <c r="D259" s="37" t="s">
        <v>7204</v>
      </c>
      <c r="E259" s="38" t="s">
        <v>7223</v>
      </c>
      <c r="F259" s="39" t="s">
        <v>7224</v>
      </c>
      <c r="G259" s="40">
        <v>114.15</v>
      </c>
      <c r="H259" s="40">
        <v>83</v>
      </c>
      <c r="I259" s="40">
        <v>95.46</v>
      </c>
      <c r="J259" s="38">
        <v>4</v>
      </c>
    </row>
    <row r="260" spans="1:10" ht="24" customHeight="1">
      <c r="A260" s="35">
        <v>258</v>
      </c>
      <c r="B260" s="36" t="s">
        <v>7231</v>
      </c>
      <c r="C260" s="36" t="s">
        <v>7232</v>
      </c>
      <c r="D260" s="37" t="s">
        <v>7204</v>
      </c>
      <c r="E260" s="38" t="s">
        <v>7223</v>
      </c>
      <c r="F260" s="39" t="s">
        <v>7224</v>
      </c>
      <c r="G260" s="40">
        <v>112.86</v>
      </c>
      <c r="H260" s="40">
        <v>82</v>
      </c>
      <c r="I260" s="40">
        <v>94.34</v>
      </c>
      <c r="J260" s="38">
        <v>5</v>
      </c>
    </row>
    <row r="261" spans="1:10" ht="24" customHeight="1">
      <c r="A261" s="35">
        <v>259</v>
      </c>
      <c r="B261" s="36" t="s">
        <v>7233</v>
      </c>
      <c r="C261" s="36" t="s">
        <v>7234</v>
      </c>
      <c r="D261" s="37" t="s">
        <v>7204</v>
      </c>
      <c r="E261" s="38" t="s">
        <v>7223</v>
      </c>
      <c r="F261" s="39" t="s">
        <v>7224</v>
      </c>
      <c r="G261" s="40">
        <v>113.67</v>
      </c>
      <c r="H261" s="40">
        <v>79.33</v>
      </c>
      <c r="I261" s="40">
        <v>93.05</v>
      </c>
      <c r="J261" s="38">
        <v>6</v>
      </c>
    </row>
    <row r="262" spans="1:10" ht="24" customHeight="1">
      <c r="A262" s="35">
        <v>260</v>
      </c>
      <c r="B262" s="36" t="s">
        <v>7235</v>
      </c>
      <c r="C262" s="36" t="s">
        <v>7236</v>
      </c>
      <c r="D262" s="37" t="s">
        <v>7204</v>
      </c>
      <c r="E262" s="38" t="s">
        <v>7237</v>
      </c>
      <c r="F262" s="39" t="s">
        <v>7238</v>
      </c>
      <c r="G262" s="40">
        <v>113.98</v>
      </c>
      <c r="H262" s="40">
        <v>84</v>
      </c>
      <c r="I262" s="40">
        <v>95.99</v>
      </c>
      <c r="J262" s="38">
        <v>2</v>
      </c>
    </row>
    <row r="263" spans="1:10" ht="24" customHeight="1">
      <c r="A263" s="35">
        <v>261</v>
      </c>
      <c r="B263" s="36" t="s">
        <v>7239</v>
      </c>
      <c r="C263" s="36" t="s">
        <v>7240</v>
      </c>
      <c r="D263" s="37" t="s">
        <v>7204</v>
      </c>
      <c r="E263" s="38" t="s">
        <v>7241</v>
      </c>
      <c r="F263" s="39" t="s">
        <v>7242</v>
      </c>
      <c r="G263" s="40">
        <v>111.44</v>
      </c>
      <c r="H263" s="40">
        <v>83.33</v>
      </c>
      <c r="I263" s="40">
        <v>94.56</v>
      </c>
      <c r="J263" s="38">
        <v>1</v>
      </c>
    </row>
    <row r="264" spans="1:10" ht="24" customHeight="1">
      <c r="A264" s="35">
        <v>262</v>
      </c>
      <c r="B264" s="36" t="s">
        <v>7243</v>
      </c>
      <c r="C264" s="36" t="s">
        <v>7244</v>
      </c>
      <c r="D264" s="37" t="s">
        <v>7204</v>
      </c>
      <c r="E264" s="38" t="s">
        <v>7241</v>
      </c>
      <c r="F264" s="39" t="s">
        <v>7242</v>
      </c>
      <c r="G264" s="40">
        <v>112.78</v>
      </c>
      <c r="H264" s="40">
        <v>82</v>
      </c>
      <c r="I264" s="40">
        <v>94.31</v>
      </c>
      <c r="J264" s="38">
        <v>2</v>
      </c>
    </row>
    <row r="265" spans="1:10" ht="24" customHeight="1">
      <c r="A265" s="35">
        <v>263</v>
      </c>
      <c r="B265" s="36" t="s">
        <v>7245</v>
      </c>
      <c r="C265" s="36" t="s">
        <v>7246</v>
      </c>
      <c r="D265" s="37" t="s">
        <v>7204</v>
      </c>
      <c r="E265" s="38" t="s">
        <v>7247</v>
      </c>
      <c r="F265" s="39" t="s">
        <v>7248</v>
      </c>
      <c r="G265" s="40">
        <v>98.52</v>
      </c>
      <c r="H265" s="40">
        <v>76.33</v>
      </c>
      <c r="I265" s="40">
        <v>85.19</v>
      </c>
      <c r="J265" s="38">
        <v>1</v>
      </c>
    </row>
    <row r="266" spans="1:10" ht="24" customHeight="1">
      <c r="A266" s="35">
        <v>264</v>
      </c>
      <c r="B266" s="36" t="s">
        <v>7249</v>
      </c>
      <c r="C266" s="36" t="s">
        <v>7250</v>
      </c>
      <c r="D266" s="37" t="s">
        <v>7204</v>
      </c>
      <c r="E266" s="38" t="s">
        <v>7251</v>
      </c>
      <c r="F266" s="39" t="s">
        <v>7252</v>
      </c>
      <c r="G266" s="40">
        <v>91.07</v>
      </c>
      <c r="H266" s="40">
        <v>78.66</v>
      </c>
      <c r="I266" s="40">
        <v>83.61</v>
      </c>
      <c r="J266" s="38">
        <v>1</v>
      </c>
    </row>
    <row r="267" spans="1:10" ht="24" customHeight="1">
      <c r="A267" s="35">
        <v>265</v>
      </c>
      <c r="B267" s="36" t="s">
        <v>7253</v>
      </c>
      <c r="C267" s="36" t="s">
        <v>7254</v>
      </c>
      <c r="D267" s="37" t="s">
        <v>7204</v>
      </c>
      <c r="E267" s="38" t="s">
        <v>7255</v>
      </c>
      <c r="F267" s="39" t="s">
        <v>7256</v>
      </c>
      <c r="G267" s="40">
        <v>102.02</v>
      </c>
      <c r="H267" s="40">
        <v>78</v>
      </c>
      <c r="I267" s="40">
        <v>87.6</v>
      </c>
      <c r="J267" s="38">
        <v>1</v>
      </c>
    </row>
    <row r="268" spans="1:10" ht="24" customHeight="1">
      <c r="A268" s="35">
        <v>266</v>
      </c>
      <c r="B268" s="36" t="s">
        <v>7257</v>
      </c>
      <c r="C268" s="36" t="s">
        <v>7258</v>
      </c>
      <c r="D268" s="37" t="s">
        <v>7204</v>
      </c>
      <c r="E268" s="38" t="s">
        <v>7259</v>
      </c>
      <c r="F268" s="39" t="s">
        <v>7260</v>
      </c>
      <c r="G268" s="40">
        <v>102.98</v>
      </c>
      <c r="H268" s="40">
        <v>82</v>
      </c>
      <c r="I268" s="40">
        <v>90.39</v>
      </c>
      <c r="J268" s="38">
        <v>1</v>
      </c>
    </row>
    <row r="269" spans="1:10" ht="24" customHeight="1">
      <c r="A269" s="35">
        <v>267</v>
      </c>
      <c r="B269" s="36" t="s">
        <v>7261</v>
      </c>
      <c r="C269" s="36" t="s">
        <v>7262</v>
      </c>
      <c r="D269" s="37" t="s">
        <v>7204</v>
      </c>
      <c r="E269" s="38" t="s">
        <v>7263</v>
      </c>
      <c r="F269" s="39" t="s">
        <v>7264</v>
      </c>
      <c r="G269" s="40">
        <v>103.48</v>
      </c>
      <c r="H269" s="40">
        <v>80</v>
      </c>
      <c r="I269" s="40">
        <v>89.39</v>
      </c>
      <c r="J269" s="38">
        <v>1</v>
      </c>
    </row>
    <row r="270" spans="1:10" ht="24" customHeight="1">
      <c r="A270" s="35">
        <v>268</v>
      </c>
      <c r="B270" s="36" t="s">
        <v>7265</v>
      </c>
      <c r="C270" s="36" t="s">
        <v>7266</v>
      </c>
      <c r="D270" s="37" t="s">
        <v>7204</v>
      </c>
      <c r="E270" s="38" t="s">
        <v>7267</v>
      </c>
      <c r="F270" s="39" t="s">
        <v>7268</v>
      </c>
      <c r="G270" s="40">
        <v>103.08</v>
      </c>
      <c r="H270" s="40">
        <v>85.33</v>
      </c>
      <c r="I270" s="40">
        <v>92.42</v>
      </c>
      <c r="J270" s="38">
        <v>1</v>
      </c>
    </row>
    <row r="271" spans="1:10" ht="24" customHeight="1">
      <c r="A271" s="35">
        <v>269</v>
      </c>
      <c r="B271" s="36" t="s">
        <v>7269</v>
      </c>
      <c r="C271" s="36" t="s">
        <v>7270</v>
      </c>
      <c r="D271" s="37" t="s">
        <v>7204</v>
      </c>
      <c r="E271" s="38" t="s">
        <v>7271</v>
      </c>
      <c r="F271" s="39" t="s">
        <v>7272</v>
      </c>
      <c r="G271" s="40">
        <v>115.35</v>
      </c>
      <c r="H271" s="40">
        <v>82.33</v>
      </c>
      <c r="I271" s="40">
        <v>95.53</v>
      </c>
      <c r="J271" s="38">
        <v>1</v>
      </c>
    </row>
    <row r="272" spans="1:10" ht="24" customHeight="1">
      <c r="A272" s="35">
        <v>270</v>
      </c>
      <c r="B272" s="36" t="s">
        <v>7273</v>
      </c>
      <c r="C272" s="36" t="s">
        <v>7274</v>
      </c>
      <c r="D272" s="37" t="s">
        <v>7204</v>
      </c>
      <c r="E272" s="38" t="s">
        <v>7275</v>
      </c>
      <c r="F272" s="39" t="s">
        <v>7276</v>
      </c>
      <c r="G272" s="40">
        <v>113.25</v>
      </c>
      <c r="H272" s="40">
        <v>81.66</v>
      </c>
      <c r="I272" s="40">
        <v>94.29</v>
      </c>
      <c r="J272" s="38">
        <v>1</v>
      </c>
    </row>
    <row r="273" spans="1:10" ht="24" customHeight="1">
      <c r="A273" s="35">
        <v>271</v>
      </c>
      <c r="B273" s="36" t="s">
        <v>7277</v>
      </c>
      <c r="C273" s="36" t="s">
        <v>7278</v>
      </c>
      <c r="D273" s="37" t="s">
        <v>7204</v>
      </c>
      <c r="E273" s="38" t="s">
        <v>7279</v>
      </c>
      <c r="F273" s="39" t="s">
        <v>7280</v>
      </c>
      <c r="G273" s="40">
        <v>107.08</v>
      </c>
      <c r="H273" s="40">
        <v>81.66</v>
      </c>
      <c r="I273" s="40">
        <v>91.82</v>
      </c>
      <c r="J273" s="38">
        <v>1</v>
      </c>
    </row>
    <row r="274" spans="1:10" ht="24" customHeight="1">
      <c r="A274" s="35">
        <v>272</v>
      </c>
      <c r="B274" s="36" t="s">
        <v>7281</v>
      </c>
      <c r="C274" s="36" t="s">
        <v>7282</v>
      </c>
      <c r="D274" s="37" t="s">
        <v>7204</v>
      </c>
      <c r="E274" s="38" t="s">
        <v>7283</v>
      </c>
      <c r="F274" s="39" t="s">
        <v>7284</v>
      </c>
      <c r="G274" s="40">
        <v>117.24</v>
      </c>
      <c r="H274" s="40">
        <v>80</v>
      </c>
      <c r="I274" s="40">
        <v>94.89</v>
      </c>
      <c r="J274" s="38">
        <v>1</v>
      </c>
    </row>
    <row r="275" spans="1:10" ht="24" customHeight="1">
      <c r="A275" s="35">
        <v>273</v>
      </c>
      <c r="B275" s="36" t="s">
        <v>7285</v>
      </c>
      <c r="C275" s="36" t="s">
        <v>7286</v>
      </c>
      <c r="D275" s="37" t="s">
        <v>7204</v>
      </c>
      <c r="E275" s="38" t="s">
        <v>7283</v>
      </c>
      <c r="F275" s="39" t="s">
        <v>7284</v>
      </c>
      <c r="G275" s="40">
        <v>109.7</v>
      </c>
      <c r="H275" s="40">
        <v>84.33</v>
      </c>
      <c r="I275" s="40">
        <v>94.47</v>
      </c>
      <c r="J275" s="38">
        <v>2</v>
      </c>
    </row>
    <row r="276" spans="1:10" ht="24" customHeight="1">
      <c r="A276" s="35">
        <v>274</v>
      </c>
      <c r="B276" s="36" t="s">
        <v>7287</v>
      </c>
      <c r="C276" s="36" t="s">
        <v>7288</v>
      </c>
      <c r="D276" s="37" t="s">
        <v>7289</v>
      </c>
      <c r="E276" s="38" t="s">
        <v>7290</v>
      </c>
      <c r="F276" s="39" t="s">
        <v>7291</v>
      </c>
      <c r="G276" s="40">
        <v>118.56</v>
      </c>
      <c r="H276" s="40">
        <v>84.66</v>
      </c>
      <c r="I276" s="40">
        <v>98.21</v>
      </c>
      <c r="J276" s="38">
        <v>1</v>
      </c>
    </row>
    <row r="277" spans="1:10" ht="24" customHeight="1">
      <c r="A277" s="35">
        <v>275</v>
      </c>
      <c r="B277" s="36" t="s">
        <v>7292</v>
      </c>
      <c r="C277" s="36" t="s">
        <v>7293</v>
      </c>
      <c r="D277" s="37" t="s">
        <v>7289</v>
      </c>
      <c r="E277" s="38" t="s">
        <v>7290</v>
      </c>
      <c r="F277" s="39" t="s">
        <v>7291</v>
      </c>
      <c r="G277" s="40">
        <v>118.64</v>
      </c>
      <c r="H277" s="40">
        <v>83</v>
      </c>
      <c r="I277" s="40">
        <v>97.25</v>
      </c>
      <c r="J277" s="38">
        <v>2</v>
      </c>
    </row>
    <row r="278" spans="1:10" ht="24" customHeight="1">
      <c r="A278" s="35">
        <v>276</v>
      </c>
      <c r="B278" s="36" t="s">
        <v>7294</v>
      </c>
      <c r="C278" s="36" t="s">
        <v>7295</v>
      </c>
      <c r="D278" s="37" t="s">
        <v>7289</v>
      </c>
      <c r="E278" s="38" t="s">
        <v>7290</v>
      </c>
      <c r="F278" s="39" t="s">
        <v>7291</v>
      </c>
      <c r="G278" s="40">
        <v>114.8</v>
      </c>
      <c r="H278" s="40">
        <v>84.66</v>
      </c>
      <c r="I278" s="40">
        <v>96.71</v>
      </c>
      <c r="J278" s="38">
        <v>3</v>
      </c>
    </row>
    <row r="279" spans="1:10" ht="24" customHeight="1">
      <c r="A279" s="35">
        <v>277</v>
      </c>
      <c r="B279" s="36" t="s">
        <v>7296</v>
      </c>
      <c r="C279" s="36" t="s">
        <v>7297</v>
      </c>
      <c r="D279" s="37" t="s">
        <v>7289</v>
      </c>
      <c r="E279" s="38" t="s">
        <v>7290</v>
      </c>
      <c r="F279" s="39" t="s">
        <v>7291</v>
      </c>
      <c r="G279" s="40">
        <v>118.03</v>
      </c>
      <c r="H279" s="40">
        <v>81.66</v>
      </c>
      <c r="I279" s="40">
        <v>96.2</v>
      </c>
      <c r="J279" s="38">
        <v>4</v>
      </c>
    </row>
    <row r="280" spans="1:10" ht="24" customHeight="1">
      <c r="A280" s="35">
        <v>278</v>
      </c>
      <c r="B280" s="36" t="s">
        <v>7298</v>
      </c>
      <c r="C280" s="36" t="s">
        <v>7299</v>
      </c>
      <c r="D280" s="37" t="s">
        <v>7289</v>
      </c>
      <c r="E280" s="38" t="s">
        <v>7290</v>
      </c>
      <c r="F280" s="39" t="s">
        <v>7291</v>
      </c>
      <c r="G280" s="40">
        <v>114.55</v>
      </c>
      <c r="H280" s="40">
        <v>82.33</v>
      </c>
      <c r="I280" s="40">
        <v>95.21</v>
      </c>
      <c r="J280" s="38">
        <v>5</v>
      </c>
    </row>
    <row r="281" spans="1:10" ht="24" customHeight="1">
      <c r="A281" s="35">
        <v>279</v>
      </c>
      <c r="B281" s="36" t="s">
        <v>7300</v>
      </c>
      <c r="C281" s="36" t="s">
        <v>7301</v>
      </c>
      <c r="D281" s="37" t="s">
        <v>7289</v>
      </c>
      <c r="E281" s="38" t="s">
        <v>7302</v>
      </c>
      <c r="F281" s="39" t="s">
        <v>7303</v>
      </c>
      <c r="G281" s="40">
        <v>112.96</v>
      </c>
      <c r="H281" s="40">
        <v>81</v>
      </c>
      <c r="I281" s="40">
        <v>93.78</v>
      </c>
      <c r="J281" s="38">
        <v>1</v>
      </c>
    </row>
    <row r="282" spans="1:10" ht="24" customHeight="1">
      <c r="A282" s="35">
        <v>280</v>
      </c>
      <c r="B282" s="36" t="s">
        <v>7304</v>
      </c>
      <c r="C282" s="36" t="s">
        <v>7305</v>
      </c>
      <c r="D282" s="37" t="s">
        <v>7289</v>
      </c>
      <c r="E282" s="38" t="s">
        <v>7302</v>
      </c>
      <c r="F282" s="39" t="s">
        <v>7303</v>
      </c>
      <c r="G282" s="40">
        <v>109.72</v>
      </c>
      <c r="H282" s="40">
        <v>80</v>
      </c>
      <c r="I282" s="40">
        <v>91.88</v>
      </c>
      <c r="J282" s="38">
        <v>2</v>
      </c>
    </row>
    <row r="283" spans="1:10" ht="24" customHeight="1">
      <c r="A283" s="35">
        <v>281</v>
      </c>
      <c r="B283" s="36" t="s">
        <v>7306</v>
      </c>
      <c r="C283" s="36" t="s">
        <v>7307</v>
      </c>
      <c r="D283" s="37" t="s">
        <v>7289</v>
      </c>
      <c r="E283" s="38" t="s">
        <v>7302</v>
      </c>
      <c r="F283" s="39" t="s">
        <v>7303</v>
      </c>
      <c r="G283" s="40">
        <v>105.06</v>
      </c>
      <c r="H283" s="40">
        <v>82</v>
      </c>
      <c r="I283" s="40">
        <v>91.22</v>
      </c>
      <c r="J283" s="38">
        <v>3</v>
      </c>
    </row>
    <row r="284" spans="1:10" ht="24" customHeight="1">
      <c r="A284" s="35">
        <v>282</v>
      </c>
      <c r="B284" s="36" t="s">
        <v>7308</v>
      </c>
      <c r="C284" s="36" t="s">
        <v>7309</v>
      </c>
      <c r="D284" s="37" t="s">
        <v>7289</v>
      </c>
      <c r="E284" s="38" t="s">
        <v>7302</v>
      </c>
      <c r="F284" s="39" t="s">
        <v>7303</v>
      </c>
      <c r="G284" s="40">
        <v>104.7</v>
      </c>
      <c r="H284" s="40">
        <v>81.66</v>
      </c>
      <c r="I284" s="40">
        <v>90.87</v>
      </c>
      <c r="J284" s="38">
        <v>4</v>
      </c>
    </row>
    <row r="285" spans="1:10" ht="24" customHeight="1">
      <c r="A285" s="35">
        <v>283</v>
      </c>
      <c r="B285" s="36" t="s">
        <v>7310</v>
      </c>
      <c r="C285" s="36" t="s">
        <v>7311</v>
      </c>
      <c r="D285" s="37" t="s">
        <v>7289</v>
      </c>
      <c r="E285" s="38" t="s">
        <v>7302</v>
      </c>
      <c r="F285" s="39" t="s">
        <v>7303</v>
      </c>
      <c r="G285" s="40">
        <v>98.66</v>
      </c>
      <c r="H285" s="40">
        <v>84.33</v>
      </c>
      <c r="I285" s="40">
        <v>90.05</v>
      </c>
      <c r="J285" s="38">
        <v>5</v>
      </c>
    </row>
    <row r="286" spans="1:10" ht="24" customHeight="1">
      <c r="A286" s="35">
        <v>284</v>
      </c>
      <c r="B286" s="36" t="s">
        <v>7312</v>
      </c>
      <c r="C286" s="36" t="s">
        <v>7313</v>
      </c>
      <c r="D286" s="37" t="s">
        <v>7289</v>
      </c>
      <c r="E286" s="38" t="s">
        <v>7302</v>
      </c>
      <c r="F286" s="39" t="s">
        <v>7303</v>
      </c>
      <c r="G286" s="40">
        <v>104.29</v>
      </c>
      <c r="H286" s="40">
        <v>79.66</v>
      </c>
      <c r="I286" s="40">
        <v>89.5</v>
      </c>
      <c r="J286" s="38">
        <v>6</v>
      </c>
    </row>
    <row r="287" spans="1:10" ht="24" customHeight="1">
      <c r="A287" s="35">
        <v>285</v>
      </c>
      <c r="B287" s="36" t="s">
        <v>7314</v>
      </c>
      <c r="C287" s="36" t="s">
        <v>7315</v>
      </c>
      <c r="D287" s="37" t="s">
        <v>7289</v>
      </c>
      <c r="E287" s="38" t="s">
        <v>7302</v>
      </c>
      <c r="F287" s="39" t="s">
        <v>7303</v>
      </c>
      <c r="G287" s="40">
        <v>104.17</v>
      </c>
      <c r="H287" s="40">
        <v>79.33</v>
      </c>
      <c r="I287" s="40">
        <v>89.25</v>
      </c>
      <c r="J287" s="38">
        <v>7</v>
      </c>
    </row>
    <row r="288" spans="1:10" ht="24" customHeight="1">
      <c r="A288" s="35">
        <v>286</v>
      </c>
      <c r="B288" s="36" t="s">
        <v>7316</v>
      </c>
      <c r="C288" s="36" t="s">
        <v>7317</v>
      </c>
      <c r="D288" s="37" t="s">
        <v>7289</v>
      </c>
      <c r="E288" s="38" t="s">
        <v>7318</v>
      </c>
      <c r="F288" s="39" t="s">
        <v>7319</v>
      </c>
      <c r="G288" s="40">
        <v>118.54</v>
      </c>
      <c r="H288" s="40">
        <v>80.66</v>
      </c>
      <c r="I288" s="40">
        <v>95.8</v>
      </c>
      <c r="J288" s="38">
        <v>1</v>
      </c>
    </row>
    <row r="289" spans="1:10" ht="24" customHeight="1">
      <c r="A289" s="35">
        <v>287</v>
      </c>
      <c r="B289" s="36" t="s">
        <v>7320</v>
      </c>
      <c r="C289" s="36" t="s">
        <v>7321</v>
      </c>
      <c r="D289" s="37" t="s">
        <v>7289</v>
      </c>
      <c r="E289" s="38" t="s">
        <v>7318</v>
      </c>
      <c r="F289" s="39" t="s">
        <v>7319</v>
      </c>
      <c r="G289" s="40">
        <v>114.03</v>
      </c>
      <c r="H289" s="40">
        <v>82.33</v>
      </c>
      <c r="I289" s="40">
        <v>95</v>
      </c>
      <c r="J289" s="38">
        <v>2</v>
      </c>
    </row>
    <row r="290" spans="1:10" ht="24" customHeight="1">
      <c r="A290" s="35">
        <v>288</v>
      </c>
      <c r="B290" s="36" t="s">
        <v>7322</v>
      </c>
      <c r="C290" s="36" t="s">
        <v>7323</v>
      </c>
      <c r="D290" s="37" t="s">
        <v>7289</v>
      </c>
      <c r="E290" s="38" t="s">
        <v>7324</v>
      </c>
      <c r="F290" s="39" t="s">
        <v>7325</v>
      </c>
      <c r="G290" s="40">
        <v>103.64</v>
      </c>
      <c r="H290" s="40">
        <v>79.66</v>
      </c>
      <c r="I290" s="40">
        <v>89.24</v>
      </c>
      <c r="J290" s="38">
        <v>1</v>
      </c>
    </row>
    <row r="291" spans="1:10" ht="24" customHeight="1">
      <c r="A291" s="35">
        <v>289</v>
      </c>
      <c r="B291" s="36" t="s">
        <v>7326</v>
      </c>
      <c r="C291" s="36" t="s">
        <v>7327</v>
      </c>
      <c r="D291" s="37" t="s">
        <v>7289</v>
      </c>
      <c r="E291" s="38" t="s">
        <v>7324</v>
      </c>
      <c r="F291" s="39" t="s">
        <v>7325</v>
      </c>
      <c r="G291" s="40">
        <v>98.99</v>
      </c>
      <c r="H291" s="40">
        <v>79.33</v>
      </c>
      <c r="I291" s="40">
        <v>87.18</v>
      </c>
      <c r="J291" s="38">
        <v>2</v>
      </c>
    </row>
    <row r="292" spans="1:10" ht="24" customHeight="1">
      <c r="A292" s="35">
        <v>290</v>
      </c>
      <c r="B292" s="36" t="s">
        <v>7328</v>
      </c>
      <c r="C292" s="36" t="s">
        <v>7329</v>
      </c>
      <c r="D292" s="37" t="s">
        <v>7289</v>
      </c>
      <c r="E292" s="38" t="s">
        <v>7330</v>
      </c>
      <c r="F292" s="39" t="s">
        <v>7331</v>
      </c>
      <c r="G292" s="40">
        <v>91.41</v>
      </c>
      <c r="H292" s="40">
        <v>78</v>
      </c>
      <c r="I292" s="40">
        <v>83.36</v>
      </c>
      <c r="J292" s="38">
        <v>1</v>
      </c>
    </row>
    <row r="293" spans="1:10" ht="24" customHeight="1">
      <c r="A293" s="35">
        <v>291</v>
      </c>
      <c r="B293" s="36" t="s">
        <v>7332</v>
      </c>
      <c r="C293" s="36" t="s">
        <v>7333</v>
      </c>
      <c r="D293" s="37" t="s">
        <v>7289</v>
      </c>
      <c r="E293" s="38" t="s">
        <v>7334</v>
      </c>
      <c r="F293" s="39" t="s">
        <v>7335</v>
      </c>
      <c r="G293" s="40">
        <v>104.84</v>
      </c>
      <c r="H293" s="40">
        <v>80.33</v>
      </c>
      <c r="I293" s="40">
        <v>90.12</v>
      </c>
      <c r="J293" s="38">
        <v>1</v>
      </c>
    </row>
    <row r="294" spans="1:10" ht="24" customHeight="1">
      <c r="A294" s="35">
        <v>292</v>
      </c>
      <c r="B294" s="36" t="s">
        <v>7336</v>
      </c>
      <c r="C294" s="36" t="s">
        <v>7337</v>
      </c>
      <c r="D294" s="37" t="s">
        <v>7289</v>
      </c>
      <c r="E294" s="38" t="s">
        <v>7338</v>
      </c>
      <c r="F294" s="39" t="s">
        <v>7339</v>
      </c>
      <c r="G294" s="40">
        <v>103.18</v>
      </c>
      <c r="H294" s="40">
        <v>81.33</v>
      </c>
      <c r="I294" s="40">
        <v>90.06</v>
      </c>
      <c r="J294" s="38">
        <v>1</v>
      </c>
    </row>
    <row r="295" spans="1:10" ht="24" customHeight="1">
      <c r="A295" s="35">
        <v>293</v>
      </c>
      <c r="B295" s="36" t="s">
        <v>7340</v>
      </c>
      <c r="C295" s="36" t="s">
        <v>7341</v>
      </c>
      <c r="D295" s="37" t="s">
        <v>7289</v>
      </c>
      <c r="E295" s="38" t="s">
        <v>7342</v>
      </c>
      <c r="F295" s="39" t="s">
        <v>7343</v>
      </c>
      <c r="G295" s="40">
        <v>105.85</v>
      </c>
      <c r="H295" s="40">
        <v>81</v>
      </c>
      <c r="I295" s="40">
        <v>90.94</v>
      </c>
      <c r="J295" s="38">
        <v>1</v>
      </c>
    </row>
    <row r="296" spans="1:10" ht="24" customHeight="1">
      <c r="A296" s="35">
        <v>294</v>
      </c>
      <c r="B296" s="36" t="s">
        <v>7344</v>
      </c>
      <c r="C296" s="36" t="s">
        <v>7345</v>
      </c>
      <c r="D296" s="37" t="s">
        <v>7289</v>
      </c>
      <c r="E296" s="38" t="s">
        <v>7346</v>
      </c>
      <c r="F296" s="39" t="s">
        <v>7347</v>
      </c>
      <c r="G296" s="40">
        <v>101.06</v>
      </c>
      <c r="H296" s="40">
        <v>78.33</v>
      </c>
      <c r="I296" s="40">
        <v>87.41</v>
      </c>
      <c r="J296" s="38">
        <v>1</v>
      </c>
    </row>
    <row r="297" spans="1:10" ht="24" customHeight="1">
      <c r="A297" s="35">
        <v>295</v>
      </c>
      <c r="B297" s="36" t="s">
        <v>7348</v>
      </c>
      <c r="C297" s="36" t="s">
        <v>7349</v>
      </c>
      <c r="D297" s="37" t="s">
        <v>7289</v>
      </c>
      <c r="E297" s="38" t="s">
        <v>7350</v>
      </c>
      <c r="F297" s="39" t="s">
        <v>7351</v>
      </c>
      <c r="G297" s="40">
        <v>108.86</v>
      </c>
      <c r="H297" s="40">
        <v>84.33</v>
      </c>
      <c r="I297" s="40">
        <v>94.13</v>
      </c>
      <c r="J297" s="38">
        <v>1</v>
      </c>
    </row>
    <row r="298" spans="1:10" ht="24" customHeight="1">
      <c r="A298" s="35">
        <v>296</v>
      </c>
      <c r="B298" s="36" t="s">
        <v>7352</v>
      </c>
      <c r="C298" s="36" t="s">
        <v>7353</v>
      </c>
      <c r="D298" s="37" t="s">
        <v>7289</v>
      </c>
      <c r="E298" s="38" t="s">
        <v>7354</v>
      </c>
      <c r="F298" s="39" t="s">
        <v>7355</v>
      </c>
      <c r="G298" s="40">
        <v>110.04</v>
      </c>
      <c r="H298" s="40">
        <v>84</v>
      </c>
      <c r="I298" s="40">
        <v>94.41</v>
      </c>
      <c r="J298" s="38">
        <v>1</v>
      </c>
    </row>
    <row r="299" spans="1:10" ht="24" customHeight="1">
      <c r="A299" s="35">
        <v>297</v>
      </c>
      <c r="B299" s="36" t="s">
        <v>7356</v>
      </c>
      <c r="C299" s="36" t="s">
        <v>7357</v>
      </c>
      <c r="D299" s="37" t="s">
        <v>7289</v>
      </c>
      <c r="E299" s="38" t="s">
        <v>7358</v>
      </c>
      <c r="F299" s="39" t="s">
        <v>7359</v>
      </c>
      <c r="G299" s="40">
        <v>109.23</v>
      </c>
      <c r="H299" s="40">
        <v>79.33</v>
      </c>
      <c r="I299" s="40">
        <v>91.28</v>
      </c>
      <c r="J299" s="38">
        <v>1</v>
      </c>
    </row>
    <row r="300" spans="1:10" ht="24" customHeight="1">
      <c r="A300" s="35">
        <v>298</v>
      </c>
      <c r="B300" s="36" t="s">
        <v>7360</v>
      </c>
      <c r="C300" s="36" t="s">
        <v>7361</v>
      </c>
      <c r="D300" s="37" t="s">
        <v>7362</v>
      </c>
      <c r="E300" s="38" t="s">
        <v>7363</v>
      </c>
      <c r="F300" s="39" t="s">
        <v>7364</v>
      </c>
      <c r="G300" s="40">
        <v>101.25</v>
      </c>
      <c r="H300" s="40">
        <v>81.66</v>
      </c>
      <c r="I300" s="40">
        <v>89.49</v>
      </c>
      <c r="J300" s="38">
        <v>1</v>
      </c>
    </row>
    <row r="301" spans="1:10" ht="24" customHeight="1">
      <c r="A301" s="35">
        <v>299</v>
      </c>
      <c r="B301" s="36" t="s">
        <v>2858</v>
      </c>
      <c r="C301" s="36" t="s">
        <v>7365</v>
      </c>
      <c r="D301" s="37" t="s">
        <v>7362</v>
      </c>
      <c r="E301" s="38" t="s">
        <v>7366</v>
      </c>
      <c r="F301" s="39" t="s">
        <v>7367</v>
      </c>
      <c r="G301" s="40">
        <v>112.57</v>
      </c>
      <c r="H301" s="40">
        <v>83.33</v>
      </c>
      <c r="I301" s="40">
        <v>95.01</v>
      </c>
      <c r="J301" s="38">
        <v>1</v>
      </c>
    </row>
    <row r="302" spans="1:10" ht="24" customHeight="1">
      <c r="A302" s="35">
        <v>300</v>
      </c>
      <c r="B302" s="36" t="s">
        <v>7368</v>
      </c>
      <c r="C302" s="36" t="s">
        <v>7369</v>
      </c>
      <c r="D302" s="37" t="s">
        <v>7362</v>
      </c>
      <c r="E302" s="38" t="s">
        <v>7370</v>
      </c>
      <c r="F302" s="39" t="s">
        <v>7371</v>
      </c>
      <c r="G302" s="40">
        <v>120.02</v>
      </c>
      <c r="H302" s="40">
        <v>83.66</v>
      </c>
      <c r="I302" s="40">
        <v>98.19</v>
      </c>
      <c r="J302" s="38">
        <v>1</v>
      </c>
    </row>
    <row r="303" spans="1:10" ht="24" customHeight="1">
      <c r="A303" s="35">
        <v>301</v>
      </c>
      <c r="B303" s="36" t="s">
        <v>7372</v>
      </c>
      <c r="C303" s="36" t="s">
        <v>7373</v>
      </c>
      <c r="D303" s="37" t="s">
        <v>7374</v>
      </c>
      <c r="E303" s="38" t="s">
        <v>7375</v>
      </c>
      <c r="F303" s="39" t="s">
        <v>7376</v>
      </c>
      <c r="G303" s="40">
        <v>120.76</v>
      </c>
      <c r="H303" s="40">
        <v>85</v>
      </c>
      <c r="I303" s="40">
        <v>99.3</v>
      </c>
      <c r="J303" s="38">
        <v>1</v>
      </c>
    </row>
    <row r="304" spans="1:10" ht="24" customHeight="1">
      <c r="A304" s="35">
        <v>302</v>
      </c>
      <c r="B304" s="36" t="s">
        <v>7377</v>
      </c>
      <c r="C304" s="36" t="s">
        <v>7378</v>
      </c>
      <c r="D304" s="37" t="s">
        <v>7374</v>
      </c>
      <c r="E304" s="38" t="s">
        <v>7375</v>
      </c>
      <c r="F304" s="39" t="s">
        <v>7376</v>
      </c>
      <c r="G304" s="40">
        <v>107.3</v>
      </c>
      <c r="H304" s="40">
        <v>84.33</v>
      </c>
      <c r="I304" s="40">
        <v>93.51</v>
      </c>
      <c r="J304" s="38">
        <v>2</v>
      </c>
    </row>
    <row r="305" spans="1:10" ht="24" customHeight="1">
      <c r="A305" s="35">
        <v>303</v>
      </c>
      <c r="B305" s="36" t="s">
        <v>7379</v>
      </c>
      <c r="C305" s="36" t="s">
        <v>7380</v>
      </c>
      <c r="D305" s="37" t="s">
        <v>7374</v>
      </c>
      <c r="E305" s="38" t="s">
        <v>7375</v>
      </c>
      <c r="F305" s="39" t="s">
        <v>7376</v>
      </c>
      <c r="G305" s="40">
        <v>109.87</v>
      </c>
      <c r="H305" s="40">
        <v>78.33</v>
      </c>
      <c r="I305" s="40">
        <v>90.93</v>
      </c>
      <c r="J305" s="38">
        <v>3</v>
      </c>
    </row>
    <row r="306" spans="1:10" ht="24" customHeight="1">
      <c r="A306" s="35">
        <v>304</v>
      </c>
      <c r="B306" s="36" t="s">
        <v>7381</v>
      </c>
      <c r="C306" s="36" t="s">
        <v>7382</v>
      </c>
      <c r="D306" s="37" t="s">
        <v>7374</v>
      </c>
      <c r="E306" s="38" t="s">
        <v>7383</v>
      </c>
      <c r="F306" s="39" t="s">
        <v>7384</v>
      </c>
      <c r="G306" s="40">
        <v>112.94</v>
      </c>
      <c r="H306" s="40" t="s">
        <v>7385</v>
      </c>
      <c r="I306" s="40">
        <v>96.17</v>
      </c>
      <c r="J306" s="38">
        <v>1</v>
      </c>
    </row>
    <row r="307" spans="1:10" ht="24" customHeight="1">
      <c r="A307" s="35">
        <v>305</v>
      </c>
      <c r="B307" s="36" t="s">
        <v>5168</v>
      </c>
      <c r="C307" s="36" t="s">
        <v>7386</v>
      </c>
      <c r="D307" s="37" t="s">
        <v>7374</v>
      </c>
      <c r="E307" s="38" t="s">
        <v>7383</v>
      </c>
      <c r="F307" s="39" t="s">
        <v>7384</v>
      </c>
      <c r="G307" s="40">
        <v>120.19</v>
      </c>
      <c r="H307" s="40">
        <v>79.66</v>
      </c>
      <c r="I307" s="40">
        <v>95.86</v>
      </c>
      <c r="J307" s="38">
        <v>2</v>
      </c>
    </row>
    <row r="308" spans="1:10" ht="24" customHeight="1">
      <c r="A308" s="35">
        <v>306</v>
      </c>
      <c r="B308" s="36" t="s">
        <v>7387</v>
      </c>
      <c r="C308" s="36" t="s">
        <v>7388</v>
      </c>
      <c r="D308" s="37" t="s">
        <v>7374</v>
      </c>
      <c r="E308" s="38" t="s">
        <v>7389</v>
      </c>
      <c r="F308" s="39" t="s">
        <v>7390</v>
      </c>
      <c r="G308" s="40">
        <v>118.5</v>
      </c>
      <c r="H308" s="40">
        <v>79.33</v>
      </c>
      <c r="I308" s="40">
        <v>94.99</v>
      </c>
      <c r="J308" s="38">
        <v>1</v>
      </c>
    </row>
    <row r="309" spans="1:10" ht="24" customHeight="1">
      <c r="A309" s="35">
        <v>307</v>
      </c>
      <c r="B309" s="36" t="s">
        <v>7391</v>
      </c>
      <c r="C309" s="36" t="s">
        <v>7392</v>
      </c>
      <c r="D309" s="37" t="s">
        <v>7374</v>
      </c>
      <c r="E309" s="38" t="s">
        <v>7389</v>
      </c>
      <c r="F309" s="39" t="s">
        <v>7390</v>
      </c>
      <c r="G309" s="40">
        <v>112.62</v>
      </c>
      <c r="H309" s="40">
        <v>82.66</v>
      </c>
      <c r="I309" s="40">
        <v>94.63</v>
      </c>
      <c r="J309" s="38">
        <v>2</v>
      </c>
    </row>
    <row r="310" spans="1:10" ht="24" customHeight="1">
      <c r="A310" s="35">
        <v>308</v>
      </c>
      <c r="B310" s="36" t="s">
        <v>7393</v>
      </c>
      <c r="C310" s="36" t="s">
        <v>7394</v>
      </c>
      <c r="D310" s="37" t="s">
        <v>7374</v>
      </c>
      <c r="E310" s="38" t="s">
        <v>7395</v>
      </c>
      <c r="F310" s="39" t="s">
        <v>7396</v>
      </c>
      <c r="G310" s="40">
        <v>106.5</v>
      </c>
      <c r="H310" s="40">
        <v>79.66</v>
      </c>
      <c r="I310" s="40">
        <v>90.39</v>
      </c>
      <c r="J310" s="38">
        <v>1</v>
      </c>
    </row>
    <row r="311" spans="1:10" ht="24" customHeight="1">
      <c r="A311" s="35">
        <v>309</v>
      </c>
      <c r="B311" s="36" t="s">
        <v>7397</v>
      </c>
      <c r="C311" s="36" t="s">
        <v>7398</v>
      </c>
      <c r="D311" s="37" t="s">
        <v>7374</v>
      </c>
      <c r="E311" s="38" t="s">
        <v>7399</v>
      </c>
      <c r="F311" s="39" t="s">
        <v>7400</v>
      </c>
      <c r="G311" s="40">
        <v>113.49</v>
      </c>
      <c r="H311" s="40">
        <v>82.33</v>
      </c>
      <c r="I311" s="40">
        <v>94.78</v>
      </c>
      <c r="J311" s="38">
        <v>1</v>
      </c>
    </row>
    <row r="312" spans="1:10" ht="24" customHeight="1">
      <c r="A312" s="35">
        <v>310</v>
      </c>
      <c r="B312" s="36" t="s">
        <v>7401</v>
      </c>
      <c r="C312" s="36" t="s">
        <v>7402</v>
      </c>
      <c r="D312" s="37" t="s">
        <v>7374</v>
      </c>
      <c r="E312" s="38" t="s">
        <v>7399</v>
      </c>
      <c r="F312" s="39" t="s">
        <v>7400</v>
      </c>
      <c r="G312" s="40">
        <v>111.93</v>
      </c>
      <c r="H312" s="40">
        <v>83</v>
      </c>
      <c r="I312" s="40">
        <v>94.57</v>
      </c>
      <c r="J312" s="38">
        <v>2</v>
      </c>
    </row>
    <row r="313" spans="1:10" ht="24" customHeight="1">
      <c r="A313" s="35">
        <v>311</v>
      </c>
      <c r="B313" s="36" t="s">
        <v>7403</v>
      </c>
      <c r="C313" s="36" t="s">
        <v>7404</v>
      </c>
      <c r="D313" s="37" t="s">
        <v>7374</v>
      </c>
      <c r="E313" s="38" t="s">
        <v>7405</v>
      </c>
      <c r="F313" s="39" t="s">
        <v>7406</v>
      </c>
      <c r="G313" s="40">
        <v>107.5</v>
      </c>
      <c r="H313" s="40">
        <v>84.66</v>
      </c>
      <c r="I313" s="40">
        <v>93.79</v>
      </c>
      <c r="J313" s="38">
        <v>1</v>
      </c>
    </row>
    <row r="314" spans="1:10" ht="24" customHeight="1">
      <c r="A314" s="35">
        <v>312</v>
      </c>
      <c r="B314" s="36" t="s">
        <v>7407</v>
      </c>
      <c r="C314" s="36" t="s">
        <v>7408</v>
      </c>
      <c r="D314" s="37" t="s">
        <v>7374</v>
      </c>
      <c r="E314" s="38" t="s">
        <v>7405</v>
      </c>
      <c r="F314" s="39" t="s">
        <v>7406</v>
      </c>
      <c r="G314" s="40">
        <v>113.98</v>
      </c>
      <c r="H314" s="40">
        <v>80.33</v>
      </c>
      <c r="I314" s="40">
        <v>93.78</v>
      </c>
      <c r="J314" s="38">
        <v>2</v>
      </c>
    </row>
    <row r="315" spans="1:10" ht="24" customHeight="1">
      <c r="A315" s="35">
        <v>313</v>
      </c>
      <c r="B315" s="36" t="s">
        <v>7409</v>
      </c>
      <c r="C315" s="36" t="s">
        <v>7410</v>
      </c>
      <c r="D315" s="37" t="s">
        <v>7374</v>
      </c>
      <c r="E315" s="38" t="s">
        <v>7405</v>
      </c>
      <c r="F315" s="39" t="s">
        <v>7406</v>
      </c>
      <c r="G315" s="40">
        <v>101.06</v>
      </c>
      <c r="H315" s="40">
        <v>84.33</v>
      </c>
      <c r="I315" s="40">
        <v>91.01</v>
      </c>
      <c r="J315" s="38">
        <v>3</v>
      </c>
    </row>
    <row r="316" spans="1:10" ht="24" customHeight="1">
      <c r="A316" s="35">
        <v>314</v>
      </c>
      <c r="B316" s="36" t="s">
        <v>7411</v>
      </c>
      <c r="C316" s="36" t="s">
        <v>7412</v>
      </c>
      <c r="D316" s="37" t="s">
        <v>7374</v>
      </c>
      <c r="E316" s="38" t="s">
        <v>7413</v>
      </c>
      <c r="F316" s="39" t="s">
        <v>7414</v>
      </c>
      <c r="G316" s="40">
        <v>119.07</v>
      </c>
      <c r="H316" s="40">
        <v>82.33</v>
      </c>
      <c r="I316" s="40">
        <v>97.01</v>
      </c>
      <c r="J316" s="38">
        <v>1</v>
      </c>
    </row>
    <row r="317" spans="1:10" ht="24" customHeight="1">
      <c r="A317" s="35">
        <v>315</v>
      </c>
      <c r="B317" s="36" t="s">
        <v>7415</v>
      </c>
      <c r="C317" s="36" t="s">
        <v>7416</v>
      </c>
      <c r="D317" s="37" t="s">
        <v>7374</v>
      </c>
      <c r="E317" s="38" t="s">
        <v>7413</v>
      </c>
      <c r="F317" s="39" t="s">
        <v>7414</v>
      </c>
      <c r="G317" s="40">
        <v>122.61</v>
      </c>
      <c r="H317" s="40">
        <v>77</v>
      </c>
      <c r="I317" s="40">
        <v>95.24</v>
      </c>
      <c r="J317" s="38">
        <v>2</v>
      </c>
    </row>
    <row r="318" spans="1:10" ht="24" customHeight="1">
      <c r="A318" s="35">
        <v>316</v>
      </c>
      <c r="B318" s="36" t="s">
        <v>7417</v>
      </c>
      <c r="C318" s="36" t="s">
        <v>7418</v>
      </c>
      <c r="D318" s="37" t="s">
        <v>7374</v>
      </c>
      <c r="E318" s="38" t="s">
        <v>7413</v>
      </c>
      <c r="F318" s="39" t="s">
        <v>7414</v>
      </c>
      <c r="G318" s="40">
        <v>111.87</v>
      </c>
      <c r="H318" s="40">
        <v>82.33</v>
      </c>
      <c r="I318" s="40">
        <v>94.13</v>
      </c>
      <c r="J318" s="38">
        <v>3</v>
      </c>
    </row>
    <row r="319" spans="1:10" ht="24" customHeight="1">
      <c r="A319" s="35">
        <v>317</v>
      </c>
      <c r="B319" s="36" t="s">
        <v>7419</v>
      </c>
      <c r="C319" s="36" t="s">
        <v>7420</v>
      </c>
      <c r="D319" s="37" t="s">
        <v>7374</v>
      </c>
      <c r="E319" s="38" t="s">
        <v>7421</v>
      </c>
      <c r="F319" s="39" t="s">
        <v>7422</v>
      </c>
      <c r="G319" s="40">
        <v>103.56</v>
      </c>
      <c r="H319" s="40">
        <v>81.33</v>
      </c>
      <c r="I319" s="40">
        <v>90.21</v>
      </c>
      <c r="J319" s="38">
        <v>1</v>
      </c>
    </row>
    <row r="320" spans="1:10" ht="24" customHeight="1">
      <c r="A320" s="35">
        <v>318</v>
      </c>
      <c r="B320" s="36" t="s">
        <v>7423</v>
      </c>
      <c r="C320" s="36" t="s">
        <v>7424</v>
      </c>
      <c r="D320" s="37" t="s">
        <v>7374</v>
      </c>
      <c r="E320" s="38" t="s">
        <v>7421</v>
      </c>
      <c r="F320" s="39" t="s">
        <v>7422</v>
      </c>
      <c r="G320" s="40">
        <v>104.89</v>
      </c>
      <c r="H320" s="40">
        <v>75.33</v>
      </c>
      <c r="I320" s="40">
        <v>87.14</v>
      </c>
      <c r="J320" s="38">
        <v>3</v>
      </c>
    </row>
    <row r="321" spans="1:10" ht="24" customHeight="1">
      <c r="A321" s="35">
        <v>319</v>
      </c>
      <c r="B321" s="36" t="s">
        <v>7425</v>
      </c>
      <c r="C321" s="36" t="s">
        <v>7426</v>
      </c>
      <c r="D321" s="37" t="s">
        <v>7374</v>
      </c>
      <c r="E321" s="38" t="s">
        <v>7427</v>
      </c>
      <c r="F321" s="39" t="s">
        <v>7428</v>
      </c>
      <c r="G321" s="40">
        <v>90.66</v>
      </c>
      <c r="H321" s="40">
        <v>73.66</v>
      </c>
      <c r="I321" s="40">
        <v>80.45</v>
      </c>
      <c r="J321" s="38">
        <v>1</v>
      </c>
    </row>
    <row r="322" spans="1:10" ht="24" customHeight="1">
      <c r="A322" s="35">
        <v>320</v>
      </c>
      <c r="B322" s="36" t="s">
        <v>7429</v>
      </c>
      <c r="C322" s="36" t="s">
        <v>7430</v>
      </c>
      <c r="D322" s="37" t="s">
        <v>7374</v>
      </c>
      <c r="E322" s="38" t="s">
        <v>7431</v>
      </c>
      <c r="F322" s="39" t="s">
        <v>7432</v>
      </c>
      <c r="G322" s="40">
        <v>102.62</v>
      </c>
      <c r="H322" s="40">
        <v>79</v>
      </c>
      <c r="I322" s="40">
        <v>88.44</v>
      </c>
      <c r="J322" s="38">
        <v>1</v>
      </c>
    </row>
    <row r="323" spans="1:10" ht="24" customHeight="1">
      <c r="A323" s="35">
        <v>321</v>
      </c>
      <c r="B323" s="36" t="s">
        <v>7433</v>
      </c>
      <c r="C323" s="36" t="s">
        <v>7434</v>
      </c>
      <c r="D323" s="37" t="s">
        <v>7374</v>
      </c>
      <c r="E323" s="38" t="s">
        <v>7435</v>
      </c>
      <c r="F323" s="39" t="s">
        <v>7436</v>
      </c>
      <c r="G323" s="40">
        <v>103.81</v>
      </c>
      <c r="H323" s="40">
        <v>82</v>
      </c>
      <c r="I323" s="40">
        <v>90.72</v>
      </c>
      <c r="J323" s="38">
        <v>1</v>
      </c>
    </row>
    <row r="324" spans="1:10" ht="24" customHeight="1">
      <c r="A324" s="35">
        <v>322</v>
      </c>
      <c r="B324" s="36" t="s">
        <v>7437</v>
      </c>
      <c r="C324" s="36" t="s">
        <v>7438</v>
      </c>
      <c r="D324" s="37" t="s">
        <v>7374</v>
      </c>
      <c r="E324" s="38" t="s">
        <v>7439</v>
      </c>
      <c r="F324" s="39" t="s">
        <v>7440</v>
      </c>
      <c r="G324" s="40">
        <v>106.59</v>
      </c>
      <c r="H324" s="40">
        <v>83.33</v>
      </c>
      <c r="I324" s="40">
        <v>92.62</v>
      </c>
      <c r="J324" s="38">
        <v>1</v>
      </c>
    </row>
    <row r="325" spans="1:10" ht="24" customHeight="1">
      <c r="A325" s="35">
        <v>323</v>
      </c>
      <c r="B325" s="36" t="s">
        <v>7441</v>
      </c>
      <c r="C325" s="36" t="s">
        <v>7442</v>
      </c>
      <c r="D325" s="37" t="s">
        <v>7374</v>
      </c>
      <c r="E325" s="38" t="s">
        <v>7443</v>
      </c>
      <c r="F325" s="39" t="s">
        <v>7444</v>
      </c>
      <c r="G325" s="40">
        <v>120.27</v>
      </c>
      <c r="H325" s="40">
        <v>83.66</v>
      </c>
      <c r="I325" s="40">
        <v>98.29</v>
      </c>
      <c r="J325" s="38">
        <v>1</v>
      </c>
    </row>
    <row r="326" spans="1:10" ht="24" customHeight="1">
      <c r="A326" s="35">
        <v>324</v>
      </c>
      <c r="B326" s="36" t="s">
        <v>7445</v>
      </c>
      <c r="C326" s="36" t="s">
        <v>7446</v>
      </c>
      <c r="D326" s="37" t="s">
        <v>7374</v>
      </c>
      <c r="E326" s="38" t="s">
        <v>7447</v>
      </c>
      <c r="F326" s="39" t="s">
        <v>7448</v>
      </c>
      <c r="G326" s="40">
        <v>110.9</v>
      </c>
      <c r="H326" s="40">
        <v>83.33</v>
      </c>
      <c r="I326" s="40">
        <v>94.35</v>
      </c>
      <c r="J326" s="38">
        <v>1</v>
      </c>
    </row>
    <row r="327" spans="1:10" ht="24" customHeight="1">
      <c r="A327" s="35">
        <v>325</v>
      </c>
      <c r="B327" s="36" t="s">
        <v>7449</v>
      </c>
      <c r="C327" s="36" t="s">
        <v>7450</v>
      </c>
      <c r="D327" s="37" t="s">
        <v>7451</v>
      </c>
      <c r="E327" s="38" t="s">
        <v>7452</v>
      </c>
      <c r="F327" s="39" t="s">
        <v>7453</v>
      </c>
      <c r="G327" s="40">
        <v>113.24</v>
      </c>
      <c r="H327" s="40">
        <v>84</v>
      </c>
      <c r="I327" s="40">
        <v>95.69</v>
      </c>
      <c r="J327" s="38">
        <v>1</v>
      </c>
    </row>
    <row r="328" spans="1:10" ht="24" customHeight="1">
      <c r="A328" s="35">
        <v>326</v>
      </c>
      <c r="B328" s="36" t="s">
        <v>7454</v>
      </c>
      <c r="C328" s="36" t="s">
        <v>7455</v>
      </c>
      <c r="D328" s="37" t="s">
        <v>7451</v>
      </c>
      <c r="E328" s="38" t="s">
        <v>7452</v>
      </c>
      <c r="F328" s="39" t="s">
        <v>7453</v>
      </c>
      <c r="G328" s="40">
        <v>111.64</v>
      </c>
      <c r="H328" s="40">
        <v>83</v>
      </c>
      <c r="I328" s="40">
        <v>94.45</v>
      </c>
      <c r="J328" s="38">
        <v>2</v>
      </c>
    </row>
    <row r="329" spans="1:10" ht="24" customHeight="1">
      <c r="A329" s="35">
        <v>327</v>
      </c>
      <c r="B329" s="36" t="s">
        <v>2010</v>
      </c>
      <c r="C329" s="36" t="s">
        <v>7456</v>
      </c>
      <c r="D329" s="37" t="s">
        <v>7451</v>
      </c>
      <c r="E329" s="38" t="s">
        <v>7457</v>
      </c>
      <c r="F329" s="39" t="s">
        <v>7458</v>
      </c>
      <c r="G329" s="40">
        <v>106.82</v>
      </c>
      <c r="H329" s="40">
        <v>83.33</v>
      </c>
      <c r="I329" s="40">
        <v>92.71</v>
      </c>
      <c r="J329" s="38">
        <v>1</v>
      </c>
    </row>
    <row r="330" spans="1:10" ht="24" customHeight="1">
      <c r="A330" s="35">
        <v>328</v>
      </c>
      <c r="B330" s="36" t="s">
        <v>7459</v>
      </c>
      <c r="C330" s="36" t="s">
        <v>7460</v>
      </c>
      <c r="D330" s="37" t="s">
        <v>7451</v>
      </c>
      <c r="E330" s="38" t="s">
        <v>7457</v>
      </c>
      <c r="F330" s="39" t="s">
        <v>7458</v>
      </c>
      <c r="G330" s="40">
        <v>101.08</v>
      </c>
      <c r="H330" s="40">
        <v>83.66</v>
      </c>
      <c r="I330" s="40">
        <v>90.62</v>
      </c>
      <c r="J330" s="38">
        <v>2</v>
      </c>
    </row>
    <row r="331" spans="1:10" ht="24" customHeight="1">
      <c r="A331" s="35">
        <v>329</v>
      </c>
      <c r="B331" s="36" t="s">
        <v>7461</v>
      </c>
      <c r="C331" s="36" t="s">
        <v>7462</v>
      </c>
      <c r="D331" s="37" t="s">
        <v>7451</v>
      </c>
      <c r="E331" s="38" t="s">
        <v>7463</v>
      </c>
      <c r="F331" s="39" t="s">
        <v>7464</v>
      </c>
      <c r="G331" s="40">
        <v>99.95</v>
      </c>
      <c r="H331" s="40">
        <v>80</v>
      </c>
      <c r="I331" s="40">
        <v>87.98</v>
      </c>
      <c r="J331" s="38">
        <v>1</v>
      </c>
    </row>
    <row r="332" spans="1:10" ht="24" customHeight="1">
      <c r="A332" s="35">
        <v>330</v>
      </c>
      <c r="B332" s="36" t="s">
        <v>4177</v>
      </c>
      <c r="C332" s="36" t="s">
        <v>7465</v>
      </c>
      <c r="D332" s="37" t="s">
        <v>7451</v>
      </c>
      <c r="E332" s="38" t="s">
        <v>7466</v>
      </c>
      <c r="F332" s="39" t="s">
        <v>7467</v>
      </c>
      <c r="G332" s="40">
        <v>113.46</v>
      </c>
      <c r="H332" s="40">
        <v>81</v>
      </c>
      <c r="I332" s="40">
        <v>93.98</v>
      </c>
      <c r="J332" s="38">
        <v>1</v>
      </c>
    </row>
    <row r="333" spans="1:10" ht="24" customHeight="1">
      <c r="A333" s="35">
        <v>331</v>
      </c>
      <c r="B333" s="36" t="s">
        <v>7468</v>
      </c>
      <c r="C333" s="36" t="s">
        <v>7469</v>
      </c>
      <c r="D333" s="37" t="s">
        <v>7451</v>
      </c>
      <c r="E333" s="38" t="s">
        <v>7470</v>
      </c>
      <c r="F333" s="39" t="s">
        <v>7471</v>
      </c>
      <c r="G333" s="40">
        <v>89.51</v>
      </c>
      <c r="H333" s="40">
        <v>80.66</v>
      </c>
      <c r="I333" s="40">
        <v>84.19</v>
      </c>
      <c r="J333" s="38">
        <v>1</v>
      </c>
    </row>
    <row r="334" spans="1:10" ht="24" customHeight="1">
      <c r="A334" s="35">
        <v>332</v>
      </c>
      <c r="B334" s="36" t="s">
        <v>7472</v>
      </c>
      <c r="C334" s="36" t="s">
        <v>7473</v>
      </c>
      <c r="D334" s="37" t="s">
        <v>7451</v>
      </c>
      <c r="E334" s="38" t="s">
        <v>7474</v>
      </c>
      <c r="F334" s="39" t="s">
        <v>7475</v>
      </c>
      <c r="G334" s="40">
        <v>103.62</v>
      </c>
      <c r="H334" s="40">
        <v>83.66</v>
      </c>
      <c r="I334" s="40">
        <v>91.63</v>
      </c>
      <c r="J334" s="38">
        <v>1</v>
      </c>
    </row>
    <row r="335" spans="1:10" ht="24" customHeight="1">
      <c r="A335" s="35">
        <v>333</v>
      </c>
      <c r="B335" s="36" t="s">
        <v>7476</v>
      </c>
      <c r="C335" s="36" t="s">
        <v>7477</v>
      </c>
      <c r="D335" s="37" t="s">
        <v>7451</v>
      </c>
      <c r="E335" s="38" t="s">
        <v>7478</v>
      </c>
      <c r="F335" s="39" t="s">
        <v>7479</v>
      </c>
      <c r="G335" s="40">
        <v>111.18</v>
      </c>
      <c r="H335" s="40">
        <v>81</v>
      </c>
      <c r="I335" s="40">
        <v>93.07</v>
      </c>
      <c r="J335" s="38">
        <v>1</v>
      </c>
    </row>
    <row r="336" spans="1:10" ht="24" customHeight="1">
      <c r="A336" s="35">
        <v>334</v>
      </c>
      <c r="B336" s="36" t="s">
        <v>7480</v>
      </c>
      <c r="C336" s="36" t="s">
        <v>7481</v>
      </c>
      <c r="D336" s="37" t="s">
        <v>7482</v>
      </c>
      <c r="E336" s="38" t="s">
        <v>7483</v>
      </c>
      <c r="F336" s="39" t="s">
        <v>7484</v>
      </c>
      <c r="G336" s="40">
        <v>111.49</v>
      </c>
      <c r="H336" s="40">
        <v>83.66</v>
      </c>
      <c r="I336" s="40">
        <v>94.78</v>
      </c>
      <c r="J336" s="38">
        <v>1</v>
      </c>
    </row>
    <row r="337" spans="1:10" ht="24" customHeight="1">
      <c r="A337" s="35">
        <v>335</v>
      </c>
      <c r="B337" s="36" t="s">
        <v>7485</v>
      </c>
      <c r="C337" s="36" t="s">
        <v>7486</v>
      </c>
      <c r="D337" s="37" t="s">
        <v>7487</v>
      </c>
      <c r="E337" s="38" t="s">
        <v>7488</v>
      </c>
      <c r="F337" s="39" t="s">
        <v>7489</v>
      </c>
      <c r="G337" s="40">
        <v>116.22</v>
      </c>
      <c r="H337" s="40">
        <v>80.66</v>
      </c>
      <c r="I337" s="40">
        <v>94.87</v>
      </c>
      <c r="J337" s="38">
        <v>1</v>
      </c>
    </row>
    <row r="338" spans="1:10" ht="24" customHeight="1">
      <c r="A338" s="35">
        <v>336</v>
      </c>
      <c r="B338" s="36" t="s">
        <v>7490</v>
      </c>
      <c r="C338" s="36" t="s">
        <v>7491</v>
      </c>
      <c r="D338" s="37" t="s">
        <v>7487</v>
      </c>
      <c r="E338" s="38" t="s">
        <v>7492</v>
      </c>
      <c r="F338" s="39" t="s">
        <v>7493</v>
      </c>
      <c r="G338" s="40">
        <v>100.54</v>
      </c>
      <c r="H338" s="40">
        <v>78.33</v>
      </c>
      <c r="I338" s="40">
        <v>87.2</v>
      </c>
      <c r="J338" s="38">
        <v>1</v>
      </c>
    </row>
    <row r="339" spans="1:10" ht="24" customHeight="1">
      <c r="A339" s="35">
        <v>337</v>
      </c>
      <c r="B339" s="36" t="s">
        <v>7494</v>
      </c>
      <c r="C339" s="36" t="s">
        <v>7495</v>
      </c>
      <c r="D339" s="37" t="s">
        <v>7487</v>
      </c>
      <c r="E339" s="38" t="s">
        <v>7492</v>
      </c>
      <c r="F339" s="39" t="s">
        <v>7493</v>
      </c>
      <c r="G339" s="40">
        <v>98.15</v>
      </c>
      <c r="H339" s="40">
        <v>78.66</v>
      </c>
      <c r="I339" s="40">
        <v>86.45</v>
      </c>
      <c r="J339" s="38">
        <v>2</v>
      </c>
    </row>
    <row r="340" spans="1:10" ht="24" customHeight="1">
      <c r="A340" s="35">
        <v>338</v>
      </c>
      <c r="B340" s="36" t="s">
        <v>7496</v>
      </c>
      <c r="C340" s="36" t="s">
        <v>7497</v>
      </c>
      <c r="D340" s="37" t="s">
        <v>7487</v>
      </c>
      <c r="E340" s="38" t="s">
        <v>7498</v>
      </c>
      <c r="F340" s="39" t="s">
        <v>7499</v>
      </c>
      <c r="G340" s="40">
        <v>100.38</v>
      </c>
      <c r="H340" s="40">
        <v>75.66</v>
      </c>
      <c r="I340" s="40">
        <v>85.54</v>
      </c>
      <c r="J340" s="38">
        <v>1</v>
      </c>
    </row>
    <row r="341" spans="1:10" ht="24" customHeight="1">
      <c r="A341" s="35">
        <v>339</v>
      </c>
      <c r="B341" s="36" t="s">
        <v>7500</v>
      </c>
      <c r="C341" s="36" t="s">
        <v>7501</v>
      </c>
      <c r="D341" s="37" t="s">
        <v>7487</v>
      </c>
      <c r="E341" s="38" t="s">
        <v>7502</v>
      </c>
      <c r="F341" s="39" t="s">
        <v>7503</v>
      </c>
      <c r="G341" s="40">
        <v>97.64</v>
      </c>
      <c r="H341" s="40">
        <v>82.66</v>
      </c>
      <c r="I341" s="40">
        <v>88.64</v>
      </c>
      <c r="J341" s="38">
        <v>1</v>
      </c>
    </row>
    <row r="342" spans="1:10" ht="24" customHeight="1">
      <c r="A342" s="35">
        <v>340</v>
      </c>
      <c r="B342" s="36" t="s">
        <v>7504</v>
      </c>
      <c r="C342" s="36" t="s">
        <v>7505</v>
      </c>
      <c r="D342" s="37" t="s">
        <v>7487</v>
      </c>
      <c r="E342" s="38" t="s">
        <v>7506</v>
      </c>
      <c r="F342" s="39" t="s">
        <v>7507</v>
      </c>
      <c r="G342" s="40">
        <v>111.4</v>
      </c>
      <c r="H342" s="40">
        <v>84</v>
      </c>
      <c r="I342" s="40">
        <v>94.96</v>
      </c>
      <c r="J342" s="38">
        <v>1</v>
      </c>
    </row>
    <row r="343" spans="1:10" ht="24" customHeight="1">
      <c r="A343" s="35">
        <v>341</v>
      </c>
      <c r="B343" s="36" t="s">
        <v>7508</v>
      </c>
      <c r="C343" s="36" t="s">
        <v>7509</v>
      </c>
      <c r="D343" s="37" t="s">
        <v>7487</v>
      </c>
      <c r="E343" s="38" t="s">
        <v>7506</v>
      </c>
      <c r="F343" s="39" t="s">
        <v>7507</v>
      </c>
      <c r="G343" s="40">
        <v>110.7</v>
      </c>
      <c r="H343" s="40">
        <v>81.66</v>
      </c>
      <c r="I343" s="40">
        <v>93.27</v>
      </c>
      <c r="J343" s="38">
        <v>2</v>
      </c>
    </row>
    <row r="344" spans="1:10" ht="24" customHeight="1">
      <c r="A344" s="35">
        <v>342</v>
      </c>
      <c r="B344" s="36" t="s">
        <v>7510</v>
      </c>
      <c r="C344" s="36" t="s">
        <v>7511</v>
      </c>
      <c r="D344" s="37" t="s">
        <v>7487</v>
      </c>
      <c r="E344" s="38" t="s">
        <v>7512</v>
      </c>
      <c r="F344" s="39" t="s">
        <v>7513</v>
      </c>
      <c r="G344" s="40">
        <v>105.73</v>
      </c>
      <c r="H344" s="40">
        <v>82</v>
      </c>
      <c r="I344" s="40">
        <v>91.49</v>
      </c>
      <c r="J344" s="38">
        <v>1</v>
      </c>
    </row>
    <row r="345" spans="1:10" ht="24" customHeight="1">
      <c r="A345" s="35">
        <v>343</v>
      </c>
      <c r="B345" s="36" t="s">
        <v>7514</v>
      </c>
      <c r="C345" s="36" t="s">
        <v>7515</v>
      </c>
      <c r="D345" s="37" t="s">
        <v>7487</v>
      </c>
      <c r="E345" s="38" t="s">
        <v>7516</v>
      </c>
      <c r="F345" s="39" t="s">
        <v>7517</v>
      </c>
      <c r="G345" s="40">
        <v>108.1</v>
      </c>
      <c r="H345" s="40">
        <v>81</v>
      </c>
      <c r="I345" s="40">
        <v>91.84</v>
      </c>
      <c r="J345" s="38">
        <v>1</v>
      </c>
    </row>
    <row r="346" spans="1:10" ht="24" customHeight="1">
      <c r="A346" s="35">
        <v>344</v>
      </c>
      <c r="B346" s="36" t="s">
        <v>7518</v>
      </c>
      <c r="C346" s="36" t="s">
        <v>7519</v>
      </c>
      <c r="D346" s="37" t="s">
        <v>7487</v>
      </c>
      <c r="E346" s="38" t="s">
        <v>7520</v>
      </c>
      <c r="F346" s="39" t="s">
        <v>7521</v>
      </c>
      <c r="G346" s="40">
        <v>121.53</v>
      </c>
      <c r="H346" s="40">
        <v>83.33</v>
      </c>
      <c r="I346" s="40">
        <v>98.6</v>
      </c>
      <c r="J346" s="38">
        <v>1</v>
      </c>
    </row>
    <row r="347" spans="1:10" ht="24" customHeight="1">
      <c r="A347" s="35">
        <v>345</v>
      </c>
      <c r="B347" s="36" t="s">
        <v>7522</v>
      </c>
      <c r="C347" s="36" t="s">
        <v>7523</v>
      </c>
      <c r="D347" s="37" t="s">
        <v>7487</v>
      </c>
      <c r="E347" s="38" t="s">
        <v>7520</v>
      </c>
      <c r="F347" s="39" t="s">
        <v>7521</v>
      </c>
      <c r="G347" s="40">
        <v>117.54</v>
      </c>
      <c r="H347" s="40">
        <v>84.33</v>
      </c>
      <c r="I347" s="40">
        <v>97.6</v>
      </c>
      <c r="J347" s="38">
        <v>2</v>
      </c>
    </row>
    <row r="348" spans="1:10" ht="24" customHeight="1">
      <c r="A348" s="35">
        <v>346</v>
      </c>
      <c r="B348" s="36" t="s">
        <v>7524</v>
      </c>
      <c r="C348" s="36" t="s">
        <v>7525</v>
      </c>
      <c r="D348" s="37" t="s">
        <v>7487</v>
      </c>
      <c r="E348" s="38" t="s">
        <v>7526</v>
      </c>
      <c r="F348" s="39" t="s">
        <v>7527</v>
      </c>
      <c r="G348" s="40">
        <v>110.19</v>
      </c>
      <c r="H348" s="40">
        <v>83.33</v>
      </c>
      <c r="I348" s="40">
        <v>94.06</v>
      </c>
      <c r="J348" s="38">
        <v>1</v>
      </c>
    </row>
    <row r="349" spans="1:10" ht="24" customHeight="1">
      <c r="A349" s="35">
        <v>347</v>
      </c>
      <c r="B349" s="36" t="s">
        <v>7528</v>
      </c>
      <c r="C349" s="36" t="s">
        <v>7529</v>
      </c>
      <c r="D349" s="37" t="s">
        <v>7487</v>
      </c>
      <c r="E349" s="38" t="s">
        <v>7526</v>
      </c>
      <c r="F349" s="39" t="s">
        <v>7527</v>
      </c>
      <c r="G349" s="40">
        <v>112.58</v>
      </c>
      <c r="H349" s="40">
        <v>81.66</v>
      </c>
      <c r="I349" s="40">
        <v>94.02</v>
      </c>
      <c r="J349" s="38">
        <v>2</v>
      </c>
    </row>
    <row r="350" spans="1:10" ht="24" customHeight="1">
      <c r="A350" s="35">
        <v>348</v>
      </c>
      <c r="B350" s="36" t="s">
        <v>7530</v>
      </c>
      <c r="C350" s="36" t="s">
        <v>7531</v>
      </c>
      <c r="D350" s="37" t="s">
        <v>7487</v>
      </c>
      <c r="E350" s="38" t="s">
        <v>7532</v>
      </c>
      <c r="F350" s="39" t="s">
        <v>7533</v>
      </c>
      <c r="G350" s="40">
        <v>119.86</v>
      </c>
      <c r="H350" s="40">
        <v>85</v>
      </c>
      <c r="I350" s="40">
        <v>98.94</v>
      </c>
      <c r="J350" s="38">
        <v>1</v>
      </c>
    </row>
    <row r="351" spans="1:10" ht="24" customHeight="1">
      <c r="A351" s="35">
        <v>349</v>
      </c>
      <c r="B351" s="36" t="s">
        <v>7534</v>
      </c>
      <c r="C351" s="36" t="s">
        <v>7535</v>
      </c>
      <c r="D351" s="37" t="s">
        <v>7487</v>
      </c>
      <c r="E351" s="38" t="s">
        <v>7536</v>
      </c>
      <c r="F351" s="39" t="s">
        <v>7537</v>
      </c>
      <c r="G351" s="40">
        <v>112.53</v>
      </c>
      <c r="H351" s="40">
        <v>84.33</v>
      </c>
      <c r="I351" s="40">
        <v>95.6</v>
      </c>
      <c r="J351" s="38">
        <v>1</v>
      </c>
    </row>
    <row r="352" spans="1:10" ht="24" customHeight="1">
      <c r="A352" s="35">
        <v>350</v>
      </c>
      <c r="B352" s="36" t="s">
        <v>7538</v>
      </c>
      <c r="C352" s="36" t="s">
        <v>7539</v>
      </c>
      <c r="D352" s="37" t="s">
        <v>7487</v>
      </c>
      <c r="E352" s="38" t="s">
        <v>7536</v>
      </c>
      <c r="F352" s="39" t="s">
        <v>7537</v>
      </c>
      <c r="G352" s="40">
        <v>106.33</v>
      </c>
      <c r="H352" s="40">
        <v>84</v>
      </c>
      <c r="I352" s="40">
        <v>92.93</v>
      </c>
      <c r="J352" s="38">
        <v>2</v>
      </c>
    </row>
    <row r="353" spans="1:10" ht="24" customHeight="1">
      <c r="A353" s="35">
        <v>351</v>
      </c>
      <c r="B353" s="36" t="s">
        <v>7540</v>
      </c>
      <c r="C353" s="36" t="s">
        <v>7541</v>
      </c>
      <c r="D353" s="37" t="s">
        <v>7487</v>
      </c>
      <c r="E353" s="38" t="s">
        <v>7536</v>
      </c>
      <c r="F353" s="39" t="s">
        <v>7537</v>
      </c>
      <c r="G353" s="40">
        <v>107.37</v>
      </c>
      <c r="H353" s="40">
        <v>83.33</v>
      </c>
      <c r="I353" s="40">
        <v>92.93</v>
      </c>
      <c r="J353" s="38">
        <v>3</v>
      </c>
    </row>
    <row r="354" spans="1:10" ht="24" customHeight="1">
      <c r="A354" s="35">
        <v>352</v>
      </c>
      <c r="B354" s="36" t="s">
        <v>7542</v>
      </c>
      <c r="C354" s="36" t="s">
        <v>7543</v>
      </c>
      <c r="D354" s="37" t="s">
        <v>7487</v>
      </c>
      <c r="E354" s="38" t="s">
        <v>7536</v>
      </c>
      <c r="F354" s="39" t="s">
        <v>7537</v>
      </c>
      <c r="G354" s="40">
        <v>103.6</v>
      </c>
      <c r="H354" s="40">
        <v>83.66</v>
      </c>
      <c r="I354" s="40">
        <v>91.63</v>
      </c>
      <c r="J354" s="38">
        <v>4</v>
      </c>
    </row>
    <row r="355" spans="1:10" ht="24" customHeight="1">
      <c r="A355" s="35">
        <v>353</v>
      </c>
      <c r="B355" s="36" t="s">
        <v>7544</v>
      </c>
      <c r="C355" s="36" t="s">
        <v>7545</v>
      </c>
      <c r="D355" s="37" t="s">
        <v>7487</v>
      </c>
      <c r="E355" s="38" t="s">
        <v>7536</v>
      </c>
      <c r="F355" s="39" t="s">
        <v>7537</v>
      </c>
      <c r="G355" s="40">
        <v>101.1</v>
      </c>
      <c r="H355" s="40">
        <v>85</v>
      </c>
      <c r="I355" s="40">
        <v>91.44</v>
      </c>
      <c r="J355" s="38">
        <v>5</v>
      </c>
    </row>
    <row r="356" spans="1:10" ht="24" customHeight="1">
      <c r="A356" s="35">
        <v>354</v>
      </c>
      <c r="B356" s="36" t="s">
        <v>7546</v>
      </c>
      <c r="C356" s="36" t="s">
        <v>7547</v>
      </c>
      <c r="D356" s="37" t="s">
        <v>7487</v>
      </c>
      <c r="E356" s="38" t="s">
        <v>7536</v>
      </c>
      <c r="F356" s="39" t="s">
        <v>7537</v>
      </c>
      <c r="G356" s="40">
        <v>111.13</v>
      </c>
      <c r="H356" s="40">
        <v>78.33</v>
      </c>
      <c r="I356" s="40">
        <v>91.44</v>
      </c>
      <c r="J356" s="38">
        <v>6</v>
      </c>
    </row>
    <row r="357" spans="1:10" ht="24" customHeight="1">
      <c r="A357" s="35">
        <v>355</v>
      </c>
      <c r="B357" s="36" t="s">
        <v>7548</v>
      </c>
      <c r="C357" s="36" t="s">
        <v>7549</v>
      </c>
      <c r="D357" s="37" t="s">
        <v>7487</v>
      </c>
      <c r="E357" s="38" t="s">
        <v>7550</v>
      </c>
      <c r="F357" s="39" t="s">
        <v>7551</v>
      </c>
      <c r="G357" s="40">
        <v>93.02</v>
      </c>
      <c r="H357" s="40">
        <v>85.33</v>
      </c>
      <c r="I357" s="40">
        <v>88.39</v>
      </c>
      <c r="J357" s="38">
        <v>1</v>
      </c>
    </row>
    <row r="358" spans="1:10" ht="24" customHeight="1">
      <c r="A358" s="35">
        <v>356</v>
      </c>
      <c r="B358" s="36" t="s">
        <v>7552</v>
      </c>
      <c r="C358" s="36" t="s">
        <v>7553</v>
      </c>
      <c r="D358" s="37" t="s">
        <v>7487</v>
      </c>
      <c r="E358" s="38" t="s">
        <v>7554</v>
      </c>
      <c r="F358" s="39" t="s">
        <v>7555</v>
      </c>
      <c r="G358" s="40">
        <v>108.31</v>
      </c>
      <c r="H358" s="40">
        <v>83.33</v>
      </c>
      <c r="I358" s="40">
        <v>93.31</v>
      </c>
      <c r="J358" s="38">
        <v>1</v>
      </c>
    </row>
    <row r="359" spans="1:10" ht="24" customHeight="1">
      <c r="A359" s="35">
        <v>357</v>
      </c>
      <c r="B359" s="36" t="s">
        <v>7556</v>
      </c>
      <c r="C359" s="36" t="s">
        <v>7557</v>
      </c>
      <c r="D359" s="37" t="s">
        <v>7487</v>
      </c>
      <c r="E359" s="38" t="s">
        <v>7554</v>
      </c>
      <c r="F359" s="39" t="s">
        <v>7555</v>
      </c>
      <c r="G359" s="40">
        <v>105.65</v>
      </c>
      <c r="H359" s="40">
        <v>81.33</v>
      </c>
      <c r="I359" s="40">
        <v>91.05</v>
      </c>
      <c r="J359" s="38">
        <v>2</v>
      </c>
    </row>
    <row r="360" spans="1:10" ht="24" customHeight="1">
      <c r="A360" s="35">
        <v>358</v>
      </c>
      <c r="B360" s="36" t="s">
        <v>7558</v>
      </c>
      <c r="C360" s="36" t="s">
        <v>7559</v>
      </c>
      <c r="D360" s="37" t="s">
        <v>7487</v>
      </c>
      <c r="E360" s="38" t="s">
        <v>7554</v>
      </c>
      <c r="F360" s="39" t="s">
        <v>7555</v>
      </c>
      <c r="G360" s="40">
        <v>103.6</v>
      </c>
      <c r="H360" s="40">
        <v>82.66</v>
      </c>
      <c r="I360" s="40">
        <v>91.03</v>
      </c>
      <c r="J360" s="38">
        <v>3</v>
      </c>
    </row>
    <row r="361" spans="1:10" ht="24" customHeight="1">
      <c r="A361" s="35">
        <v>359</v>
      </c>
      <c r="B361" s="36" t="s">
        <v>6992</v>
      </c>
      <c r="C361" s="36" t="s">
        <v>7560</v>
      </c>
      <c r="D361" s="37" t="s">
        <v>7487</v>
      </c>
      <c r="E361" s="38" t="s">
        <v>7554</v>
      </c>
      <c r="F361" s="39" t="s">
        <v>7555</v>
      </c>
      <c r="G361" s="40">
        <v>102.68</v>
      </c>
      <c r="H361" s="40">
        <v>81.66</v>
      </c>
      <c r="I361" s="40">
        <v>90.06</v>
      </c>
      <c r="J361" s="38">
        <v>4</v>
      </c>
    </row>
    <row r="362" spans="1:10" ht="24" customHeight="1">
      <c r="A362" s="35">
        <v>360</v>
      </c>
      <c r="B362" s="36" t="s">
        <v>6298</v>
      </c>
      <c r="C362" s="36" t="s">
        <v>7561</v>
      </c>
      <c r="D362" s="37" t="s">
        <v>7487</v>
      </c>
      <c r="E362" s="38" t="s">
        <v>7554</v>
      </c>
      <c r="F362" s="39" t="s">
        <v>7555</v>
      </c>
      <c r="G362" s="40">
        <v>101.54</v>
      </c>
      <c r="H362" s="40">
        <v>81.66</v>
      </c>
      <c r="I362" s="40">
        <v>89.6</v>
      </c>
      <c r="J362" s="38">
        <v>5</v>
      </c>
    </row>
    <row r="363" spans="1:10" ht="24" customHeight="1">
      <c r="A363" s="35">
        <v>361</v>
      </c>
      <c r="B363" s="36" t="s">
        <v>5383</v>
      </c>
      <c r="C363" s="36" t="s">
        <v>7562</v>
      </c>
      <c r="D363" s="37" t="s">
        <v>7487</v>
      </c>
      <c r="E363" s="38" t="s">
        <v>7563</v>
      </c>
      <c r="F363" s="39" t="s">
        <v>7564</v>
      </c>
      <c r="G363" s="40">
        <v>104.06</v>
      </c>
      <c r="H363" s="40">
        <v>83.66</v>
      </c>
      <c r="I363" s="40">
        <v>91.81</v>
      </c>
      <c r="J363" s="38">
        <v>1</v>
      </c>
    </row>
    <row r="364" spans="1:10" ht="24" customHeight="1">
      <c r="A364" s="35">
        <v>362</v>
      </c>
      <c r="B364" s="36" t="s">
        <v>7565</v>
      </c>
      <c r="C364" s="36" t="s">
        <v>7566</v>
      </c>
      <c r="D364" s="37" t="s">
        <v>7567</v>
      </c>
      <c r="E364" s="38" t="s">
        <v>7568</v>
      </c>
      <c r="F364" s="39" t="s">
        <v>7569</v>
      </c>
      <c r="G364" s="40">
        <v>108.43</v>
      </c>
      <c r="H364" s="40" t="s">
        <v>7570</v>
      </c>
      <c r="I364" s="40">
        <v>92.96</v>
      </c>
      <c r="J364" s="38">
        <v>1</v>
      </c>
    </row>
    <row r="365" spans="1:10" ht="24" customHeight="1">
      <c r="A365" s="35">
        <v>363</v>
      </c>
      <c r="B365" s="36" t="s">
        <v>7571</v>
      </c>
      <c r="C365" s="36" t="s">
        <v>7572</v>
      </c>
      <c r="D365" s="37" t="s">
        <v>7573</v>
      </c>
      <c r="E365" s="38" t="s">
        <v>7574</v>
      </c>
      <c r="F365" s="39" t="s">
        <v>7575</v>
      </c>
      <c r="G365" s="40">
        <v>112.41</v>
      </c>
      <c r="H365" s="40">
        <v>81</v>
      </c>
      <c r="I365" s="40">
        <v>93.56</v>
      </c>
      <c r="J365" s="38">
        <v>1</v>
      </c>
    </row>
    <row r="366" spans="1:10" ht="24" customHeight="1">
      <c r="A366" s="35">
        <v>364</v>
      </c>
      <c r="B366" s="36" t="s">
        <v>7576</v>
      </c>
      <c r="C366" s="36" t="s">
        <v>7577</v>
      </c>
      <c r="D366" s="37" t="s">
        <v>7573</v>
      </c>
      <c r="E366" s="38" t="s">
        <v>7574</v>
      </c>
      <c r="F366" s="39" t="s">
        <v>7575</v>
      </c>
      <c r="G366" s="40">
        <v>111.12</v>
      </c>
      <c r="H366" s="40">
        <v>80.33</v>
      </c>
      <c r="I366" s="40">
        <v>92.63</v>
      </c>
      <c r="J366" s="38">
        <v>2</v>
      </c>
    </row>
    <row r="367" spans="1:10" ht="24" customHeight="1">
      <c r="A367" s="35">
        <v>365</v>
      </c>
      <c r="B367" s="36" t="s">
        <v>7578</v>
      </c>
      <c r="C367" s="36" t="s">
        <v>7579</v>
      </c>
      <c r="D367" s="37" t="s">
        <v>7573</v>
      </c>
      <c r="E367" s="38" t="s">
        <v>7574</v>
      </c>
      <c r="F367" s="39" t="s">
        <v>7575</v>
      </c>
      <c r="G367" s="40">
        <v>113.92</v>
      </c>
      <c r="H367" s="40">
        <v>78</v>
      </c>
      <c r="I367" s="40">
        <v>92.36</v>
      </c>
      <c r="J367" s="38">
        <v>3</v>
      </c>
    </row>
    <row r="368" spans="1:10" ht="24" customHeight="1">
      <c r="A368" s="35">
        <v>366</v>
      </c>
      <c r="B368" s="36" t="s">
        <v>7580</v>
      </c>
      <c r="C368" s="36" t="s">
        <v>7581</v>
      </c>
      <c r="D368" s="37" t="s">
        <v>7573</v>
      </c>
      <c r="E368" s="38" t="s">
        <v>7574</v>
      </c>
      <c r="F368" s="39" t="s">
        <v>7575</v>
      </c>
      <c r="G368" s="40">
        <v>110.54</v>
      </c>
      <c r="H368" s="40">
        <v>79.33</v>
      </c>
      <c r="I368" s="40">
        <v>91.8</v>
      </c>
      <c r="J368" s="38">
        <v>4</v>
      </c>
    </row>
    <row r="369" spans="1:10" ht="24" customHeight="1">
      <c r="A369" s="35">
        <v>367</v>
      </c>
      <c r="B369" s="36" t="s">
        <v>7582</v>
      </c>
      <c r="C369" s="36" t="s">
        <v>7583</v>
      </c>
      <c r="D369" s="37" t="s">
        <v>7573</v>
      </c>
      <c r="E369" s="38" t="s">
        <v>7574</v>
      </c>
      <c r="F369" s="39" t="s">
        <v>7575</v>
      </c>
      <c r="G369" s="40">
        <v>103.57</v>
      </c>
      <c r="H369" s="40">
        <v>82.33</v>
      </c>
      <c r="I369" s="40">
        <v>90.81</v>
      </c>
      <c r="J369" s="38">
        <v>5</v>
      </c>
    </row>
    <row r="370" spans="1:10" ht="24" customHeight="1">
      <c r="A370" s="35">
        <v>368</v>
      </c>
      <c r="B370" s="36" t="s">
        <v>4225</v>
      </c>
      <c r="C370" s="36" t="s">
        <v>7584</v>
      </c>
      <c r="D370" s="37" t="s">
        <v>7573</v>
      </c>
      <c r="E370" s="38" t="s">
        <v>7574</v>
      </c>
      <c r="F370" s="39" t="s">
        <v>7575</v>
      </c>
      <c r="G370" s="40">
        <v>108.34</v>
      </c>
      <c r="H370" s="40">
        <v>79</v>
      </c>
      <c r="I370" s="40">
        <v>90.73</v>
      </c>
      <c r="J370" s="38">
        <v>6</v>
      </c>
    </row>
    <row r="371" spans="1:10" ht="24" customHeight="1">
      <c r="A371" s="35">
        <v>369</v>
      </c>
      <c r="B371" s="36" t="s">
        <v>7585</v>
      </c>
      <c r="C371" s="36" t="s">
        <v>7586</v>
      </c>
      <c r="D371" s="37" t="s">
        <v>7573</v>
      </c>
      <c r="E371" s="38" t="s">
        <v>7574</v>
      </c>
      <c r="F371" s="39" t="s">
        <v>7575</v>
      </c>
      <c r="G371" s="40">
        <v>104.82</v>
      </c>
      <c r="H371" s="40">
        <v>81</v>
      </c>
      <c r="I371" s="40">
        <v>90.52</v>
      </c>
      <c r="J371" s="38">
        <v>7</v>
      </c>
    </row>
    <row r="372" spans="1:10" ht="24" customHeight="1">
      <c r="A372" s="35">
        <v>370</v>
      </c>
      <c r="B372" s="36" t="s">
        <v>7587</v>
      </c>
      <c r="C372" s="36" t="s">
        <v>7588</v>
      </c>
      <c r="D372" s="37" t="s">
        <v>7573</v>
      </c>
      <c r="E372" s="38" t="s">
        <v>7574</v>
      </c>
      <c r="F372" s="39" t="s">
        <v>7575</v>
      </c>
      <c r="G372" s="40">
        <v>110.09</v>
      </c>
      <c r="H372" s="40">
        <v>77.33</v>
      </c>
      <c r="I372" s="40">
        <v>90.42</v>
      </c>
      <c r="J372" s="38">
        <v>8</v>
      </c>
    </row>
    <row r="373" spans="1:10" ht="24" customHeight="1">
      <c r="A373" s="35">
        <v>371</v>
      </c>
      <c r="B373" s="36" t="s">
        <v>7589</v>
      </c>
      <c r="C373" s="36" t="s">
        <v>7590</v>
      </c>
      <c r="D373" s="37" t="s">
        <v>7573</v>
      </c>
      <c r="E373" s="38" t="s">
        <v>7574</v>
      </c>
      <c r="F373" s="39" t="s">
        <v>7575</v>
      </c>
      <c r="G373" s="40">
        <v>110.12</v>
      </c>
      <c r="H373" s="40">
        <v>77</v>
      </c>
      <c r="I373" s="40">
        <v>90.24</v>
      </c>
      <c r="J373" s="38">
        <v>9</v>
      </c>
    </row>
    <row r="374" spans="1:10" ht="24" customHeight="1">
      <c r="A374" s="35">
        <v>372</v>
      </c>
      <c r="B374" s="36" t="s">
        <v>7591</v>
      </c>
      <c r="C374" s="36" t="s">
        <v>7592</v>
      </c>
      <c r="D374" s="37" t="s">
        <v>7573</v>
      </c>
      <c r="E374" s="38" t="s">
        <v>7574</v>
      </c>
      <c r="F374" s="39" t="s">
        <v>7575</v>
      </c>
      <c r="G374" s="40">
        <v>105.51</v>
      </c>
      <c r="H374" s="40">
        <v>80</v>
      </c>
      <c r="I374" s="40">
        <v>90.2</v>
      </c>
      <c r="J374" s="38">
        <v>10</v>
      </c>
    </row>
    <row r="375" spans="1:10" ht="24" customHeight="1">
      <c r="A375" s="35">
        <v>373</v>
      </c>
      <c r="B375" s="36" t="s">
        <v>7593</v>
      </c>
      <c r="C375" s="36" t="s">
        <v>7594</v>
      </c>
      <c r="D375" s="37" t="s">
        <v>7573</v>
      </c>
      <c r="E375" s="38" t="s">
        <v>7574</v>
      </c>
      <c r="F375" s="39" t="s">
        <v>7575</v>
      </c>
      <c r="G375" s="40">
        <v>106.19</v>
      </c>
      <c r="H375" s="40">
        <v>78.33</v>
      </c>
      <c r="I375" s="40">
        <v>89.46</v>
      </c>
      <c r="J375" s="38">
        <v>11</v>
      </c>
    </row>
    <row r="376" spans="1:10" ht="24" customHeight="1">
      <c r="A376" s="35">
        <v>374</v>
      </c>
      <c r="B376" s="36" t="s">
        <v>7595</v>
      </c>
      <c r="C376" s="36" t="s">
        <v>7596</v>
      </c>
      <c r="D376" s="37" t="s">
        <v>7573</v>
      </c>
      <c r="E376" s="38" t="s">
        <v>7597</v>
      </c>
      <c r="F376" s="39" t="s">
        <v>7598</v>
      </c>
      <c r="G376" s="40">
        <v>114.74</v>
      </c>
      <c r="H376" s="40">
        <v>82.66</v>
      </c>
      <c r="I376" s="40">
        <v>95.48</v>
      </c>
      <c r="J376" s="38">
        <v>1</v>
      </c>
    </row>
    <row r="377" spans="1:10" ht="24" customHeight="1">
      <c r="A377" s="35">
        <v>375</v>
      </c>
      <c r="B377" s="36" t="s">
        <v>208</v>
      </c>
      <c r="C377" s="36" t="s">
        <v>7599</v>
      </c>
      <c r="D377" s="37" t="s">
        <v>7573</v>
      </c>
      <c r="E377" s="38" t="s">
        <v>7597</v>
      </c>
      <c r="F377" s="39" t="s">
        <v>7598</v>
      </c>
      <c r="G377" s="40">
        <v>112.06</v>
      </c>
      <c r="H377" s="40">
        <v>83.33</v>
      </c>
      <c r="I377" s="40">
        <v>94.81</v>
      </c>
      <c r="J377" s="38">
        <v>2</v>
      </c>
    </row>
    <row r="378" spans="1:10" ht="24" customHeight="1">
      <c r="A378" s="35">
        <v>376</v>
      </c>
      <c r="B378" s="36" t="s">
        <v>7600</v>
      </c>
      <c r="C378" s="36" t="s">
        <v>7601</v>
      </c>
      <c r="D378" s="37" t="s">
        <v>7573</v>
      </c>
      <c r="E378" s="38" t="s">
        <v>7597</v>
      </c>
      <c r="F378" s="39" t="s">
        <v>7598</v>
      </c>
      <c r="G378" s="40">
        <v>112.05</v>
      </c>
      <c r="H378" s="40">
        <v>82</v>
      </c>
      <c r="I378" s="40">
        <v>94.02</v>
      </c>
      <c r="J378" s="38">
        <v>3</v>
      </c>
    </row>
    <row r="379" spans="1:10" ht="24" customHeight="1">
      <c r="A379" s="35">
        <v>377</v>
      </c>
      <c r="B379" s="36" t="s">
        <v>7602</v>
      </c>
      <c r="C379" s="36" t="s">
        <v>7603</v>
      </c>
      <c r="D379" s="37" t="s">
        <v>7573</v>
      </c>
      <c r="E379" s="38" t="s">
        <v>7597</v>
      </c>
      <c r="F379" s="39" t="s">
        <v>7598</v>
      </c>
      <c r="G379" s="40">
        <v>116.61</v>
      </c>
      <c r="H379" s="40">
        <v>78.66</v>
      </c>
      <c r="I379" s="40">
        <v>93.83</v>
      </c>
      <c r="J379" s="38">
        <v>4</v>
      </c>
    </row>
    <row r="380" spans="1:10" ht="24" customHeight="1">
      <c r="A380" s="35">
        <v>378</v>
      </c>
      <c r="B380" s="36" t="s">
        <v>7604</v>
      </c>
      <c r="C380" s="36" t="s">
        <v>7605</v>
      </c>
      <c r="D380" s="37" t="s">
        <v>7573</v>
      </c>
      <c r="E380" s="38" t="s">
        <v>7597</v>
      </c>
      <c r="F380" s="39" t="s">
        <v>7598</v>
      </c>
      <c r="G380" s="40">
        <v>112.22</v>
      </c>
      <c r="H380" s="40">
        <v>81.33</v>
      </c>
      <c r="I380" s="40">
        <v>93.67</v>
      </c>
      <c r="J380" s="38">
        <v>5</v>
      </c>
    </row>
    <row r="381" spans="1:10" ht="24" customHeight="1">
      <c r="A381" s="35">
        <v>379</v>
      </c>
      <c r="B381" s="36" t="s">
        <v>7606</v>
      </c>
      <c r="C381" s="36" t="s">
        <v>7607</v>
      </c>
      <c r="D381" s="37" t="s">
        <v>7573</v>
      </c>
      <c r="E381" s="38" t="s">
        <v>7597</v>
      </c>
      <c r="F381" s="39" t="s">
        <v>7598</v>
      </c>
      <c r="G381" s="40">
        <v>111.7</v>
      </c>
      <c r="H381" s="40">
        <v>81</v>
      </c>
      <c r="I381" s="40">
        <v>93.28</v>
      </c>
      <c r="J381" s="38">
        <v>6</v>
      </c>
    </row>
    <row r="382" spans="1:10" ht="24" customHeight="1">
      <c r="A382" s="35">
        <v>380</v>
      </c>
      <c r="B382" s="36" t="s">
        <v>7608</v>
      </c>
      <c r="C382" s="36" t="s">
        <v>7609</v>
      </c>
      <c r="D382" s="37" t="s">
        <v>7573</v>
      </c>
      <c r="E382" s="38" t="s">
        <v>7597</v>
      </c>
      <c r="F382" s="39" t="s">
        <v>7598</v>
      </c>
      <c r="G382" s="40">
        <v>116.6</v>
      </c>
      <c r="H382" s="40">
        <v>77.66</v>
      </c>
      <c r="I382" s="40">
        <v>93.23</v>
      </c>
      <c r="J382" s="38">
        <v>7</v>
      </c>
    </row>
    <row r="383" spans="1:10" ht="24" customHeight="1">
      <c r="A383" s="35">
        <v>381</v>
      </c>
      <c r="B383" s="36" t="s">
        <v>7610</v>
      </c>
      <c r="C383" s="36" t="s">
        <v>7611</v>
      </c>
      <c r="D383" s="37" t="s">
        <v>7573</v>
      </c>
      <c r="E383" s="38" t="s">
        <v>7597</v>
      </c>
      <c r="F383" s="39" t="s">
        <v>7598</v>
      </c>
      <c r="G383" s="40">
        <v>109.64</v>
      </c>
      <c r="H383" s="40">
        <v>81</v>
      </c>
      <c r="I383" s="40">
        <v>92.45</v>
      </c>
      <c r="J383" s="38">
        <v>8</v>
      </c>
    </row>
    <row r="384" spans="1:10" ht="24" customHeight="1">
      <c r="A384" s="35">
        <v>382</v>
      </c>
      <c r="B384" s="36" t="s">
        <v>7612</v>
      </c>
      <c r="C384" s="36" t="s">
        <v>7613</v>
      </c>
      <c r="D384" s="37" t="s">
        <v>7573</v>
      </c>
      <c r="E384" s="38" t="s">
        <v>7597</v>
      </c>
      <c r="F384" s="39" t="s">
        <v>7598</v>
      </c>
      <c r="G384" s="40">
        <v>107.38</v>
      </c>
      <c r="H384" s="40">
        <v>82.33</v>
      </c>
      <c r="I384" s="40">
        <v>92.34</v>
      </c>
      <c r="J384" s="38">
        <v>9</v>
      </c>
    </row>
    <row r="385" spans="1:10" ht="24" customHeight="1">
      <c r="A385" s="35">
        <v>383</v>
      </c>
      <c r="B385" s="36" t="s">
        <v>7614</v>
      </c>
      <c r="C385" s="36" t="s">
        <v>7615</v>
      </c>
      <c r="D385" s="37" t="s">
        <v>7573</v>
      </c>
      <c r="E385" s="38" t="s">
        <v>7616</v>
      </c>
      <c r="F385" s="39" t="s">
        <v>7617</v>
      </c>
      <c r="G385" s="40">
        <v>95.61</v>
      </c>
      <c r="H385" s="40">
        <v>84.33</v>
      </c>
      <c r="I385" s="40">
        <v>88.83</v>
      </c>
      <c r="J385" s="38">
        <v>1</v>
      </c>
    </row>
    <row r="386" spans="1:10" ht="24" customHeight="1">
      <c r="A386" s="35">
        <v>384</v>
      </c>
      <c r="B386" s="36" t="s">
        <v>7618</v>
      </c>
      <c r="C386" s="36" t="s">
        <v>7619</v>
      </c>
      <c r="D386" s="37" t="s">
        <v>7573</v>
      </c>
      <c r="E386" s="38" t="s">
        <v>7620</v>
      </c>
      <c r="F386" s="39" t="s">
        <v>7621</v>
      </c>
      <c r="G386" s="40">
        <v>98.19</v>
      </c>
      <c r="H386" s="40">
        <v>81.66</v>
      </c>
      <c r="I386" s="40">
        <v>88.26</v>
      </c>
      <c r="J386" s="38">
        <v>1</v>
      </c>
    </row>
    <row r="387" spans="1:10" ht="24" customHeight="1">
      <c r="A387" s="35">
        <v>385</v>
      </c>
      <c r="B387" s="36" t="s">
        <v>7622</v>
      </c>
      <c r="C387" s="36" t="s">
        <v>7623</v>
      </c>
      <c r="D387" s="37" t="s">
        <v>7573</v>
      </c>
      <c r="E387" s="38" t="s">
        <v>7624</v>
      </c>
      <c r="F387" s="39" t="s">
        <v>7625</v>
      </c>
      <c r="G387" s="40">
        <v>118.22</v>
      </c>
      <c r="H387" s="40">
        <v>84</v>
      </c>
      <c r="I387" s="40">
        <v>97.68</v>
      </c>
      <c r="J387" s="38">
        <v>1</v>
      </c>
    </row>
    <row r="388" spans="1:10" ht="24" customHeight="1">
      <c r="A388" s="35">
        <v>386</v>
      </c>
      <c r="B388" s="36" t="s">
        <v>524</v>
      </c>
      <c r="C388" s="36" t="s">
        <v>7626</v>
      </c>
      <c r="D388" s="37" t="s">
        <v>7573</v>
      </c>
      <c r="E388" s="38" t="s">
        <v>7627</v>
      </c>
      <c r="F388" s="39" t="s">
        <v>7628</v>
      </c>
      <c r="G388" s="40">
        <v>102.82</v>
      </c>
      <c r="H388" s="40">
        <v>80.33</v>
      </c>
      <c r="I388" s="40">
        <v>89.31</v>
      </c>
      <c r="J388" s="38">
        <v>1</v>
      </c>
    </row>
    <row r="389" spans="1:10" ht="24" customHeight="1">
      <c r="A389" s="35">
        <v>387</v>
      </c>
      <c r="B389" s="36" t="s">
        <v>7629</v>
      </c>
      <c r="C389" s="36" t="s">
        <v>7630</v>
      </c>
      <c r="D389" s="37" t="s">
        <v>7573</v>
      </c>
      <c r="E389" s="38" t="s">
        <v>7631</v>
      </c>
      <c r="F389" s="39" t="s">
        <v>7632</v>
      </c>
      <c r="G389" s="40">
        <v>113.98</v>
      </c>
      <c r="H389" s="40">
        <v>80</v>
      </c>
      <c r="I389" s="40">
        <v>93.59</v>
      </c>
      <c r="J389" s="38">
        <v>1</v>
      </c>
    </row>
    <row r="390" spans="1:10" ht="24" customHeight="1">
      <c r="A390" s="35">
        <v>388</v>
      </c>
      <c r="B390" s="36" t="s">
        <v>7633</v>
      </c>
      <c r="C390" s="36" t="s">
        <v>7634</v>
      </c>
      <c r="D390" s="37" t="s">
        <v>7573</v>
      </c>
      <c r="E390" s="38" t="s">
        <v>7635</v>
      </c>
      <c r="F390" s="39" t="s">
        <v>7636</v>
      </c>
      <c r="G390" s="40">
        <v>108.61</v>
      </c>
      <c r="H390" s="40">
        <v>79.33</v>
      </c>
      <c r="I390" s="40">
        <v>91.03</v>
      </c>
      <c r="J390" s="38">
        <v>1</v>
      </c>
    </row>
    <row r="391" spans="1:10" ht="24" customHeight="1">
      <c r="A391" s="35">
        <v>389</v>
      </c>
      <c r="B391" s="36" t="s">
        <v>7637</v>
      </c>
      <c r="C391" s="36" t="s">
        <v>7638</v>
      </c>
      <c r="D391" s="37" t="s">
        <v>7573</v>
      </c>
      <c r="E391" s="38" t="s">
        <v>7639</v>
      </c>
      <c r="F391" s="39" t="s">
        <v>7640</v>
      </c>
      <c r="G391" s="40">
        <v>120.63</v>
      </c>
      <c r="H391" s="40">
        <v>83.33</v>
      </c>
      <c r="I391" s="40">
        <v>98.24</v>
      </c>
      <c r="J391" s="38">
        <v>1</v>
      </c>
    </row>
    <row r="392" spans="1:10" ht="24" customHeight="1">
      <c r="A392" s="35">
        <v>390</v>
      </c>
      <c r="B392" s="36" t="s">
        <v>7641</v>
      </c>
      <c r="C392" s="36" t="s">
        <v>7642</v>
      </c>
      <c r="D392" s="37" t="s">
        <v>7573</v>
      </c>
      <c r="E392" s="38" t="s">
        <v>7643</v>
      </c>
      <c r="F392" s="39" t="s">
        <v>7644</v>
      </c>
      <c r="G392" s="40">
        <v>109.62</v>
      </c>
      <c r="H392" s="40">
        <v>82.33</v>
      </c>
      <c r="I392" s="40">
        <v>93.23</v>
      </c>
      <c r="J392" s="38">
        <v>1</v>
      </c>
    </row>
    <row r="393" spans="1:10" ht="24" customHeight="1">
      <c r="A393" s="35">
        <v>391</v>
      </c>
      <c r="B393" s="36" t="s">
        <v>7645</v>
      </c>
      <c r="C393" s="36" t="s">
        <v>7646</v>
      </c>
      <c r="D393" s="37" t="s">
        <v>7573</v>
      </c>
      <c r="E393" s="38" t="s">
        <v>7647</v>
      </c>
      <c r="F393" s="39" t="s">
        <v>7648</v>
      </c>
      <c r="G393" s="40">
        <v>111.49</v>
      </c>
      <c r="H393" s="40">
        <v>84.33</v>
      </c>
      <c r="I393" s="40">
        <v>95.18</v>
      </c>
      <c r="J393" s="38">
        <v>1</v>
      </c>
    </row>
  </sheetData>
  <mergeCells count="1">
    <mergeCell ref="A1:J1"/>
  </mergeCells>
  <phoneticPr fontId="25" type="noConversion"/>
  <conditionalFormatting sqref="H3">
    <cfRule type="containsBlanks" dxfId="782" priority="782">
      <formula>LEN(TRIM(H3))=0</formula>
    </cfRule>
  </conditionalFormatting>
  <conditionalFormatting sqref="J3">
    <cfRule type="cellIs" dxfId="781" priority="391" operator="equal">
      <formula>""</formula>
    </cfRule>
  </conditionalFormatting>
  <conditionalFormatting sqref="H4">
    <cfRule type="containsBlanks" dxfId="780" priority="781">
      <formula>LEN(TRIM(H4))=0</formula>
    </cfRule>
  </conditionalFormatting>
  <conditionalFormatting sqref="J4">
    <cfRule type="cellIs" dxfId="779" priority="390" operator="equal">
      <formula>""</formula>
    </cfRule>
  </conditionalFormatting>
  <conditionalFormatting sqref="H5">
    <cfRule type="containsBlanks" dxfId="778" priority="780">
      <formula>LEN(TRIM(H5))=0</formula>
    </cfRule>
  </conditionalFormatting>
  <conditionalFormatting sqref="J5">
    <cfRule type="cellIs" dxfId="777" priority="389" operator="equal">
      <formula>""</formula>
    </cfRule>
  </conditionalFormatting>
  <conditionalFormatting sqref="H6">
    <cfRule type="containsBlanks" dxfId="776" priority="779">
      <formula>LEN(TRIM(H6))=0</formula>
    </cfRule>
  </conditionalFormatting>
  <conditionalFormatting sqref="J6">
    <cfRule type="cellIs" dxfId="775" priority="388" operator="equal">
      <formula>""</formula>
    </cfRule>
  </conditionalFormatting>
  <conditionalFormatting sqref="H7">
    <cfRule type="containsBlanks" dxfId="774" priority="778">
      <formula>LEN(TRIM(H7))=0</formula>
    </cfRule>
  </conditionalFormatting>
  <conditionalFormatting sqref="J7">
    <cfRule type="cellIs" dxfId="773" priority="387" operator="equal">
      <formula>""</formula>
    </cfRule>
  </conditionalFormatting>
  <conditionalFormatting sqref="H8">
    <cfRule type="containsBlanks" dxfId="772" priority="777">
      <formula>LEN(TRIM(H8))=0</formula>
    </cfRule>
  </conditionalFormatting>
  <conditionalFormatting sqref="J8">
    <cfRule type="cellIs" dxfId="771" priority="386" operator="equal">
      <formula>""</formula>
    </cfRule>
  </conditionalFormatting>
  <conditionalFormatting sqref="H9">
    <cfRule type="containsBlanks" dxfId="770" priority="776">
      <formula>LEN(TRIM(H9))=0</formula>
    </cfRule>
  </conditionalFormatting>
  <conditionalFormatting sqref="J9">
    <cfRule type="cellIs" dxfId="769" priority="385" operator="equal">
      <formula>""</formula>
    </cfRule>
  </conditionalFormatting>
  <conditionalFormatting sqref="H10">
    <cfRule type="containsBlanks" dxfId="768" priority="775">
      <formula>LEN(TRIM(H10))=0</formula>
    </cfRule>
  </conditionalFormatting>
  <conditionalFormatting sqref="J10">
    <cfRule type="cellIs" dxfId="767" priority="384" operator="equal">
      <formula>""</formula>
    </cfRule>
  </conditionalFormatting>
  <conditionalFormatting sqref="H11">
    <cfRule type="containsBlanks" dxfId="766" priority="774">
      <formula>LEN(TRIM(H11))=0</formula>
    </cfRule>
  </conditionalFormatting>
  <conditionalFormatting sqref="J11">
    <cfRule type="cellIs" dxfId="765" priority="383" operator="equal">
      <formula>""</formula>
    </cfRule>
  </conditionalFormatting>
  <conditionalFormatting sqref="H12">
    <cfRule type="containsBlanks" dxfId="764" priority="773">
      <formula>LEN(TRIM(H12))=0</formula>
    </cfRule>
  </conditionalFormatting>
  <conditionalFormatting sqref="J12">
    <cfRule type="cellIs" dxfId="763" priority="382" operator="equal">
      <formula>""</formula>
    </cfRule>
  </conditionalFormatting>
  <conditionalFormatting sqref="H13">
    <cfRule type="containsBlanks" dxfId="762" priority="772">
      <formula>LEN(TRIM(H13))=0</formula>
    </cfRule>
  </conditionalFormatting>
  <conditionalFormatting sqref="J13">
    <cfRule type="cellIs" dxfId="761" priority="381" operator="equal">
      <formula>""</formula>
    </cfRule>
  </conditionalFormatting>
  <conditionalFormatting sqref="H14">
    <cfRule type="containsBlanks" dxfId="760" priority="771">
      <formula>LEN(TRIM(H14))=0</formula>
    </cfRule>
  </conditionalFormatting>
  <conditionalFormatting sqref="J14">
    <cfRule type="cellIs" dxfId="759" priority="380" operator="equal">
      <formula>""</formula>
    </cfRule>
  </conditionalFormatting>
  <conditionalFormatting sqref="H15">
    <cfRule type="containsBlanks" dxfId="758" priority="770">
      <formula>LEN(TRIM(H15))=0</formula>
    </cfRule>
  </conditionalFormatting>
  <conditionalFormatting sqref="J15">
    <cfRule type="cellIs" dxfId="757" priority="379" operator="equal">
      <formula>""</formula>
    </cfRule>
  </conditionalFormatting>
  <conditionalFormatting sqref="H16">
    <cfRule type="containsBlanks" dxfId="756" priority="769">
      <formula>LEN(TRIM(H16))=0</formula>
    </cfRule>
  </conditionalFormatting>
  <conditionalFormatting sqref="J16">
    <cfRule type="cellIs" dxfId="755" priority="378" operator="equal">
      <formula>""</formula>
    </cfRule>
  </conditionalFormatting>
  <conditionalFormatting sqref="H17">
    <cfRule type="containsBlanks" dxfId="754" priority="768">
      <formula>LEN(TRIM(H17))=0</formula>
    </cfRule>
  </conditionalFormatting>
  <conditionalFormatting sqref="J17">
    <cfRule type="cellIs" dxfId="753" priority="377" operator="equal">
      <formula>""</formula>
    </cfRule>
  </conditionalFormatting>
  <conditionalFormatting sqref="H18">
    <cfRule type="containsBlanks" dxfId="752" priority="767">
      <formula>LEN(TRIM(H18))=0</formula>
    </cfRule>
  </conditionalFormatting>
  <conditionalFormatting sqref="J18">
    <cfRule type="cellIs" dxfId="751" priority="376" operator="equal">
      <formula>""</formula>
    </cfRule>
  </conditionalFormatting>
  <conditionalFormatting sqref="H19">
    <cfRule type="containsBlanks" dxfId="750" priority="766">
      <formula>LEN(TRIM(H19))=0</formula>
    </cfRule>
  </conditionalFormatting>
  <conditionalFormatting sqref="J19">
    <cfRule type="cellIs" dxfId="749" priority="375" operator="equal">
      <formula>""</formula>
    </cfRule>
  </conditionalFormatting>
  <conditionalFormatting sqref="H20">
    <cfRule type="containsBlanks" dxfId="748" priority="765">
      <formula>LEN(TRIM(H20))=0</formula>
    </cfRule>
  </conditionalFormatting>
  <conditionalFormatting sqref="J20">
    <cfRule type="cellIs" dxfId="747" priority="374" operator="equal">
      <formula>""</formula>
    </cfRule>
  </conditionalFormatting>
  <conditionalFormatting sqref="H21">
    <cfRule type="containsBlanks" dxfId="746" priority="764">
      <formula>LEN(TRIM(H21))=0</formula>
    </cfRule>
  </conditionalFormatting>
  <conditionalFormatting sqref="J21">
    <cfRule type="cellIs" dxfId="745" priority="373" operator="equal">
      <formula>""</formula>
    </cfRule>
  </conditionalFormatting>
  <conditionalFormatting sqref="H22">
    <cfRule type="containsBlanks" dxfId="744" priority="763">
      <formula>LEN(TRIM(H22))=0</formula>
    </cfRule>
  </conditionalFormatting>
  <conditionalFormatting sqref="J22">
    <cfRule type="cellIs" dxfId="743" priority="372" operator="equal">
      <formula>""</formula>
    </cfRule>
  </conditionalFormatting>
  <conditionalFormatting sqref="H23">
    <cfRule type="containsBlanks" dxfId="742" priority="762">
      <formula>LEN(TRIM(H23))=0</formula>
    </cfRule>
  </conditionalFormatting>
  <conditionalFormatting sqref="J23">
    <cfRule type="cellIs" dxfId="741" priority="371" operator="equal">
      <formula>""</formula>
    </cfRule>
  </conditionalFormatting>
  <conditionalFormatting sqref="H24">
    <cfRule type="containsBlanks" dxfId="740" priority="761">
      <formula>LEN(TRIM(H24))=0</formula>
    </cfRule>
  </conditionalFormatting>
  <conditionalFormatting sqref="J24">
    <cfRule type="cellIs" dxfId="739" priority="370" operator="equal">
      <formula>""</formula>
    </cfRule>
  </conditionalFormatting>
  <conditionalFormatting sqref="H25">
    <cfRule type="containsBlanks" dxfId="738" priority="760">
      <formula>LEN(TRIM(H25))=0</formula>
    </cfRule>
  </conditionalFormatting>
  <conditionalFormatting sqref="J25">
    <cfRule type="cellIs" dxfId="737" priority="369" operator="equal">
      <formula>""</formula>
    </cfRule>
  </conditionalFormatting>
  <conditionalFormatting sqref="H26">
    <cfRule type="containsBlanks" dxfId="736" priority="759">
      <formula>LEN(TRIM(H26))=0</formula>
    </cfRule>
  </conditionalFormatting>
  <conditionalFormatting sqref="J26">
    <cfRule type="cellIs" dxfId="735" priority="368" operator="equal">
      <formula>""</formula>
    </cfRule>
  </conditionalFormatting>
  <conditionalFormatting sqref="H27">
    <cfRule type="containsBlanks" dxfId="734" priority="758">
      <formula>LEN(TRIM(H27))=0</formula>
    </cfRule>
  </conditionalFormatting>
  <conditionalFormatting sqref="J27">
    <cfRule type="cellIs" dxfId="733" priority="367" operator="equal">
      <formula>""</formula>
    </cfRule>
  </conditionalFormatting>
  <conditionalFormatting sqref="H28">
    <cfRule type="containsBlanks" dxfId="732" priority="757">
      <formula>LEN(TRIM(H28))=0</formula>
    </cfRule>
  </conditionalFormatting>
  <conditionalFormatting sqref="J28">
    <cfRule type="cellIs" dxfId="731" priority="366" operator="equal">
      <formula>""</formula>
    </cfRule>
  </conditionalFormatting>
  <conditionalFormatting sqref="H29">
    <cfRule type="containsBlanks" dxfId="730" priority="756">
      <formula>LEN(TRIM(H29))=0</formula>
    </cfRule>
  </conditionalFormatting>
  <conditionalFormatting sqref="J29">
    <cfRule type="cellIs" dxfId="729" priority="365" operator="equal">
      <formula>""</formula>
    </cfRule>
  </conditionalFormatting>
  <conditionalFormatting sqref="H30">
    <cfRule type="containsBlanks" dxfId="728" priority="755">
      <formula>LEN(TRIM(H30))=0</formula>
    </cfRule>
  </conditionalFormatting>
  <conditionalFormatting sqref="J30">
    <cfRule type="cellIs" dxfId="727" priority="364" operator="equal">
      <formula>""</formula>
    </cfRule>
  </conditionalFormatting>
  <conditionalFormatting sqref="H31">
    <cfRule type="containsBlanks" dxfId="726" priority="754">
      <formula>LEN(TRIM(H31))=0</formula>
    </cfRule>
  </conditionalFormatting>
  <conditionalFormatting sqref="J31">
    <cfRule type="cellIs" dxfId="725" priority="363" operator="equal">
      <formula>""</formula>
    </cfRule>
  </conditionalFormatting>
  <conditionalFormatting sqref="H32">
    <cfRule type="containsBlanks" dxfId="724" priority="753">
      <formula>LEN(TRIM(H32))=0</formula>
    </cfRule>
  </conditionalFormatting>
  <conditionalFormatting sqref="J32">
    <cfRule type="cellIs" dxfId="723" priority="362" operator="equal">
      <formula>""</formula>
    </cfRule>
  </conditionalFormatting>
  <conditionalFormatting sqref="H33">
    <cfRule type="containsBlanks" dxfId="722" priority="752">
      <formula>LEN(TRIM(H33))=0</formula>
    </cfRule>
  </conditionalFormatting>
  <conditionalFormatting sqref="J33">
    <cfRule type="cellIs" dxfId="721" priority="361" operator="equal">
      <formula>""</formula>
    </cfRule>
  </conditionalFormatting>
  <conditionalFormatting sqref="H34">
    <cfRule type="containsBlanks" dxfId="720" priority="751">
      <formula>LEN(TRIM(H34))=0</formula>
    </cfRule>
  </conditionalFormatting>
  <conditionalFormatting sqref="J34">
    <cfRule type="cellIs" dxfId="719" priority="360" operator="equal">
      <formula>""</formula>
    </cfRule>
  </conditionalFormatting>
  <conditionalFormatting sqref="H35">
    <cfRule type="containsBlanks" dxfId="718" priority="750">
      <formula>LEN(TRIM(H35))=0</formula>
    </cfRule>
  </conditionalFormatting>
  <conditionalFormatting sqref="J35">
    <cfRule type="cellIs" dxfId="717" priority="359" operator="equal">
      <formula>""</formula>
    </cfRule>
  </conditionalFormatting>
  <conditionalFormatting sqref="H36">
    <cfRule type="containsBlanks" dxfId="716" priority="749">
      <formula>LEN(TRIM(H36))=0</formula>
    </cfRule>
  </conditionalFormatting>
  <conditionalFormatting sqref="J36">
    <cfRule type="cellIs" dxfId="715" priority="358" operator="equal">
      <formula>""</formula>
    </cfRule>
  </conditionalFormatting>
  <conditionalFormatting sqref="H37">
    <cfRule type="containsBlanks" dxfId="714" priority="748">
      <formula>LEN(TRIM(H37))=0</formula>
    </cfRule>
  </conditionalFormatting>
  <conditionalFormatting sqref="J37">
    <cfRule type="cellIs" dxfId="713" priority="357" operator="equal">
      <formula>""</formula>
    </cfRule>
  </conditionalFormatting>
  <conditionalFormatting sqref="H38">
    <cfRule type="containsBlanks" dxfId="712" priority="747">
      <formula>LEN(TRIM(H38))=0</formula>
    </cfRule>
  </conditionalFormatting>
  <conditionalFormatting sqref="J38">
    <cfRule type="cellIs" dxfId="711" priority="356" operator="equal">
      <formula>""</formula>
    </cfRule>
  </conditionalFormatting>
  <conditionalFormatting sqref="H39">
    <cfRule type="containsBlanks" dxfId="710" priority="746">
      <formula>LEN(TRIM(H39))=0</formula>
    </cfRule>
  </conditionalFormatting>
  <conditionalFormatting sqref="J39">
    <cfRule type="cellIs" dxfId="709" priority="355" operator="equal">
      <formula>""</formula>
    </cfRule>
  </conditionalFormatting>
  <conditionalFormatting sqref="H40">
    <cfRule type="containsBlanks" dxfId="708" priority="745">
      <formula>LEN(TRIM(H40))=0</formula>
    </cfRule>
  </conditionalFormatting>
  <conditionalFormatting sqref="J40">
    <cfRule type="cellIs" dxfId="707" priority="354" operator="equal">
      <formula>""</formula>
    </cfRule>
  </conditionalFormatting>
  <conditionalFormatting sqref="H41">
    <cfRule type="containsBlanks" dxfId="706" priority="744">
      <formula>LEN(TRIM(H41))=0</formula>
    </cfRule>
  </conditionalFormatting>
  <conditionalFormatting sqref="J41">
    <cfRule type="cellIs" dxfId="705" priority="353" operator="equal">
      <formula>""</formula>
    </cfRule>
  </conditionalFormatting>
  <conditionalFormatting sqref="H42">
    <cfRule type="containsBlanks" dxfId="704" priority="743">
      <formula>LEN(TRIM(H42))=0</formula>
    </cfRule>
  </conditionalFormatting>
  <conditionalFormatting sqref="J42">
    <cfRule type="cellIs" dxfId="703" priority="352" operator="equal">
      <formula>""</formula>
    </cfRule>
  </conditionalFormatting>
  <conditionalFormatting sqref="H43">
    <cfRule type="containsBlanks" dxfId="702" priority="742">
      <formula>LEN(TRIM(H43))=0</formula>
    </cfRule>
  </conditionalFormatting>
  <conditionalFormatting sqref="J43">
    <cfRule type="cellIs" dxfId="701" priority="351" operator="equal">
      <formula>""</formula>
    </cfRule>
  </conditionalFormatting>
  <conditionalFormatting sqref="H44">
    <cfRule type="containsBlanks" dxfId="700" priority="741">
      <formula>LEN(TRIM(H44))=0</formula>
    </cfRule>
  </conditionalFormatting>
  <conditionalFormatting sqref="J44">
    <cfRule type="cellIs" dxfId="699" priority="350" operator="equal">
      <formula>""</formula>
    </cfRule>
  </conditionalFormatting>
  <conditionalFormatting sqref="H45">
    <cfRule type="containsBlanks" dxfId="698" priority="740">
      <formula>LEN(TRIM(H45))=0</formula>
    </cfRule>
  </conditionalFormatting>
  <conditionalFormatting sqref="J45">
    <cfRule type="cellIs" dxfId="697" priority="349" operator="equal">
      <formula>""</formula>
    </cfRule>
  </conditionalFormatting>
  <conditionalFormatting sqref="H46">
    <cfRule type="containsBlanks" dxfId="696" priority="739">
      <formula>LEN(TRIM(H46))=0</formula>
    </cfRule>
  </conditionalFormatting>
  <conditionalFormatting sqref="J46">
    <cfRule type="cellIs" dxfId="695" priority="348" operator="equal">
      <formula>""</formula>
    </cfRule>
  </conditionalFormatting>
  <conditionalFormatting sqref="H47">
    <cfRule type="containsBlanks" dxfId="694" priority="738">
      <formula>LEN(TRIM(H47))=0</formula>
    </cfRule>
  </conditionalFormatting>
  <conditionalFormatting sqref="J47">
    <cfRule type="cellIs" dxfId="693" priority="347" operator="equal">
      <formula>""</formula>
    </cfRule>
  </conditionalFormatting>
  <conditionalFormatting sqref="H48">
    <cfRule type="containsBlanks" dxfId="692" priority="737">
      <formula>LEN(TRIM(H48))=0</formula>
    </cfRule>
  </conditionalFormatting>
  <conditionalFormatting sqref="J48">
    <cfRule type="cellIs" dxfId="691" priority="346" operator="equal">
      <formula>""</formula>
    </cfRule>
  </conditionalFormatting>
  <conditionalFormatting sqref="H49">
    <cfRule type="containsBlanks" dxfId="690" priority="736">
      <formula>LEN(TRIM(H49))=0</formula>
    </cfRule>
  </conditionalFormatting>
  <conditionalFormatting sqref="J49">
    <cfRule type="cellIs" dxfId="689" priority="345" operator="equal">
      <formula>""</formula>
    </cfRule>
  </conditionalFormatting>
  <conditionalFormatting sqref="H50">
    <cfRule type="containsBlanks" dxfId="688" priority="735">
      <formula>LEN(TRIM(H50))=0</formula>
    </cfRule>
  </conditionalFormatting>
  <conditionalFormatting sqref="J50">
    <cfRule type="cellIs" dxfId="687" priority="344" operator="equal">
      <formula>""</formula>
    </cfRule>
  </conditionalFormatting>
  <conditionalFormatting sqref="H51">
    <cfRule type="containsBlanks" dxfId="686" priority="734">
      <formula>LEN(TRIM(H51))=0</formula>
    </cfRule>
  </conditionalFormatting>
  <conditionalFormatting sqref="J51">
    <cfRule type="cellIs" dxfId="685" priority="343" operator="equal">
      <formula>""</formula>
    </cfRule>
  </conditionalFormatting>
  <conditionalFormatting sqref="H52">
    <cfRule type="containsBlanks" dxfId="684" priority="733">
      <formula>LEN(TRIM(H52))=0</formula>
    </cfRule>
  </conditionalFormatting>
  <conditionalFormatting sqref="J52">
    <cfRule type="cellIs" dxfId="683" priority="342" operator="equal">
      <formula>""</formula>
    </cfRule>
  </conditionalFormatting>
  <conditionalFormatting sqref="H53">
    <cfRule type="containsBlanks" dxfId="682" priority="732">
      <formula>LEN(TRIM(H53))=0</formula>
    </cfRule>
  </conditionalFormatting>
  <conditionalFormatting sqref="J53">
    <cfRule type="cellIs" dxfId="681" priority="341" operator="equal">
      <formula>""</formula>
    </cfRule>
  </conditionalFormatting>
  <conditionalFormatting sqref="H54">
    <cfRule type="containsBlanks" dxfId="680" priority="731">
      <formula>LEN(TRIM(H54))=0</formula>
    </cfRule>
  </conditionalFormatting>
  <conditionalFormatting sqref="J54">
    <cfRule type="cellIs" dxfId="679" priority="340" operator="equal">
      <formula>""</formula>
    </cfRule>
  </conditionalFormatting>
  <conditionalFormatting sqref="H55">
    <cfRule type="containsBlanks" dxfId="678" priority="730">
      <formula>LEN(TRIM(H55))=0</formula>
    </cfRule>
  </conditionalFormatting>
  <conditionalFormatting sqref="J55">
    <cfRule type="cellIs" dxfId="677" priority="339" operator="equal">
      <formula>""</formula>
    </cfRule>
  </conditionalFormatting>
  <conditionalFormatting sqref="H56">
    <cfRule type="containsBlanks" dxfId="676" priority="729">
      <formula>LEN(TRIM(H56))=0</formula>
    </cfRule>
  </conditionalFormatting>
  <conditionalFormatting sqref="J56">
    <cfRule type="cellIs" dxfId="675" priority="338" operator="equal">
      <formula>""</formula>
    </cfRule>
  </conditionalFormatting>
  <conditionalFormatting sqref="H57">
    <cfRule type="containsBlanks" dxfId="674" priority="728">
      <formula>LEN(TRIM(H57))=0</formula>
    </cfRule>
  </conditionalFormatting>
  <conditionalFormatting sqref="J57">
    <cfRule type="cellIs" dxfId="673" priority="337" operator="equal">
      <formula>""</formula>
    </cfRule>
  </conditionalFormatting>
  <conditionalFormatting sqref="H58">
    <cfRule type="containsBlanks" dxfId="672" priority="727">
      <formula>LEN(TRIM(H58))=0</formula>
    </cfRule>
  </conditionalFormatting>
  <conditionalFormatting sqref="J58">
    <cfRule type="cellIs" dxfId="671" priority="336" operator="equal">
      <formula>""</formula>
    </cfRule>
  </conditionalFormatting>
  <conditionalFormatting sqref="H59">
    <cfRule type="containsBlanks" dxfId="670" priority="726">
      <formula>LEN(TRIM(H59))=0</formula>
    </cfRule>
  </conditionalFormatting>
  <conditionalFormatting sqref="J59">
    <cfRule type="cellIs" dxfId="669" priority="335" operator="equal">
      <formula>""</formula>
    </cfRule>
  </conditionalFormatting>
  <conditionalFormatting sqref="H60">
    <cfRule type="containsBlanks" dxfId="668" priority="725">
      <formula>LEN(TRIM(H60))=0</formula>
    </cfRule>
  </conditionalFormatting>
  <conditionalFormatting sqref="J60">
    <cfRule type="cellIs" dxfId="667" priority="334" operator="equal">
      <formula>""</formula>
    </cfRule>
  </conditionalFormatting>
  <conditionalFormatting sqref="H61">
    <cfRule type="containsBlanks" dxfId="666" priority="724">
      <formula>LEN(TRIM(H61))=0</formula>
    </cfRule>
  </conditionalFormatting>
  <conditionalFormatting sqref="J61">
    <cfRule type="cellIs" dxfId="665" priority="333" operator="equal">
      <formula>""</formula>
    </cfRule>
  </conditionalFormatting>
  <conditionalFormatting sqref="H62">
    <cfRule type="containsBlanks" dxfId="664" priority="723">
      <formula>LEN(TRIM(H62))=0</formula>
    </cfRule>
  </conditionalFormatting>
  <conditionalFormatting sqref="J62">
    <cfRule type="cellIs" dxfId="663" priority="332" operator="equal">
      <formula>""</formula>
    </cfRule>
  </conditionalFormatting>
  <conditionalFormatting sqref="H63">
    <cfRule type="containsBlanks" dxfId="662" priority="722">
      <formula>LEN(TRIM(H63))=0</formula>
    </cfRule>
  </conditionalFormatting>
  <conditionalFormatting sqref="J63">
    <cfRule type="cellIs" dxfId="661" priority="331" operator="equal">
      <formula>""</formula>
    </cfRule>
  </conditionalFormatting>
  <conditionalFormatting sqref="H64">
    <cfRule type="containsBlanks" dxfId="660" priority="721">
      <formula>LEN(TRIM(H64))=0</formula>
    </cfRule>
  </conditionalFormatting>
  <conditionalFormatting sqref="J64">
    <cfRule type="cellIs" dxfId="659" priority="330" operator="equal">
      <formula>""</formula>
    </cfRule>
  </conditionalFormatting>
  <conditionalFormatting sqref="H65">
    <cfRule type="containsBlanks" dxfId="658" priority="720">
      <formula>LEN(TRIM(H65))=0</formula>
    </cfRule>
  </conditionalFormatting>
  <conditionalFormatting sqref="J65">
    <cfRule type="cellIs" dxfId="657" priority="329" operator="equal">
      <formula>""</formula>
    </cfRule>
  </conditionalFormatting>
  <conditionalFormatting sqref="H66">
    <cfRule type="containsBlanks" dxfId="656" priority="719">
      <formula>LEN(TRIM(H66))=0</formula>
    </cfRule>
  </conditionalFormatting>
  <conditionalFormatting sqref="J66">
    <cfRule type="cellIs" dxfId="655" priority="328" operator="equal">
      <formula>""</formula>
    </cfRule>
  </conditionalFormatting>
  <conditionalFormatting sqref="H67">
    <cfRule type="containsBlanks" dxfId="654" priority="718">
      <formula>LEN(TRIM(H67))=0</formula>
    </cfRule>
  </conditionalFormatting>
  <conditionalFormatting sqref="J67">
    <cfRule type="cellIs" dxfId="653" priority="327" operator="equal">
      <formula>""</formula>
    </cfRule>
  </conditionalFormatting>
  <conditionalFormatting sqref="H68">
    <cfRule type="containsBlanks" dxfId="652" priority="717">
      <formula>LEN(TRIM(H68))=0</formula>
    </cfRule>
  </conditionalFormatting>
  <conditionalFormatting sqref="J68">
    <cfRule type="cellIs" dxfId="651" priority="326" operator="equal">
      <formula>""</formula>
    </cfRule>
  </conditionalFormatting>
  <conditionalFormatting sqref="H69">
    <cfRule type="containsBlanks" dxfId="650" priority="716">
      <formula>LEN(TRIM(H69))=0</formula>
    </cfRule>
  </conditionalFormatting>
  <conditionalFormatting sqref="J69">
    <cfRule type="cellIs" dxfId="649" priority="325" operator="equal">
      <formula>""</formula>
    </cfRule>
  </conditionalFormatting>
  <conditionalFormatting sqref="H70">
    <cfRule type="containsBlanks" dxfId="648" priority="715">
      <formula>LEN(TRIM(H70))=0</formula>
    </cfRule>
  </conditionalFormatting>
  <conditionalFormatting sqref="J70">
    <cfRule type="cellIs" dxfId="647" priority="324" operator="equal">
      <formula>""</formula>
    </cfRule>
  </conditionalFormatting>
  <conditionalFormatting sqref="H71">
    <cfRule type="containsBlanks" dxfId="646" priority="714">
      <formula>LEN(TRIM(H71))=0</formula>
    </cfRule>
  </conditionalFormatting>
  <conditionalFormatting sqref="J71">
    <cfRule type="cellIs" dxfId="645" priority="323" operator="equal">
      <formula>""</formula>
    </cfRule>
  </conditionalFormatting>
  <conditionalFormatting sqref="H72">
    <cfRule type="containsBlanks" dxfId="644" priority="713">
      <formula>LEN(TRIM(H72))=0</formula>
    </cfRule>
  </conditionalFormatting>
  <conditionalFormatting sqref="J72">
    <cfRule type="cellIs" dxfId="643" priority="322" operator="equal">
      <formula>""</formula>
    </cfRule>
  </conditionalFormatting>
  <conditionalFormatting sqref="H73">
    <cfRule type="containsBlanks" dxfId="642" priority="712">
      <formula>LEN(TRIM(H73))=0</formula>
    </cfRule>
  </conditionalFormatting>
  <conditionalFormatting sqref="J73">
    <cfRule type="cellIs" dxfId="641" priority="321" operator="equal">
      <formula>""</formula>
    </cfRule>
  </conditionalFormatting>
  <conditionalFormatting sqref="H74">
    <cfRule type="containsBlanks" dxfId="640" priority="711">
      <formula>LEN(TRIM(H74))=0</formula>
    </cfRule>
  </conditionalFormatting>
  <conditionalFormatting sqref="J74">
    <cfRule type="cellIs" dxfId="639" priority="320" operator="equal">
      <formula>""</formula>
    </cfRule>
  </conditionalFormatting>
  <conditionalFormatting sqref="H75">
    <cfRule type="containsBlanks" dxfId="638" priority="710">
      <formula>LEN(TRIM(H75))=0</formula>
    </cfRule>
  </conditionalFormatting>
  <conditionalFormatting sqref="J75">
    <cfRule type="cellIs" dxfId="637" priority="319" operator="equal">
      <formula>""</formula>
    </cfRule>
  </conditionalFormatting>
  <conditionalFormatting sqref="H76">
    <cfRule type="containsBlanks" dxfId="636" priority="709">
      <formula>LEN(TRIM(H76))=0</formula>
    </cfRule>
  </conditionalFormatting>
  <conditionalFormatting sqref="J76">
    <cfRule type="cellIs" dxfId="635" priority="318" operator="equal">
      <formula>""</formula>
    </cfRule>
  </conditionalFormatting>
  <conditionalFormatting sqref="H77">
    <cfRule type="containsBlanks" dxfId="634" priority="708">
      <formula>LEN(TRIM(H77))=0</formula>
    </cfRule>
  </conditionalFormatting>
  <conditionalFormatting sqref="J77">
    <cfRule type="cellIs" dxfId="633" priority="317" operator="equal">
      <formula>""</formula>
    </cfRule>
  </conditionalFormatting>
  <conditionalFormatting sqref="H78">
    <cfRule type="containsBlanks" dxfId="632" priority="707">
      <formula>LEN(TRIM(H78))=0</formula>
    </cfRule>
  </conditionalFormatting>
  <conditionalFormatting sqref="J78">
    <cfRule type="cellIs" dxfId="631" priority="316" operator="equal">
      <formula>""</formula>
    </cfRule>
  </conditionalFormatting>
  <conditionalFormatting sqref="H79">
    <cfRule type="containsBlanks" dxfId="630" priority="706">
      <formula>LEN(TRIM(H79))=0</formula>
    </cfRule>
  </conditionalFormatting>
  <conditionalFormatting sqref="J79">
    <cfRule type="cellIs" dxfId="629" priority="315" operator="equal">
      <formula>""</formula>
    </cfRule>
  </conditionalFormatting>
  <conditionalFormatting sqref="H80">
    <cfRule type="containsBlanks" dxfId="628" priority="705">
      <formula>LEN(TRIM(H80))=0</formula>
    </cfRule>
  </conditionalFormatting>
  <conditionalFormatting sqref="J80">
    <cfRule type="cellIs" dxfId="627" priority="314" operator="equal">
      <formula>""</formula>
    </cfRule>
  </conditionalFormatting>
  <conditionalFormatting sqref="H81">
    <cfRule type="containsBlanks" dxfId="626" priority="704">
      <formula>LEN(TRIM(H81))=0</formula>
    </cfRule>
  </conditionalFormatting>
  <conditionalFormatting sqref="J81">
    <cfRule type="cellIs" dxfId="625" priority="313" operator="equal">
      <formula>""</formula>
    </cfRule>
  </conditionalFormatting>
  <conditionalFormatting sqref="H82">
    <cfRule type="containsBlanks" dxfId="624" priority="703">
      <formula>LEN(TRIM(H82))=0</formula>
    </cfRule>
  </conditionalFormatting>
  <conditionalFormatting sqref="J82">
    <cfRule type="cellIs" dxfId="623" priority="312" operator="equal">
      <formula>""</formula>
    </cfRule>
  </conditionalFormatting>
  <conditionalFormatting sqref="H83">
    <cfRule type="containsBlanks" dxfId="622" priority="702">
      <formula>LEN(TRIM(H83))=0</formula>
    </cfRule>
  </conditionalFormatting>
  <conditionalFormatting sqref="J83">
    <cfRule type="cellIs" dxfId="621" priority="311" operator="equal">
      <formula>""</formula>
    </cfRule>
  </conditionalFormatting>
  <conditionalFormatting sqref="H84">
    <cfRule type="containsBlanks" dxfId="620" priority="701">
      <formula>LEN(TRIM(H84))=0</formula>
    </cfRule>
  </conditionalFormatting>
  <conditionalFormatting sqref="J84">
    <cfRule type="cellIs" dxfId="619" priority="310" operator="equal">
      <formula>""</formula>
    </cfRule>
  </conditionalFormatting>
  <conditionalFormatting sqref="H85">
    <cfRule type="containsBlanks" dxfId="618" priority="700">
      <formula>LEN(TRIM(H85))=0</formula>
    </cfRule>
  </conditionalFormatting>
  <conditionalFormatting sqref="J85">
    <cfRule type="cellIs" dxfId="617" priority="309" operator="equal">
      <formula>""</formula>
    </cfRule>
  </conditionalFormatting>
  <conditionalFormatting sqref="H86">
    <cfRule type="containsBlanks" dxfId="616" priority="699">
      <formula>LEN(TRIM(H86))=0</formula>
    </cfRule>
  </conditionalFormatting>
  <conditionalFormatting sqref="J86">
    <cfRule type="cellIs" dxfId="615" priority="308" operator="equal">
      <formula>""</formula>
    </cfRule>
  </conditionalFormatting>
  <conditionalFormatting sqref="H87">
    <cfRule type="containsBlanks" dxfId="614" priority="698">
      <formula>LEN(TRIM(H87))=0</formula>
    </cfRule>
  </conditionalFormatting>
  <conditionalFormatting sqref="J87">
    <cfRule type="cellIs" dxfId="613" priority="307" operator="equal">
      <formula>""</formula>
    </cfRule>
  </conditionalFormatting>
  <conditionalFormatting sqref="H88">
    <cfRule type="containsBlanks" dxfId="612" priority="697">
      <formula>LEN(TRIM(H88))=0</formula>
    </cfRule>
  </conditionalFormatting>
  <conditionalFormatting sqref="J88">
    <cfRule type="cellIs" dxfId="611" priority="306" operator="equal">
      <formula>""</formula>
    </cfRule>
  </conditionalFormatting>
  <conditionalFormatting sqref="H89">
    <cfRule type="containsBlanks" dxfId="610" priority="696">
      <formula>LEN(TRIM(H89))=0</formula>
    </cfRule>
  </conditionalFormatting>
  <conditionalFormatting sqref="J89">
    <cfRule type="cellIs" dxfId="609" priority="305" operator="equal">
      <formula>""</formula>
    </cfRule>
  </conditionalFormatting>
  <conditionalFormatting sqref="H90">
    <cfRule type="containsBlanks" dxfId="608" priority="695">
      <formula>LEN(TRIM(H90))=0</formula>
    </cfRule>
  </conditionalFormatting>
  <conditionalFormatting sqref="J90">
    <cfRule type="cellIs" dxfId="607" priority="304" operator="equal">
      <formula>""</formula>
    </cfRule>
  </conditionalFormatting>
  <conditionalFormatting sqref="H91">
    <cfRule type="containsBlanks" dxfId="606" priority="694">
      <formula>LEN(TRIM(H91))=0</formula>
    </cfRule>
  </conditionalFormatting>
  <conditionalFormatting sqref="J91">
    <cfRule type="cellIs" dxfId="605" priority="303" operator="equal">
      <formula>""</formula>
    </cfRule>
  </conditionalFormatting>
  <conditionalFormatting sqref="H92">
    <cfRule type="containsBlanks" dxfId="604" priority="693">
      <formula>LEN(TRIM(H92))=0</formula>
    </cfRule>
  </conditionalFormatting>
  <conditionalFormatting sqref="J92">
    <cfRule type="cellIs" dxfId="603" priority="302" operator="equal">
      <formula>""</formula>
    </cfRule>
  </conditionalFormatting>
  <conditionalFormatting sqref="H93">
    <cfRule type="containsBlanks" dxfId="602" priority="692">
      <formula>LEN(TRIM(H93))=0</formula>
    </cfRule>
  </conditionalFormatting>
  <conditionalFormatting sqref="J93">
    <cfRule type="cellIs" dxfId="601" priority="301" operator="equal">
      <formula>""</formula>
    </cfRule>
  </conditionalFormatting>
  <conditionalFormatting sqref="H94">
    <cfRule type="containsBlanks" dxfId="600" priority="691">
      <formula>LEN(TRIM(H94))=0</formula>
    </cfRule>
  </conditionalFormatting>
  <conditionalFormatting sqref="J94">
    <cfRule type="cellIs" dxfId="599" priority="300" operator="equal">
      <formula>""</formula>
    </cfRule>
  </conditionalFormatting>
  <conditionalFormatting sqref="H95">
    <cfRule type="containsBlanks" dxfId="598" priority="690">
      <formula>LEN(TRIM(H95))=0</formula>
    </cfRule>
  </conditionalFormatting>
  <conditionalFormatting sqref="J95">
    <cfRule type="cellIs" dxfId="597" priority="299" operator="equal">
      <formula>""</formula>
    </cfRule>
  </conditionalFormatting>
  <conditionalFormatting sqref="H96">
    <cfRule type="containsBlanks" dxfId="596" priority="689">
      <formula>LEN(TRIM(H96))=0</formula>
    </cfRule>
  </conditionalFormatting>
  <conditionalFormatting sqref="J96">
    <cfRule type="cellIs" dxfId="595" priority="298" operator="equal">
      <formula>""</formula>
    </cfRule>
  </conditionalFormatting>
  <conditionalFormatting sqref="H97">
    <cfRule type="containsBlanks" dxfId="594" priority="688">
      <formula>LEN(TRIM(H97))=0</formula>
    </cfRule>
  </conditionalFormatting>
  <conditionalFormatting sqref="J97">
    <cfRule type="cellIs" dxfId="593" priority="297" operator="equal">
      <formula>""</formula>
    </cfRule>
  </conditionalFormatting>
  <conditionalFormatting sqref="H98">
    <cfRule type="containsBlanks" dxfId="592" priority="687">
      <formula>LEN(TRIM(H98))=0</formula>
    </cfRule>
  </conditionalFormatting>
  <conditionalFormatting sqref="J98">
    <cfRule type="cellIs" dxfId="591" priority="296" operator="equal">
      <formula>""</formula>
    </cfRule>
  </conditionalFormatting>
  <conditionalFormatting sqref="H99">
    <cfRule type="containsBlanks" dxfId="590" priority="686">
      <formula>LEN(TRIM(H99))=0</formula>
    </cfRule>
  </conditionalFormatting>
  <conditionalFormatting sqref="J99">
    <cfRule type="cellIs" dxfId="589" priority="295" operator="equal">
      <formula>""</formula>
    </cfRule>
  </conditionalFormatting>
  <conditionalFormatting sqref="H100">
    <cfRule type="containsBlanks" dxfId="588" priority="685">
      <formula>LEN(TRIM(H100))=0</formula>
    </cfRule>
  </conditionalFormatting>
  <conditionalFormatting sqref="J100">
    <cfRule type="cellIs" dxfId="587" priority="294" operator="equal">
      <formula>""</formula>
    </cfRule>
  </conditionalFormatting>
  <conditionalFormatting sqref="H101">
    <cfRule type="containsBlanks" dxfId="586" priority="684">
      <formula>LEN(TRIM(H101))=0</formula>
    </cfRule>
  </conditionalFormatting>
  <conditionalFormatting sqref="J101">
    <cfRule type="cellIs" dxfId="585" priority="293" operator="equal">
      <formula>""</formula>
    </cfRule>
  </conditionalFormatting>
  <conditionalFormatting sqref="H102">
    <cfRule type="containsBlanks" dxfId="584" priority="683">
      <formula>LEN(TRIM(H102))=0</formula>
    </cfRule>
  </conditionalFormatting>
  <conditionalFormatting sqref="J102">
    <cfRule type="cellIs" dxfId="583" priority="292" operator="equal">
      <formula>""</formula>
    </cfRule>
  </conditionalFormatting>
  <conditionalFormatting sqref="H103">
    <cfRule type="containsBlanks" dxfId="582" priority="682">
      <formula>LEN(TRIM(H103))=0</formula>
    </cfRule>
  </conditionalFormatting>
  <conditionalFormatting sqref="J103">
    <cfRule type="cellIs" dxfId="581" priority="291" operator="equal">
      <formula>""</formula>
    </cfRule>
  </conditionalFormatting>
  <conditionalFormatting sqref="H104">
    <cfRule type="containsBlanks" dxfId="580" priority="681">
      <formula>LEN(TRIM(H104))=0</formula>
    </cfRule>
  </conditionalFormatting>
  <conditionalFormatting sqref="J104">
    <cfRule type="cellIs" dxfId="579" priority="290" operator="equal">
      <formula>""</formula>
    </cfRule>
  </conditionalFormatting>
  <conditionalFormatting sqref="H105">
    <cfRule type="containsBlanks" dxfId="578" priority="680">
      <formula>LEN(TRIM(H105))=0</formula>
    </cfRule>
  </conditionalFormatting>
  <conditionalFormatting sqref="J105">
    <cfRule type="cellIs" dxfId="577" priority="289" operator="equal">
      <formula>""</formula>
    </cfRule>
  </conditionalFormatting>
  <conditionalFormatting sqref="H106">
    <cfRule type="containsBlanks" dxfId="576" priority="679">
      <formula>LEN(TRIM(H106))=0</formula>
    </cfRule>
  </conditionalFormatting>
  <conditionalFormatting sqref="J106">
    <cfRule type="cellIs" dxfId="575" priority="288" operator="equal">
      <formula>""</formula>
    </cfRule>
  </conditionalFormatting>
  <conditionalFormatting sqref="H107">
    <cfRule type="containsBlanks" dxfId="574" priority="678">
      <formula>LEN(TRIM(H107))=0</formula>
    </cfRule>
  </conditionalFormatting>
  <conditionalFormatting sqref="J107">
    <cfRule type="cellIs" dxfId="573" priority="287" operator="equal">
      <formula>""</formula>
    </cfRule>
  </conditionalFormatting>
  <conditionalFormatting sqref="H108">
    <cfRule type="containsBlanks" dxfId="572" priority="677">
      <formula>LEN(TRIM(H108))=0</formula>
    </cfRule>
  </conditionalFormatting>
  <conditionalFormatting sqref="J108">
    <cfRule type="cellIs" dxfId="571" priority="286" operator="equal">
      <formula>""</formula>
    </cfRule>
  </conditionalFormatting>
  <conditionalFormatting sqref="H109">
    <cfRule type="containsBlanks" dxfId="570" priority="676">
      <formula>LEN(TRIM(H109))=0</formula>
    </cfRule>
  </conditionalFormatting>
  <conditionalFormatting sqref="J109">
    <cfRule type="cellIs" dxfId="569" priority="285" operator="equal">
      <formula>""</formula>
    </cfRule>
  </conditionalFormatting>
  <conditionalFormatting sqref="H110">
    <cfRule type="containsBlanks" dxfId="568" priority="675">
      <formula>LEN(TRIM(H110))=0</formula>
    </cfRule>
  </conditionalFormatting>
  <conditionalFormatting sqref="J110">
    <cfRule type="cellIs" dxfId="567" priority="284" operator="equal">
      <formula>""</formula>
    </cfRule>
  </conditionalFormatting>
  <conditionalFormatting sqref="H111">
    <cfRule type="containsBlanks" dxfId="566" priority="674">
      <formula>LEN(TRIM(H111))=0</formula>
    </cfRule>
  </conditionalFormatting>
  <conditionalFormatting sqref="J111">
    <cfRule type="cellIs" dxfId="565" priority="283" operator="equal">
      <formula>""</formula>
    </cfRule>
  </conditionalFormatting>
  <conditionalFormatting sqref="H112">
    <cfRule type="containsBlanks" dxfId="564" priority="673">
      <formula>LEN(TRIM(H112))=0</formula>
    </cfRule>
  </conditionalFormatting>
  <conditionalFormatting sqref="J112">
    <cfRule type="cellIs" dxfId="563" priority="282" operator="equal">
      <formula>""</formula>
    </cfRule>
  </conditionalFormatting>
  <conditionalFormatting sqref="H113">
    <cfRule type="containsBlanks" dxfId="562" priority="672">
      <formula>LEN(TRIM(H113))=0</formula>
    </cfRule>
  </conditionalFormatting>
  <conditionalFormatting sqref="J113">
    <cfRule type="cellIs" dxfId="561" priority="281" operator="equal">
      <formula>""</formula>
    </cfRule>
  </conditionalFormatting>
  <conditionalFormatting sqref="H114">
    <cfRule type="containsBlanks" dxfId="560" priority="671">
      <formula>LEN(TRIM(H114))=0</formula>
    </cfRule>
  </conditionalFormatting>
  <conditionalFormatting sqref="J114">
    <cfRule type="cellIs" dxfId="559" priority="280" operator="equal">
      <formula>""</formula>
    </cfRule>
  </conditionalFormatting>
  <conditionalFormatting sqref="H115">
    <cfRule type="containsBlanks" dxfId="558" priority="670">
      <formula>LEN(TRIM(H115))=0</formula>
    </cfRule>
  </conditionalFormatting>
  <conditionalFormatting sqref="J115">
    <cfRule type="cellIs" dxfId="557" priority="279" operator="equal">
      <formula>""</formula>
    </cfRule>
  </conditionalFormatting>
  <conditionalFormatting sqref="H116">
    <cfRule type="containsBlanks" dxfId="556" priority="669">
      <formula>LEN(TRIM(H116))=0</formula>
    </cfRule>
  </conditionalFormatting>
  <conditionalFormatting sqref="J116">
    <cfRule type="cellIs" dxfId="555" priority="278" operator="equal">
      <formula>""</formula>
    </cfRule>
  </conditionalFormatting>
  <conditionalFormatting sqref="H117">
    <cfRule type="containsBlanks" dxfId="554" priority="668">
      <formula>LEN(TRIM(H117))=0</formula>
    </cfRule>
  </conditionalFormatting>
  <conditionalFormatting sqref="J117">
    <cfRule type="cellIs" dxfId="553" priority="277" operator="equal">
      <formula>""</formula>
    </cfRule>
  </conditionalFormatting>
  <conditionalFormatting sqref="H118">
    <cfRule type="containsBlanks" dxfId="552" priority="667">
      <formula>LEN(TRIM(H118))=0</formula>
    </cfRule>
  </conditionalFormatting>
  <conditionalFormatting sqref="J118">
    <cfRule type="cellIs" dxfId="551" priority="276" operator="equal">
      <formula>""</formula>
    </cfRule>
  </conditionalFormatting>
  <conditionalFormatting sqref="H119">
    <cfRule type="containsBlanks" dxfId="550" priority="666">
      <formula>LEN(TRIM(H119))=0</formula>
    </cfRule>
  </conditionalFormatting>
  <conditionalFormatting sqref="J119">
    <cfRule type="cellIs" dxfId="549" priority="275" operator="equal">
      <formula>""</formula>
    </cfRule>
  </conditionalFormatting>
  <conditionalFormatting sqref="H120">
    <cfRule type="containsBlanks" dxfId="548" priority="665">
      <formula>LEN(TRIM(H120))=0</formula>
    </cfRule>
  </conditionalFormatting>
  <conditionalFormatting sqref="J120">
    <cfRule type="cellIs" dxfId="547" priority="274" operator="equal">
      <formula>""</formula>
    </cfRule>
  </conditionalFormatting>
  <conditionalFormatting sqref="H121">
    <cfRule type="containsBlanks" dxfId="546" priority="664">
      <formula>LEN(TRIM(H121))=0</formula>
    </cfRule>
  </conditionalFormatting>
  <conditionalFormatting sqref="J121">
    <cfRule type="cellIs" dxfId="545" priority="273" operator="equal">
      <formula>""</formula>
    </cfRule>
  </conditionalFormatting>
  <conditionalFormatting sqref="H122">
    <cfRule type="containsBlanks" dxfId="544" priority="663">
      <formula>LEN(TRIM(H122))=0</formula>
    </cfRule>
  </conditionalFormatting>
  <conditionalFormatting sqref="J122">
    <cfRule type="cellIs" dxfId="543" priority="272" operator="equal">
      <formula>""</formula>
    </cfRule>
  </conditionalFormatting>
  <conditionalFormatting sqref="H123">
    <cfRule type="containsBlanks" dxfId="542" priority="662">
      <formula>LEN(TRIM(H123))=0</formula>
    </cfRule>
  </conditionalFormatting>
  <conditionalFormatting sqref="J123">
    <cfRule type="cellIs" dxfId="541" priority="271" operator="equal">
      <formula>""</formula>
    </cfRule>
  </conditionalFormatting>
  <conditionalFormatting sqref="H124">
    <cfRule type="containsBlanks" dxfId="540" priority="661">
      <formula>LEN(TRIM(H124))=0</formula>
    </cfRule>
  </conditionalFormatting>
  <conditionalFormatting sqref="J124">
    <cfRule type="cellIs" dxfId="539" priority="270" operator="equal">
      <formula>""</formula>
    </cfRule>
  </conditionalFormatting>
  <conditionalFormatting sqref="H125">
    <cfRule type="containsBlanks" dxfId="538" priority="660">
      <formula>LEN(TRIM(H125))=0</formula>
    </cfRule>
  </conditionalFormatting>
  <conditionalFormatting sqref="J125">
    <cfRule type="cellIs" dxfId="537" priority="269" operator="equal">
      <formula>""</formula>
    </cfRule>
  </conditionalFormatting>
  <conditionalFormatting sqref="H126">
    <cfRule type="containsBlanks" dxfId="536" priority="659">
      <formula>LEN(TRIM(H126))=0</formula>
    </cfRule>
  </conditionalFormatting>
  <conditionalFormatting sqref="J126">
    <cfRule type="cellIs" dxfId="535" priority="268" operator="equal">
      <formula>""</formula>
    </cfRule>
  </conditionalFormatting>
  <conditionalFormatting sqref="H127">
    <cfRule type="containsBlanks" dxfId="534" priority="658">
      <formula>LEN(TRIM(H127))=0</formula>
    </cfRule>
  </conditionalFormatting>
  <conditionalFormatting sqref="J127">
    <cfRule type="cellIs" dxfId="533" priority="267" operator="equal">
      <formula>""</formula>
    </cfRule>
  </conditionalFormatting>
  <conditionalFormatting sqref="H128">
    <cfRule type="containsBlanks" dxfId="532" priority="657">
      <formula>LEN(TRIM(H128))=0</formula>
    </cfRule>
  </conditionalFormatting>
  <conditionalFormatting sqref="J128">
    <cfRule type="cellIs" dxfId="531" priority="266" operator="equal">
      <formula>""</formula>
    </cfRule>
  </conditionalFormatting>
  <conditionalFormatting sqref="H129">
    <cfRule type="containsBlanks" dxfId="530" priority="656">
      <formula>LEN(TRIM(H129))=0</formula>
    </cfRule>
  </conditionalFormatting>
  <conditionalFormatting sqref="J129">
    <cfRule type="cellIs" dxfId="529" priority="265" operator="equal">
      <formula>""</formula>
    </cfRule>
  </conditionalFormatting>
  <conditionalFormatting sqref="H130">
    <cfRule type="containsBlanks" dxfId="528" priority="655">
      <formula>LEN(TRIM(H130))=0</formula>
    </cfRule>
  </conditionalFormatting>
  <conditionalFormatting sqref="J130">
    <cfRule type="cellIs" dxfId="527" priority="264" operator="equal">
      <formula>""</formula>
    </cfRule>
  </conditionalFormatting>
  <conditionalFormatting sqref="H131">
    <cfRule type="containsBlanks" dxfId="526" priority="654">
      <formula>LEN(TRIM(H131))=0</formula>
    </cfRule>
  </conditionalFormatting>
  <conditionalFormatting sqref="J131">
    <cfRule type="cellIs" dxfId="525" priority="263" operator="equal">
      <formula>""</formula>
    </cfRule>
  </conditionalFormatting>
  <conditionalFormatting sqref="H132">
    <cfRule type="containsBlanks" dxfId="524" priority="653">
      <formula>LEN(TRIM(H132))=0</formula>
    </cfRule>
  </conditionalFormatting>
  <conditionalFormatting sqref="J132">
    <cfRule type="cellIs" dxfId="523" priority="262" operator="equal">
      <formula>""</formula>
    </cfRule>
  </conditionalFormatting>
  <conditionalFormatting sqref="H133">
    <cfRule type="containsBlanks" dxfId="522" priority="652">
      <formula>LEN(TRIM(H133))=0</formula>
    </cfRule>
  </conditionalFormatting>
  <conditionalFormatting sqref="J133">
    <cfRule type="cellIs" dxfId="521" priority="261" operator="equal">
      <formula>""</formula>
    </cfRule>
  </conditionalFormatting>
  <conditionalFormatting sqref="H134">
    <cfRule type="containsBlanks" dxfId="520" priority="651">
      <formula>LEN(TRIM(H134))=0</formula>
    </cfRule>
  </conditionalFormatting>
  <conditionalFormatting sqref="J134">
    <cfRule type="cellIs" dxfId="519" priority="260" operator="equal">
      <formula>""</formula>
    </cfRule>
  </conditionalFormatting>
  <conditionalFormatting sqref="H135">
    <cfRule type="containsBlanks" dxfId="518" priority="650">
      <formula>LEN(TRIM(H135))=0</formula>
    </cfRule>
  </conditionalFormatting>
  <conditionalFormatting sqref="J135">
    <cfRule type="cellIs" dxfId="517" priority="259" operator="equal">
      <formula>""</formula>
    </cfRule>
  </conditionalFormatting>
  <conditionalFormatting sqref="H136">
    <cfRule type="containsBlanks" dxfId="516" priority="649">
      <formula>LEN(TRIM(H136))=0</formula>
    </cfRule>
  </conditionalFormatting>
  <conditionalFormatting sqref="J136">
    <cfRule type="cellIs" dxfId="515" priority="258" operator="equal">
      <formula>""</formula>
    </cfRule>
  </conditionalFormatting>
  <conditionalFormatting sqref="H137">
    <cfRule type="containsBlanks" dxfId="514" priority="648">
      <formula>LEN(TRIM(H137))=0</formula>
    </cfRule>
  </conditionalFormatting>
  <conditionalFormatting sqref="J137">
    <cfRule type="cellIs" dxfId="513" priority="257" operator="equal">
      <formula>""</formula>
    </cfRule>
  </conditionalFormatting>
  <conditionalFormatting sqref="H138">
    <cfRule type="containsBlanks" dxfId="512" priority="647">
      <formula>LEN(TRIM(H138))=0</formula>
    </cfRule>
  </conditionalFormatting>
  <conditionalFormatting sqref="J138">
    <cfRule type="cellIs" dxfId="511" priority="256" operator="equal">
      <formula>""</formula>
    </cfRule>
  </conditionalFormatting>
  <conditionalFormatting sqref="H139">
    <cfRule type="containsBlanks" dxfId="510" priority="646">
      <formula>LEN(TRIM(H139))=0</formula>
    </cfRule>
  </conditionalFormatting>
  <conditionalFormatting sqref="J139">
    <cfRule type="cellIs" dxfId="509" priority="255" operator="equal">
      <formula>""</formula>
    </cfRule>
  </conditionalFormatting>
  <conditionalFormatting sqref="H140">
    <cfRule type="containsBlanks" dxfId="508" priority="645">
      <formula>LEN(TRIM(H140))=0</formula>
    </cfRule>
  </conditionalFormatting>
  <conditionalFormatting sqref="J140">
    <cfRule type="cellIs" dxfId="507" priority="254" operator="equal">
      <formula>""</formula>
    </cfRule>
  </conditionalFormatting>
  <conditionalFormatting sqref="H141">
    <cfRule type="containsBlanks" dxfId="506" priority="644">
      <formula>LEN(TRIM(H141))=0</formula>
    </cfRule>
  </conditionalFormatting>
  <conditionalFormatting sqref="J141">
    <cfRule type="cellIs" dxfId="505" priority="253" operator="equal">
      <formula>""</formula>
    </cfRule>
  </conditionalFormatting>
  <conditionalFormatting sqref="H142">
    <cfRule type="containsBlanks" dxfId="504" priority="643">
      <formula>LEN(TRIM(H142))=0</formula>
    </cfRule>
  </conditionalFormatting>
  <conditionalFormatting sqref="J142">
    <cfRule type="cellIs" dxfId="503" priority="252" operator="equal">
      <formula>""</formula>
    </cfRule>
  </conditionalFormatting>
  <conditionalFormatting sqref="H143">
    <cfRule type="containsBlanks" dxfId="502" priority="642">
      <formula>LEN(TRIM(H143))=0</formula>
    </cfRule>
  </conditionalFormatting>
  <conditionalFormatting sqref="J143">
    <cfRule type="cellIs" dxfId="501" priority="251" operator="equal">
      <formula>""</formula>
    </cfRule>
  </conditionalFormatting>
  <conditionalFormatting sqref="H144">
    <cfRule type="containsBlanks" dxfId="500" priority="641">
      <formula>LEN(TRIM(H144))=0</formula>
    </cfRule>
  </conditionalFormatting>
  <conditionalFormatting sqref="J144">
    <cfRule type="cellIs" dxfId="499" priority="250" operator="equal">
      <formula>""</formula>
    </cfRule>
  </conditionalFormatting>
  <conditionalFormatting sqref="H145">
    <cfRule type="containsBlanks" dxfId="498" priority="640">
      <formula>LEN(TRIM(H145))=0</formula>
    </cfRule>
  </conditionalFormatting>
  <conditionalFormatting sqref="J145">
    <cfRule type="cellIs" dxfId="497" priority="249" operator="equal">
      <formula>""</formula>
    </cfRule>
  </conditionalFormatting>
  <conditionalFormatting sqref="H146">
    <cfRule type="containsBlanks" dxfId="496" priority="639">
      <formula>LEN(TRIM(H146))=0</formula>
    </cfRule>
  </conditionalFormatting>
  <conditionalFormatting sqref="J146">
    <cfRule type="cellIs" dxfId="495" priority="248" operator="equal">
      <formula>""</formula>
    </cfRule>
  </conditionalFormatting>
  <conditionalFormatting sqref="H147">
    <cfRule type="containsBlanks" dxfId="494" priority="638">
      <formula>LEN(TRIM(H147))=0</formula>
    </cfRule>
  </conditionalFormatting>
  <conditionalFormatting sqref="J147">
    <cfRule type="cellIs" dxfId="493" priority="247" operator="equal">
      <formula>""</formula>
    </cfRule>
  </conditionalFormatting>
  <conditionalFormatting sqref="H148">
    <cfRule type="containsBlanks" dxfId="492" priority="637">
      <formula>LEN(TRIM(H148))=0</formula>
    </cfRule>
  </conditionalFormatting>
  <conditionalFormatting sqref="J148">
    <cfRule type="cellIs" dxfId="491" priority="246" operator="equal">
      <formula>""</formula>
    </cfRule>
  </conditionalFormatting>
  <conditionalFormatting sqref="H149">
    <cfRule type="containsBlanks" dxfId="490" priority="636">
      <formula>LEN(TRIM(H149))=0</formula>
    </cfRule>
  </conditionalFormatting>
  <conditionalFormatting sqref="J149">
    <cfRule type="cellIs" dxfId="489" priority="245" operator="equal">
      <formula>""</formula>
    </cfRule>
  </conditionalFormatting>
  <conditionalFormatting sqref="H150">
    <cfRule type="containsBlanks" dxfId="488" priority="635">
      <formula>LEN(TRIM(H150))=0</formula>
    </cfRule>
  </conditionalFormatting>
  <conditionalFormatting sqref="J150">
    <cfRule type="cellIs" dxfId="487" priority="244" operator="equal">
      <formula>""</formula>
    </cfRule>
  </conditionalFormatting>
  <conditionalFormatting sqref="H151">
    <cfRule type="containsBlanks" dxfId="486" priority="634">
      <formula>LEN(TRIM(H151))=0</formula>
    </cfRule>
  </conditionalFormatting>
  <conditionalFormatting sqref="J151">
    <cfRule type="cellIs" dxfId="485" priority="243" operator="equal">
      <formula>""</formula>
    </cfRule>
  </conditionalFormatting>
  <conditionalFormatting sqref="H152">
    <cfRule type="containsBlanks" dxfId="484" priority="633">
      <formula>LEN(TRIM(H152))=0</formula>
    </cfRule>
  </conditionalFormatting>
  <conditionalFormatting sqref="J152">
    <cfRule type="cellIs" dxfId="483" priority="242" operator="equal">
      <formula>""</formula>
    </cfRule>
  </conditionalFormatting>
  <conditionalFormatting sqref="H153">
    <cfRule type="containsBlanks" dxfId="482" priority="632">
      <formula>LEN(TRIM(H153))=0</formula>
    </cfRule>
  </conditionalFormatting>
  <conditionalFormatting sqref="J153">
    <cfRule type="cellIs" dxfId="481" priority="241" operator="equal">
      <formula>""</formula>
    </cfRule>
  </conditionalFormatting>
  <conditionalFormatting sqref="H154">
    <cfRule type="containsBlanks" dxfId="480" priority="631">
      <formula>LEN(TRIM(H154))=0</formula>
    </cfRule>
  </conditionalFormatting>
  <conditionalFormatting sqref="J154">
    <cfRule type="cellIs" dxfId="479" priority="240" operator="equal">
      <formula>""</formula>
    </cfRule>
  </conditionalFormatting>
  <conditionalFormatting sqref="H155">
    <cfRule type="containsBlanks" dxfId="478" priority="630">
      <formula>LEN(TRIM(H155))=0</formula>
    </cfRule>
  </conditionalFormatting>
  <conditionalFormatting sqref="J155">
    <cfRule type="cellIs" dxfId="477" priority="239" operator="equal">
      <formula>""</formula>
    </cfRule>
  </conditionalFormatting>
  <conditionalFormatting sqref="H156">
    <cfRule type="containsBlanks" dxfId="476" priority="629">
      <formula>LEN(TRIM(H156))=0</formula>
    </cfRule>
  </conditionalFormatting>
  <conditionalFormatting sqref="J156">
    <cfRule type="cellIs" dxfId="475" priority="238" operator="equal">
      <formula>""</formula>
    </cfRule>
  </conditionalFormatting>
  <conditionalFormatting sqref="H157">
    <cfRule type="containsBlanks" dxfId="474" priority="628">
      <formula>LEN(TRIM(H157))=0</formula>
    </cfRule>
  </conditionalFormatting>
  <conditionalFormatting sqref="J157">
    <cfRule type="cellIs" dxfId="473" priority="237" operator="equal">
      <formula>""</formula>
    </cfRule>
  </conditionalFormatting>
  <conditionalFormatting sqref="H158">
    <cfRule type="containsBlanks" dxfId="472" priority="627">
      <formula>LEN(TRIM(H158))=0</formula>
    </cfRule>
  </conditionalFormatting>
  <conditionalFormatting sqref="J158">
    <cfRule type="cellIs" dxfId="471" priority="236" operator="equal">
      <formula>""</formula>
    </cfRule>
  </conditionalFormatting>
  <conditionalFormatting sqref="H159">
    <cfRule type="containsBlanks" dxfId="470" priority="626">
      <formula>LEN(TRIM(H159))=0</formula>
    </cfRule>
  </conditionalFormatting>
  <conditionalFormatting sqref="J159">
    <cfRule type="cellIs" dxfId="469" priority="235" operator="equal">
      <formula>""</formula>
    </cfRule>
  </conditionalFormatting>
  <conditionalFormatting sqref="H160">
    <cfRule type="containsBlanks" dxfId="468" priority="625">
      <formula>LEN(TRIM(H160))=0</formula>
    </cfRule>
  </conditionalFormatting>
  <conditionalFormatting sqref="J160">
    <cfRule type="cellIs" dxfId="467" priority="234" operator="equal">
      <formula>""</formula>
    </cfRule>
  </conditionalFormatting>
  <conditionalFormatting sqref="H161">
    <cfRule type="containsBlanks" dxfId="466" priority="624">
      <formula>LEN(TRIM(H161))=0</formula>
    </cfRule>
  </conditionalFormatting>
  <conditionalFormatting sqref="J161">
    <cfRule type="cellIs" dxfId="465" priority="233" operator="equal">
      <formula>""</formula>
    </cfRule>
  </conditionalFormatting>
  <conditionalFormatting sqref="H162">
    <cfRule type="containsBlanks" dxfId="464" priority="623">
      <formula>LEN(TRIM(H162))=0</formula>
    </cfRule>
  </conditionalFormatting>
  <conditionalFormatting sqref="J162">
    <cfRule type="cellIs" dxfId="463" priority="232" operator="equal">
      <formula>""</formula>
    </cfRule>
  </conditionalFormatting>
  <conditionalFormatting sqref="H163">
    <cfRule type="containsBlanks" dxfId="462" priority="622">
      <formula>LEN(TRIM(H163))=0</formula>
    </cfRule>
  </conditionalFormatting>
  <conditionalFormatting sqref="J163">
    <cfRule type="cellIs" dxfId="461" priority="231" operator="equal">
      <formula>""</formula>
    </cfRule>
  </conditionalFormatting>
  <conditionalFormatting sqref="H164">
    <cfRule type="containsBlanks" dxfId="460" priority="621">
      <formula>LEN(TRIM(H164))=0</formula>
    </cfRule>
  </conditionalFormatting>
  <conditionalFormatting sqref="J164">
    <cfRule type="cellIs" dxfId="459" priority="230" operator="equal">
      <formula>""</formula>
    </cfRule>
  </conditionalFormatting>
  <conditionalFormatting sqref="H165">
    <cfRule type="containsBlanks" dxfId="458" priority="620">
      <formula>LEN(TRIM(H165))=0</formula>
    </cfRule>
  </conditionalFormatting>
  <conditionalFormatting sqref="J165">
    <cfRule type="cellIs" dxfId="457" priority="229" operator="equal">
      <formula>""</formula>
    </cfRule>
  </conditionalFormatting>
  <conditionalFormatting sqref="H166">
    <cfRule type="containsBlanks" dxfId="456" priority="619">
      <formula>LEN(TRIM(H166))=0</formula>
    </cfRule>
  </conditionalFormatting>
  <conditionalFormatting sqref="J166">
    <cfRule type="cellIs" dxfId="455" priority="228" operator="equal">
      <formula>""</formula>
    </cfRule>
  </conditionalFormatting>
  <conditionalFormatting sqref="H167">
    <cfRule type="containsBlanks" dxfId="454" priority="618">
      <formula>LEN(TRIM(H167))=0</formula>
    </cfRule>
  </conditionalFormatting>
  <conditionalFormatting sqref="J167">
    <cfRule type="cellIs" dxfId="453" priority="227" operator="equal">
      <formula>""</formula>
    </cfRule>
  </conditionalFormatting>
  <conditionalFormatting sqref="H168">
    <cfRule type="containsBlanks" dxfId="452" priority="617">
      <formula>LEN(TRIM(H168))=0</formula>
    </cfRule>
  </conditionalFormatting>
  <conditionalFormatting sqref="J168">
    <cfRule type="cellIs" dxfId="451" priority="226" operator="equal">
      <formula>""</formula>
    </cfRule>
  </conditionalFormatting>
  <conditionalFormatting sqref="H169">
    <cfRule type="containsBlanks" dxfId="450" priority="616">
      <formula>LEN(TRIM(H169))=0</formula>
    </cfRule>
  </conditionalFormatting>
  <conditionalFormatting sqref="J169">
    <cfRule type="cellIs" dxfId="449" priority="225" operator="equal">
      <formula>""</formula>
    </cfRule>
  </conditionalFormatting>
  <conditionalFormatting sqref="H170">
    <cfRule type="containsBlanks" dxfId="448" priority="615">
      <formula>LEN(TRIM(H170))=0</formula>
    </cfRule>
  </conditionalFormatting>
  <conditionalFormatting sqref="J170">
    <cfRule type="cellIs" dxfId="447" priority="224" operator="equal">
      <formula>""</formula>
    </cfRule>
  </conditionalFormatting>
  <conditionalFormatting sqref="H171">
    <cfRule type="containsBlanks" dxfId="446" priority="614">
      <formula>LEN(TRIM(H171))=0</formula>
    </cfRule>
  </conditionalFormatting>
  <conditionalFormatting sqref="J171">
    <cfRule type="cellIs" dxfId="445" priority="223" operator="equal">
      <formula>""</formula>
    </cfRule>
  </conditionalFormatting>
  <conditionalFormatting sqref="H172">
    <cfRule type="containsBlanks" dxfId="444" priority="613">
      <formula>LEN(TRIM(H172))=0</formula>
    </cfRule>
  </conditionalFormatting>
  <conditionalFormatting sqref="J172">
    <cfRule type="cellIs" dxfId="443" priority="222" operator="equal">
      <formula>""</formula>
    </cfRule>
  </conditionalFormatting>
  <conditionalFormatting sqref="H173">
    <cfRule type="containsBlanks" dxfId="442" priority="612">
      <formula>LEN(TRIM(H173))=0</formula>
    </cfRule>
  </conditionalFormatting>
  <conditionalFormatting sqref="J173">
    <cfRule type="cellIs" dxfId="441" priority="221" operator="equal">
      <formula>""</formula>
    </cfRule>
  </conditionalFormatting>
  <conditionalFormatting sqref="H174">
    <cfRule type="containsBlanks" dxfId="440" priority="611">
      <formula>LEN(TRIM(H174))=0</formula>
    </cfRule>
  </conditionalFormatting>
  <conditionalFormatting sqref="J174">
    <cfRule type="cellIs" dxfId="439" priority="220" operator="equal">
      <formula>""</formula>
    </cfRule>
  </conditionalFormatting>
  <conditionalFormatting sqref="H175">
    <cfRule type="containsBlanks" dxfId="438" priority="610">
      <formula>LEN(TRIM(H175))=0</formula>
    </cfRule>
  </conditionalFormatting>
  <conditionalFormatting sqref="J175">
    <cfRule type="cellIs" dxfId="437" priority="219" operator="equal">
      <formula>""</formula>
    </cfRule>
  </conditionalFormatting>
  <conditionalFormatting sqref="H176">
    <cfRule type="containsBlanks" dxfId="436" priority="609">
      <formula>LEN(TRIM(H176))=0</formula>
    </cfRule>
  </conditionalFormatting>
  <conditionalFormatting sqref="J176">
    <cfRule type="cellIs" dxfId="435" priority="218" operator="equal">
      <formula>""</formula>
    </cfRule>
  </conditionalFormatting>
  <conditionalFormatting sqref="H177">
    <cfRule type="containsBlanks" dxfId="434" priority="608">
      <formula>LEN(TRIM(H177))=0</formula>
    </cfRule>
  </conditionalFormatting>
  <conditionalFormatting sqref="J177">
    <cfRule type="cellIs" dxfId="433" priority="217" operator="equal">
      <formula>""</formula>
    </cfRule>
  </conditionalFormatting>
  <conditionalFormatting sqref="H178">
    <cfRule type="containsBlanks" dxfId="432" priority="607">
      <formula>LEN(TRIM(H178))=0</formula>
    </cfRule>
  </conditionalFormatting>
  <conditionalFormatting sqref="J178">
    <cfRule type="cellIs" dxfId="431" priority="216" operator="equal">
      <formula>""</formula>
    </cfRule>
  </conditionalFormatting>
  <conditionalFormatting sqref="H179">
    <cfRule type="containsBlanks" dxfId="430" priority="606">
      <formula>LEN(TRIM(H179))=0</formula>
    </cfRule>
  </conditionalFormatting>
  <conditionalFormatting sqref="J179">
    <cfRule type="cellIs" dxfId="429" priority="215" operator="equal">
      <formula>""</formula>
    </cfRule>
  </conditionalFormatting>
  <conditionalFormatting sqref="H180">
    <cfRule type="containsBlanks" dxfId="428" priority="605">
      <formula>LEN(TRIM(H180))=0</formula>
    </cfRule>
  </conditionalFormatting>
  <conditionalFormatting sqref="J180">
    <cfRule type="cellIs" dxfId="427" priority="214" operator="equal">
      <formula>""</formula>
    </cfRule>
  </conditionalFormatting>
  <conditionalFormatting sqref="H181">
    <cfRule type="containsBlanks" dxfId="426" priority="604">
      <formula>LEN(TRIM(H181))=0</formula>
    </cfRule>
  </conditionalFormatting>
  <conditionalFormatting sqref="J181">
    <cfRule type="cellIs" dxfId="425" priority="213" operator="equal">
      <formula>""</formula>
    </cfRule>
  </conditionalFormatting>
  <conditionalFormatting sqref="H182">
    <cfRule type="containsBlanks" dxfId="424" priority="603">
      <formula>LEN(TRIM(H182))=0</formula>
    </cfRule>
  </conditionalFormatting>
  <conditionalFormatting sqref="J182">
    <cfRule type="cellIs" dxfId="423" priority="212" operator="equal">
      <formula>""</formula>
    </cfRule>
  </conditionalFormatting>
  <conditionalFormatting sqref="H183">
    <cfRule type="containsBlanks" dxfId="422" priority="602">
      <formula>LEN(TRIM(H183))=0</formula>
    </cfRule>
  </conditionalFormatting>
  <conditionalFormatting sqref="J183">
    <cfRule type="cellIs" dxfId="421" priority="211" operator="equal">
      <formula>""</formula>
    </cfRule>
  </conditionalFormatting>
  <conditionalFormatting sqref="H184">
    <cfRule type="containsBlanks" dxfId="420" priority="601">
      <formula>LEN(TRIM(H184))=0</formula>
    </cfRule>
  </conditionalFormatting>
  <conditionalFormatting sqref="J184">
    <cfRule type="cellIs" dxfId="419" priority="210" operator="equal">
      <formula>""</formula>
    </cfRule>
  </conditionalFormatting>
  <conditionalFormatting sqref="H185">
    <cfRule type="containsBlanks" dxfId="418" priority="600">
      <formula>LEN(TRIM(H185))=0</formula>
    </cfRule>
  </conditionalFormatting>
  <conditionalFormatting sqref="J185">
    <cfRule type="cellIs" dxfId="417" priority="209" operator="equal">
      <formula>""</formula>
    </cfRule>
  </conditionalFormatting>
  <conditionalFormatting sqref="H186">
    <cfRule type="containsBlanks" dxfId="416" priority="599">
      <formula>LEN(TRIM(H186))=0</formula>
    </cfRule>
  </conditionalFormatting>
  <conditionalFormatting sqref="J186">
    <cfRule type="cellIs" dxfId="415" priority="208" operator="equal">
      <formula>""</formula>
    </cfRule>
  </conditionalFormatting>
  <conditionalFormatting sqref="H187">
    <cfRule type="containsBlanks" dxfId="414" priority="598">
      <formula>LEN(TRIM(H187))=0</formula>
    </cfRule>
  </conditionalFormatting>
  <conditionalFormatting sqref="J187">
    <cfRule type="cellIs" dxfId="413" priority="207" operator="equal">
      <formula>""</formula>
    </cfRule>
  </conditionalFormatting>
  <conditionalFormatting sqref="H188">
    <cfRule type="containsBlanks" dxfId="412" priority="597">
      <formula>LEN(TRIM(H188))=0</formula>
    </cfRule>
  </conditionalFormatting>
  <conditionalFormatting sqref="J188">
    <cfRule type="cellIs" dxfId="411" priority="206" operator="equal">
      <formula>""</formula>
    </cfRule>
  </conditionalFormatting>
  <conditionalFormatting sqref="H189">
    <cfRule type="containsBlanks" dxfId="410" priority="596">
      <formula>LEN(TRIM(H189))=0</formula>
    </cfRule>
  </conditionalFormatting>
  <conditionalFormatting sqref="J189">
    <cfRule type="cellIs" dxfId="409" priority="205" operator="equal">
      <formula>""</formula>
    </cfRule>
  </conditionalFormatting>
  <conditionalFormatting sqref="H190">
    <cfRule type="containsBlanks" dxfId="408" priority="595">
      <formula>LEN(TRIM(H190))=0</formula>
    </cfRule>
  </conditionalFormatting>
  <conditionalFormatting sqref="J190">
    <cfRule type="cellIs" dxfId="407" priority="204" operator="equal">
      <formula>""</formula>
    </cfRule>
  </conditionalFormatting>
  <conditionalFormatting sqref="H191">
    <cfRule type="containsBlanks" dxfId="406" priority="594">
      <formula>LEN(TRIM(H191))=0</formula>
    </cfRule>
  </conditionalFormatting>
  <conditionalFormatting sqref="J191">
    <cfRule type="cellIs" dxfId="405" priority="203" operator="equal">
      <formula>""</formula>
    </cfRule>
  </conditionalFormatting>
  <conditionalFormatting sqref="H192">
    <cfRule type="containsBlanks" dxfId="404" priority="593">
      <formula>LEN(TRIM(H192))=0</formula>
    </cfRule>
  </conditionalFormatting>
  <conditionalFormatting sqref="J192">
    <cfRule type="cellIs" dxfId="403" priority="202" operator="equal">
      <formula>""</formula>
    </cfRule>
  </conditionalFormatting>
  <conditionalFormatting sqref="H193">
    <cfRule type="containsBlanks" dxfId="402" priority="592">
      <formula>LEN(TRIM(H193))=0</formula>
    </cfRule>
  </conditionalFormatting>
  <conditionalFormatting sqref="J193">
    <cfRule type="cellIs" dxfId="401" priority="201" operator="equal">
      <formula>""</formula>
    </cfRule>
  </conditionalFormatting>
  <conditionalFormatting sqref="H194">
    <cfRule type="containsBlanks" dxfId="400" priority="591">
      <formula>LEN(TRIM(H194))=0</formula>
    </cfRule>
  </conditionalFormatting>
  <conditionalFormatting sqref="J194">
    <cfRule type="cellIs" dxfId="399" priority="200" operator="equal">
      <formula>""</formula>
    </cfRule>
  </conditionalFormatting>
  <conditionalFormatting sqref="H195">
    <cfRule type="containsBlanks" dxfId="398" priority="590">
      <formula>LEN(TRIM(H195))=0</formula>
    </cfRule>
  </conditionalFormatting>
  <conditionalFormatting sqref="J195">
    <cfRule type="cellIs" dxfId="397" priority="199" operator="equal">
      <formula>""</formula>
    </cfRule>
  </conditionalFormatting>
  <conditionalFormatting sqref="H196">
    <cfRule type="containsBlanks" dxfId="396" priority="589">
      <formula>LEN(TRIM(H196))=0</formula>
    </cfRule>
  </conditionalFormatting>
  <conditionalFormatting sqref="J196">
    <cfRule type="cellIs" dxfId="395" priority="198" operator="equal">
      <formula>""</formula>
    </cfRule>
  </conditionalFormatting>
  <conditionalFormatting sqref="H197">
    <cfRule type="containsBlanks" dxfId="394" priority="588">
      <formula>LEN(TRIM(H197))=0</formula>
    </cfRule>
  </conditionalFormatting>
  <conditionalFormatting sqref="J197">
    <cfRule type="cellIs" dxfId="393" priority="197" operator="equal">
      <formula>""</formula>
    </cfRule>
  </conditionalFormatting>
  <conditionalFormatting sqref="H198">
    <cfRule type="containsBlanks" dxfId="392" priority="587">
      <formula>LEN(TRIM(H198))=0</formula>
    </cfRule>
  </conditionalFormatting>
  <conditionalFormatting sqref="J198">
    <cfRule type="cellIs" dxfId="391" priority="196" operator="equal">
      <formula>""</formula>
    </cfRule>
  </conditionalFormatting>
  <conditionalFormatting sqref="H199">
    <cfRule type="containsBlanks" dxfId="390" priority="586">
      <formula>LEN(TRIM(H199))=0</formula>
    </cfRule>
  </conditionalFormatting>
  <conditionalFormatting sqref="J199">
    <cfRule type="cellIs" dxfId="389" priority="195" operator="equal">
      <formula>""</formula>
    </cfRule>
  </conditionalFormatting>
  <conditionalFormatting sqref="H200">
    <cfRule type="containsBlanks" dxfId="388" priority="585">
      <formula>LEN(TRIM(H200))=0</formula>
    </cfRule>
  </conditionalFormatting>
  <conditionalFormatting sqref="J200">
    <cfRule type="cellIs" dxfId="387" priority="194" operator="equal">
      <formula>""</formula>
    </cfRule>
  </conditionalFormatting>
  <conditionalFormatting sqref="H201">
    <cfRule type="containsBlanks" dxfId="386" priority="584">
      <formula>LEN(TRIM(H201))=0</formula>
    </cfRule>
  </conditionalFormatting>
  <conditionalFormatting sqref="J201">
    <cfRule type="cellIs" dxfId="385" priority="193" operator="equal">
      <formula>""</formula>
    </cfRule>
  </conditionalFormatting>
  <conditionalFormatting sqref="H202">
    <cfRule type="containsBlanks" dxfId="384" priority="583">
      <formula>LEN(TRIM(H202))=0</formula>
    </cfRule>
  </conditionalFormatting>
  <conditionalFormatting sqref="J202">
    <cfRule type="cellIs" dxfId="383" priority="192" operator="equal">
      <formula>""</formula>
    </cfRule>
  </conditionalFormatting>
  <conditionalFormatting sqref="H203">
    <cfRule type="containsBlanks" dxfId="382" priority="582">
      <formula>LEN(TRIM(H203))=0</formula>
    </cfRule>
  </conditionalFormatting>
  <conditionalFormatting sqref="J203">
    <cfRule type="cellIs" dxfId="381" priority="191" operator="equal">
      <formula>""</formula>
    </cfRule>
  </conditionalFormatting>
  <conditionalFormatting sqref="H204">
    <cfRule type="containsBlanks" dxfId="380" priority="581">
      <formula>LEN(TRIM(H204))=0</formula>
    </cfRule>
  </conditionalFormatting>
  <conditionalFormatting sqref="J204">
    <cfRule type="cellIs" dxfId="379" priority="190" operator="equal">
      <formula>""</formula>
    </cfRule>
  </conditionalFormatting>
  <conditionalFormatting sqref="H205">
    <cfRule type="containsBlanks" dxfId="378" priority="580">
      <formula>LEN(TRIM(H205))=0</formula>
    </cfRule>
  </conditionalFormatting>
  <conditionalFormatting sqref="J205">
    <cfRule type="cellIs" dxfId="377" priority="189" operator="equal">
      <formula>""</formula>
    </cfRule>
  </conditionalFormatting>
  <conditionalFormatting sqref="H206">
    <cfRule type="containsBlanks" dxfId="376" priority="579">
      <formula>LEN(TRIM(H206))=0</formula>
    </cfRule>
  </conditionalFormatting>
  <conditionalFormatting sqref="J206">
    <cfRule type="cellIs" dxfId="375" priority="188" operator="equal">
      <formula>""</formula>
    </cfRule>
  </conditionalFormatting>
  <conditionalFormatting sqref="H207">
    <cfRule type="containsBlanks" dxfId="374" priority="578">
      <formula>LEN(TRIM(H207))=0</formula>
    </cfRule>
  </conditionalFormatting>
  <conditionalFormatting sqref="J207">
    <cfRule type="cellIs" dxfId="373" priority="187" operator="equal">
      <formula>""</formula>
    </cfRule>
  </conditionalFormatting>
  <conditionalFormatting sqref="H208">
    <cfRule type="containsBlanks" dxfId="372" priority="577">
      <formula>LEN(TRIM(H208))=0</formula>
    </cfRule>
  </conditionalFormatting>
  <conditionalFormatting sqref="J208">
    <cfRule type="cellIs" dxfId="371" priority="186" operator="equal">
      <formula>""</formula>
    </cfRule>
  </conditionalFormatting>
  <conditionalFormatting sqref="H209">
    <cfRule type="containsBlanks" dxfId="370" priority="576">
      <formula>LEN(TRIM(H209))=0</formula>
    </cfRule>
  </conditionalFormatting>
  <conditionalFormatting sqref="J209">
    <cfRule type="cellIs" dxfId="369" priority="185" operator="equal">
      <formula>""</formula>
    </cfRule>
  </conditionalFormatting>
  <conditionalFormatting sqref="H210">
    <cfRule type="containsBlanks" dxfId="368" priority="575">
      <formula>LEN(TRIM(H210))=0</formula>
    </cfRule>
  </conditionalFormatting>
  <conditionalFormatting sqref="J210">
    <cfRule type="cellIs" dxfId="367" priority="184" operator="equal">
      <formula>""</formula>
    </cfRule>
  </conditionalFormatting>
  <conditionalFormatting sqref="H211">
    <cfRule type="containsBlanks" dxfId="366" priority="574">
      <formula>LEN(TRIM(H211))=0</formula>
    </cfRule>
  </conditionalFormatting>
  <conditionalFormatting sqref="J211">
    <cfRule type="cellIs" dxfId="365" priority="183" operator="equal">
      <formula>""</formula>
    </cfRule>
  </conditionalFormatting>
  <conditionalFormatting sqref="H212">
    <cfRule type="containsBlanks" dxfId="364" priority="573">
      <formula>LEN(TRIM(H212))=0</formula>
    </cfRule>
  </conditionalFormatting>
  <conditionalFormatting sqref="J212">
    <cfRule type="cellIs" dxfId="363" priority="182" operator="equal">
      <formula>""</formula>
    </cfRule>
  </conditionalFormatting>
  <conditionalFormatting sqref="H213">
    <cfRule type="containsBlanks" dxfId="362" priority="572">
      <formula>LEN(TRIM(H213))=0</formula>
    </cfRule>
  </conditionalFormatting>
  <conditionalFormatting sqref="J213">
    <cfRule type="cellIs" dxfId="361" priority="181" operator="equal">
      <formula>""</formula>
    </cfRule>
  </conditionalFormatting>
  <conditionalFormatting sqref="H214">
    <cfRule type="containsBlanks" dxfId="360" priority="571">
      <formula>LEN(TRIM(H214))=0</formula>
    </cfRule>
  </conditionalFormatting>
  <conditionalFormatting sqref="J214">
    <cfRule type="cellIs" dxfId="359" priority="180" operator="equal">
      <formula>""</formula>
    </cfRule>
  </conditionalFormatting>
  <conditionalFormatting sqref="H215">
    <cfRule type="containsBlanks" dxfId="358" priority="570">
      <formula>LEN(TRIM(H215))=0</formula>
    </cfRule>
  </conditionalFormatting>
  <conditionalFormatting sqref="J215">
    <cfRule type="cellIs" dxfId="357" priority="179" operator="equal">
      <formula>""</formula>
    </cfRule>
  </conditionalFormatting>
  <conditionalFormatting sqref="H216">
    <cfRule type="containsBlanks" dxfId="356" priority="569">
      <formula>LEN(TRIM(H216))=0</formula>
    </cfRule>
  </conditionalFormatting>
  <conditionalFormatting sqref="J216">
    <cfRule type="cellIs" dxfId="355" priority="178" operator="equal">
      <formula>""</formula>
    </cfRule>
  </conditionalFormatting>
  <conditionalFormatting sqref="H217">
    <cfRule type="containsBlanks" dxfId="354" priority="568">
      <formula>LEN(TRIM(H217))=0</formula>
    </cfRule>
  </conditionalFormatting>
  <conditionalFormatting sqref="J217">
    <cfRule type="cellIs" dxfId="353" priority="177" operator="equal">
      <formula>""</formula>
    </cfRule>
  </conditionalFormatting>
  <conditionalFormatting sqref="H218">
    <cfRule type="containsBlanks" dxfId="352" priority="567">
      <formula>LEN(TRIM(H218))=0</formula>
    </cfRule>
  </conditionalFormatting>
  <conditionalFormatting sqref="J218">
    <cfRule type="cellIs" dxfId="351" priority="176" operator="equal">
      <formula>""</formula>
    </cfRule>
  </conditionalFormatting>
  <conditionalFormatting sqref="H219">
    <cfRule type="containsBlanks" dxfId="350" priority="566">
      <formula>LEN(TRIM(H219))=0</formula>
    </cfRule>
  </conditionalFormatting>
  <conditionalFormatting sqref="J219">
    <cfRule type="cellIs" dxfId="349" priority="175" operator="equal">
      <formula>""</formula>
    </cfRule>
  </conditionalFormatting>
  <conditionalFormatting sqref="H220">
    <cfRule type="containsBlanks" dxfId="348" priority="565">
      <formula>LEN(TRIM(H220))=0</formula>
    </cfRule>
  </conditionalFormatting>
  <conditionalFormatting sqref="J220">
    <cfRule type="cellIs" dxfId="347" priority="174" operator="equal">
      <formula>""</formula>
    </cfRule>
  </conditionalFormatting>
  <conditionalFormatting sqref="H221">
    <cfRule type="containsBlanks" dxfId="346" priority="564">
      <formula>LEN(TRIM(H221))=0</formula>
    </cfRule>
  </conditionalFormatting>
  <conditionalFormatting sqref="J221">
    <cfRule type="cellIs" dxfId="345" priority="173" operator="equal">
      <formula>""</formula>
    </cfRule>
  </conditionalFormatting>
  <conditionalFormatting sqref="H222">
    <cfRule type="containsBlanks" dxfId="344" priority="563">
      <formula>LEN(TRIM(H222))=0</formula>
    </cfRule>
  </conditionalFormatting>
  <conditionalFormatting sqref="J222">
    <cfRule type="cellIs" dxfId="343" priority="172" operator="equal">
      <formula>""</formula>
    </cfRule>
  </conditionalFormatting>
  <conditionalFormatting sqref="H223">
    <cfRule type="containsBlanks" dxfId="342" priority="562">
      <formula>LEN(TRIM(H223))=0</formula>
    </cfRule>
  </conditionalFormatting>
  <conditionalFormatting sqref="J223">
    <cfRule type="cellIs" dxfId="341" priority="171" operator="equal">
      <formula>""</formula>
    </cfRule>
  </conditionalFormatting>
  <conditionalFormatting sqref="H224">
    <cfRule type="containsBlanks" dxfId="340" priority="561">
      <formula>LEN(TRIM(H224))=0</formula>
    </cfRule>
  </conditionalFormatting>
  <conditionalFormatting sqref="J224">
    <cfRule type="cellIs" dxfId="339" priority="170" operator="equal">
      <formula>""</formula>
    </cfRule>
  </conditionalFormatting>
  <conditionalFormatting sqref="H225">
    <cfRule type="containsBlanks" dxfId="338" priority="560">
      <formula>LEN(TRIM(H225))=0</formula>
    </cfRule>
  </conditionalFormatting>
  <conditionalFormatting sqref="J225">
    <cfRule type="cellIs" dxfId="337" priority="169" operator="equal">
      <formula>""</formula>
    </cfRule>
  </conditionalFormatting>
  <conditionalFormatting sqref="H226">
    <cfRule type="containsBlanks" dxfId="336" priority="559">
      <formula>LEN(TRIM(H226))=0</formula>
    </cfRule>
  </conditionalFormatting>
  <conditionalFormatting sqref="J226">
    <cfRule type="cellIs" dxfId="335" priority="168" operator="equal">
      <formula>""</formula>
    </cfRule>
  </conditionalFormatting>
  <conditionalFormatting sqref="H227">
    <cfRule type="containsBlanks" dxfId="334" priority="558">
      <formula>LEN(TRIM(H227))=0</formula>
    </cfRule>
  </conditionalFormatting>
  <conditionalFormatting sqref="J227">
    <cfRule type="cellIs" dxfId="333" priority="167" operator="equal">
      <formula>""</formula>
    </cfRule>
  </conditionalFormatting>
  <conditionalFormatting sqref="H228">
    <cfRule type="containsBlanks" dxfId="332" priority="557">
      <formula>LEN(TRIM(H228))=0</formula>
    </cfRule>
  </conditionalFormatting>
  <conditionalFormatting sqref="J228">
    <cfRule type="cellIs" dxfId="331" priority="166" operator="equal">
      <formula>""</formula>
    </cfRule>
  </conditionalFormatting>
  <conditionalFormatting sqref="H229">
    <cfRule type="containsBlanks" dxfId="330" priority="556">
      <formula>LEN(TRIM(H229))=0</formula>
    </cfRule>
  </conditionalFormatting>
  <conditionalFormatting sqref="J229">
    <cfRule type="cellIs" dxfId="329" priority="165" operator="equal">
      <formula>""</formula>
    </cfRule>
  </conditionalFormatting>
  <conditionalFormatting sqref="H230">
    <cfRule type="containsBlanks" dxfId="328" priority="555">
      <formula>LEN(TRIM(H230))=0</formula>
    </cfRule>
  </conditionalFormatting>
  <conditionalFormatting sqref="J230">
    <cfRule type="cellIs" dxfId="327" priority="164" operator="equal">
      <formula>""</formula>
    </cfRule>
  </conditionalFormatting>
  <conditionalFormatting sqref="H231">
    <cfRule type="containsBlanks" dxfId="326" priority="554">
      <formula>LEN(TRIM(H231))=0</formula>
    </cfRule>
  </conditionalFormatting>
  <conditionalFormatting sqref="J231">
    <cfRule type="cellIs" dxfId="325" priority="163" operator="equal">
      <formula>""</formula>
    </cfRule>
  </conditionalFormatting>
  <conditionalFormatting sqref="H232">
    <cfRule type="containsBlanks" dxfId="324" priority="553">
      <formula>LEN(TRIM(H232))=0</formula>
    </cfRule>
  </conditionalFormatting>
  <conditionalFormatting sqref="J232">
    <cfRule type="cellIs" dxfId="323" priority="162" operator="equal">
      <formula>""</formula>
    </cfRule>
  </conditionalFormatting>
  <conditionalFormatting sqref="H233">
    <cfRule type="containsBlanks" dxfId="322" priority="552">
      <formula>LEN(TRIM(H233))=0</formula>
    </cfRule>
  </conditionalFormatting>
  <conditionalFormatting sqref="J233">
    <cfRule type="cellIs" dxfId="321" priority="161" operator="equal">
      <formula>""</formula>
    </cfRule>
  </conditionalFormatting>
  <conditionalFormatting sqref="H234">
    <cfRule type="containsBlanks" dxfId="320" priority="551">
      <formula>LEN(TRIM(H234))=0</formula>
    </cfRule>
  </conditionalFormatting>
  <conditionalFormatting sqref="J234">
    <cfRule type="cellIs" dxfId="319" priority="160" operator="equal">
      <formula>""</formula>
    </cfRule>
  </conditionalFormatting>
  <conditionalFormatting sqref="H235">
    <cfRule type="containsBlanks" dxfId="318" priority="550">
      <formula>LEN(TRIM(H235))=0</formula>
    </cfRule>
  </conditionalFormatting>
  <conditionalFormatting sqref="J235">
    <cfRule type="cellIs" dxfId="317" priority="159" operator="equal">
      <formula>""</formula>
    </cfRule>
  </conditionalFormatting>
  <conditionalFormatting sqref="H236">
    <cfRule type="containsBlanks" dxfId="316" priority="549">
      <formula>LEN(TRIM(H236))=0</formula>
    </cfRule>
  </conditionalFormatting>
  <conditionalFormatting sqref="J236">
    <cfRule type="cellIs" dxfId="315" priority="158" operator="equal">
      <formula>""</formula>
    </cfRule>
  </conditionalFormatting>
  <conditionalFormatting sqref="H237">
    <cfRule type="containsBlanks" dxfId="314" priority="548">
      <formula>LEN(TRIM(H237))=0</formula>
    </cfRule>
  </conditionalFormatting>
  <conditionalFormatting sqref="J237">
    <cfRule type="cellIs" dxfId="313" priority="157" operator="equal">
      <formula>""</formula>
    </cfRule>
  </conditionalFormatting>
  <conditionalFormatting sqref="H238">
    <cfRule type="containsBlanks" dxfId="312" priority="547">
      <formula>LEN(TRIM(H238))=0</formula>
    </cfRule>
  </conditionalFormatting>
  <conditionalFormatting sqref="J238">
    <cfRule type="cellIs" dxfId="311" priority="156" operator="equal">
      <formula>""</formula>
    </cfRule>
  </conditionalFormatting>
  <conditionalFormatting sqref="H239">
    <cfRule type="containsBlanks" dxfId="310" priority="546">
      <formula>LEN(TRIM(H239))=0</formula>
    </cfRule>
  </conditionalFormatting>
  <conditionalFormatting sqref="J239">
    <cfRule type="cellIs" dxfId="309" priority="155" operator="equal">
      <formula>""</formula>
    </cfRule>
  </conditionalFormatting>
  <conditionalFormatting sqref="H240">
    <cfRule type="containsBlanks" dxfId="308" priority="545">
      <formula>LEN(TRIM(H240))=0</formula>
    </cfRule>
  </conditionalFormatting>
  <conditionalFormatting sqref="J240">
    <cfRule type="cellIs" dxfId="307" priority="154" operator="equal">
      <formula>""</formula>
    </cfRule>
  </conditionalFormatting>
  <conditionalFormatting sqref="H241">
    <cfRule type="containsBlanks" dxfId="306" priority="544">
      <formula>LEN(TRIM(H241))=0</formula>
    </cfRule>
  </conditionalFormatting>
  <conditionalFormatting sqref="J241">
    <cfRule type="cellIs" dxfId="305" priority="153" operator="equal">
      <formula>""</formula>
    </cfRule>
  </conditionalFormatting>
  <conditionalFormatting sqref="H242">
    <cfRule type="containsBlanks" dxfId="304" priority="543">
      <formula>LEN(TRIM(H242))=0</formula>
    </cfRule>
  </conditionalFormatting>
  <conditionalFormatting sqref="J242">
    <cfRule type="cellIs" dxfId="303" priority="152" operator="equal">
      <formula>""</formula>
    </cfRule>
  </conditionalFormatting>
  <conditionalFormatting sqref="H243">
    <cfRule type="containsBlanks" dxfId="302" priority="542">
      <formula>LEN(TRIM(H243))=0</formula>
    </cfRule>
  </conditionalFormatting>
  <conditionalFormatting sqref="J243">
    <cfRule type="cellIs" dxfId="301" priority="151" operator="equal">
      <formula>""</formula>
    </cfRule>
  </conditionalFormatting>
  <conditionalFormatting sqref="H244">
    <cfRule type="containsBlanks" dxfId="300" priority="541">
      <formula>LEN(TRIM(H244))=0</formula>
    </cfRule>
  </conditionalFormatting>
  <conditionalFormatting sqref="J244">
    <cfRule type="cellIs" dxfId="299" priority="150" operator="equal">
      <formula>""</formula>
    </cfRule>
  </conditionalFormatting>
  <conditionalFormatting sqref="H245">
    <cfRule type="containsBlanks" dxfId="298" priority="540">
      <formula>LEN(TRIM(H245))=0</formula>
    </cfRule>
  </conditionalFormatting>
  <conditionalFormatting sqref="J245">
    <cfRule type="cellIs" dxfId="297" priority="149" operator="equal">
      <formula>""</formula>
    </cfRule>
  </conditionalFormatting>
  <conditionalFormatting sqref="H246">
    <cfRule type="containsBlanks" dxfId="296" priority="539">
      <formula>LEN(TRIM(H246))=0</formula>
    </cfRule>
  </conditionalFormatting>
  <conditionalFormatting sqref="J246">
    <cfRule type="cellIs" dxfId="295" priority="148" operator="equal">
      <formula>""</formula>
    </cfRule>
  </conditionalFormatting>
  <conditionalFormatting sqref="H247">
    <cfRule type="containsBlanks" dxfId="294" priority="538">
      <formula>LEN(TRIM(H247))=0</formula>
    </cfRule>
  </conditionalFormatting>
  <conditionalFormatting sqref="J247">
    <cfRule type="cellIs" dxfId="293" priority="147" operator="equal">
      <formula>""</formula>
    </cfRule>
  </conditionalFormatting>
  <conditionalFormatting sqref="H248">
    <cfRule type="containsBlanks" dxfId="292" priority="537">
      <formula>LEN(TRIM(H248))=0</formula>
    </cfRule>
  </conditionalFormatting>
  <conditionalFormatting sqref="J248">
    <cfRule type="cellIs" dxfId="291" priority="146" operator="equal">
      <formula>""</formula>
    </cfRule>
  </conditionalFormatting>
  <conditionalFormatting sqref="H249">
    <cfRule type="containsBlanks" dxfId="290" priority="536">
      <formula>LEN(TRIM(H249))=0</formula>
    </cfRule>
  </conditionalFormatting>
  <conditionalFormatting sqref="J249">
    <cfRule type="cellIs" dxfId="289" priority="145" operator="equal">
      <formula>""</formula>
    </cfRule>
  </conditionalFormatting>
  <conditionalFormatting sqref="H250">
    <cfRule type="containsBlanks" dxfId="288" priority="535">
      <formula>LEN(TRIM(H250))=0</formula>
    </cfRule>
  </conditionalFormatting>
  <conditionalFormatting sqref="J250">
    <cfRule type="cellIs" dxfId="287" priority="144" operator="equal">
      <formula>""</formula>
    </cfRule>
  </conditionalFormatting>
  <conditionalFormatting sqref="H251">
    <cfRule type="containsBlanks" dxfId="286" priority="534">
      <formula>LEN(TRIM(H251))=0</formula>
    </cfRule>
  </conditionalFormatting>
  <conditionalFormatting sqref="J251">
    <cfRule type="cellIs" dxfId="285" priority="143" operator="equal">
      <formula>""</formula>
    </cfRule>
  </conditionalFormatting>
  <conditionalFormatting sqref="H252">
    <cfRule type="containsBlanks" dxfId="284" priority="533">
      <formula>LEN(TRIM(H252))=0</formula>
    </cfRule>
  </conditionalFormatting>
  <conditionalFormatting sqref="J252">
    <cfRule type="cellIs" dxfId="283" priority="142" operator="equal">
      <formula>""</formula>
    </cfRule>
  </conditionalFormatting>
  <conditionalFormatting sqref="H253">
    <cfRule type="containsBlanks" dxfId="282" priority="532">
      <formula>LEN(TRIM(H253))=0</formula>
    </cfRule>
  </conditionalFormatting>
  <conditionalFormatting sqref="J253">
    <cfRule type="cellIs" dxfId="281" priority="141" operator="equal">
      <formula>""</formula>
    </cfRule>
  </conditionalFormatting>
  <conditionalFormatting sqref="H254">
    <cfRule type="containsBlanks" dxfId="280" priority="531">
      <formula>LEN(TRIM(H254))=0</formula>
    </cfRule>
  </conditionalFormatting>
  <conditionalFormatting sqref="J254">
    <cfRule type="cellIs" dxfId="279" priority="140" operator="equal">
      <formula>""</formula>
    </cfRule>
  </conditionalFormatting>
  <conditionalFormatting sqref="H255">
    <cfRule type="containsBlanks" dxfId="278" priority="530">
      <formula>LEN(TRIM(H255))=0</formula>
    </cfRule>
  </conditionalFormatting>
  <conditionalFormatting sqref="J255">
    <cfRule type="cellIs" dxfId="277" priority="139" operator="equal">
      <formula>""</formula>
    </cfRule>
  </conditionalFormatting>
  <conditionalFormatting sqref="H256">
    <cfRule type="containsBlanks" dxfId="276" priority="529">
      <formula>LEN(TRIM(H256))=0</formula>
    </cfRule>
  </conditionalFormatting>
  <conditionalFormatting sqref="J256">
    <cfRule type="cellIs" dxfId="275" priority="138" operator="equal">
      <formula>""</formula>
    </cfRule>
  </conditionalFormatting>
  <conditionalFormatting sqref="H257">
    <cfRule type="containsBlanks" dxfId="274" priority="528">
      <formula>LEN(TRIM(H257))=0</formula>
    </cfRule>
  </conditionalFormatting>
  <conditionalFormatting sqref="J257">
    <cfRule type="cellIs" dxfId="273" priority="137" operator="equal">
      <formula>""</formula>
    </cfRule>
  </conditionalFormatting>
  <conditionalFormatting sqref="H258">
    <cfRule type="containsBlanks" dxfId="272" priority="527">
      <formula>LEN(TRIM(H258))=0</formula>
    </cfRule>
  </conditionalFormatting>
  <conditionalFormatting sqref="J258">
    <cfRule type="cellIs" dxfId="271" priority="136" operator="equal">
      <formula>""</formula>
    </cfRule>
  </conditionalFormatting>
  <conditionalFormatting sqref="H259">
    <cfRule type="containsBlanks" dxfId="270" priority="526">
      <formula>LEN(TRIM(H259))=0</formula>
    </cfRule>
  </conditionalFormatting>
  <conditionalFormatting sqref="J259">
    <cfRule type="cellIs" dxfId="269" priority="135" operator="equal">
      <formula>""</formula>
    </cfRule>
  </conditionalFormatting>
  <conditionalFormatting sqref="H260">
    <cfRule type="containsBlanks" dxfId="268" priority="525">
      <formula>LEN(TRIM(H260))=0</formula>
    </cfRule>
  </conditionalFormatting>
  <conditionalFormatting sqref="J260">
    <cfRule type="cellIs" dxfId="267" priority="134" operator="equal">
      <formula>""</formula>
    </cfRule>
  </conditionalFormatting>
  <conditionalFormatting sqref="H261">
    <cfRule type="containsBlanks" dxfId="266" priority="524">
      <formula>LEN(TRIM(H261))=0</formula>
    </cfRule>
  </conditionalFormatting>
  <conditionalFormatting sqref="J261">
    <cfRule type="cellIs" dxfId="265" priority="133" operator="equal">
      <formula>""</formula>
    </cfRule>
  </conditionalFormatting>
  <conditionalFormatting sqref="H262">
    <cfRule type="containsBlanks" dxfId="264" priority="523">
      <formula>LEN(TRIM(H262))=0</formula>
    </cfRule>
  </conditionalFormatting>
  <conditionalFormatting sqref="J262">
    <cfRule type="cellIs" dxfId="263" priority="132" operator="equal">
      <formula>""</formula>
    </cfRule>
  </conditionalFormatting>
  <conditionalFormatting sqref="H263">
    <cfRule type="containsBlanks" dxfId="262" priority="522">
      <formula>LEN(TRIM(H263))=0</formula>
    </cfRule>
  </conditionalFormatting>
  <conditionalFormatting sqref="J263">
    <cfRule type="cellIs" dxfId="261" priority="131" operator="equal">
      <formula>""</formula>
    </cfRule>
  </conditionalFormatting>
  <conditionalFormatting sqref="H264">
    <cfRule type="containsBlanks" dxfId="260" priority="521">
      <formula>LEN(TRIM(H264))=0</formula>
    </cfRule>
  </conditionalFormatting>
  <conditionalFormatting sqref="J264">
    <cfRule type="cellIs" dxfId="259" priority="130" operator="equal">
      <formula>""</formula>
    </cfRule>
  </conditionalFormatting>
  <conditionalFormatting sqref="H265">
    <cfRule type="containsBlanks" dxfId="258" priority="520">
      <formula>LEN(TRIM(H265))=0</formula>
    </cfRule>
  </conditionalFormatting>
  <conditionalFormatting sqref="J265">
    <cfRule type="cellIs" dxfId="257" priority="129" operator="equal">
      <formula>""</formula>
    </cfRule>
  </conditionalFormatting>
  <conditionalFormatting sqref="H266">
    <cfRule type="containsBlanks" dxfId="256" priority="519">
      <formula>LEN(TRIM(H266))=0</formula>
    </cfRule>
  </conditionalFormatting>
  <conditionalFormatting sqref="J266">
    <cfRule type="cellIs" dxfId="255" priority="128" operator="equal">
      <formula>""</formula>
    </cfRule>
  </conditionalFormatting>
  <conditionalFormatting sqref="H267">
    <cfRule type="containsBlanks" dxfId="254" priority="518">
      <formula>LEN(TRIM(H267))=0</formula>
    </cfRule>
  </conditionalFormatting>
  <conditionalFormatting sqref="J267">
    <cfRule type="cellIs" dxfId="253" priority="127" operator="equal">
      <formula>""</formula>
    </cfRule>
  </conditionalFormatting>
  <conditionalFormatting sqref="H268">
    <cfRule type="containsBlanks" dxfId="252" priority="517">
      <formula>LEN(TRIM(H268))=0</formula>
    </cfRule>
  </conditionalFormatting>
  <conditionalFormatting sqref="J268">
    <cfRule type="cellIs" dxfId="251" priority="126" operator="equal">
      <formula>""</formula>
    </cfRule>
  </conditionalFormatting>
  <conditionalFormatting sqref="H269">
    <cfRule type="containsBlanks" dxfId="250" priority="516">
      <formula>LEN(TRIM(H269))=0</formula>
    </cfRule>
  </conditionalFormatting>
  <conditionalFormatting sqref="J269">
    <cfRule type="cellIs" dxfId="249" priority="125" operator="equal">
      <formula>""</formula>
    </cfRule>
  </conditionalFormatting>
  <conditionalFormatting sqref="H270">
    <cfRule type="containsBlanks" dxfId="248" priority="515">
      <formula>LEN(TRIM(H270))=0</formula>
    </cfRule>
  </conditionalFormatting>
  <conditionalFormatting sqref="J270">
    <cfRule type="cellIs" dxfId="247" priority="124" operator="equal">
      <formula>""</formula>
    </cfRule>
  </conditionalFormatting>
  <conditionalFormatting sqref="H271">
    <cfRule type="containsBlanks" dxfId="246" priority="514">
      <formula>LEN(TRIM(H271))=0</formula>
    </cfRule>
  </conditionalFormatting>
  <conditionalFormatting sqref="J271">
    <cfRule type="cellIs" dxfId="245" priority="123" operator="equal">
      <formula>""</formula>
    </cfRule>
  </conditionalFormatting>
  <conditionalFormatting sqref="H272">
    <cfRule type="containsBlanks" dxfId="244" priority="513">
      <formula>LEN(TRIM(H272))=0</formula>
    </cfRule>
  </conditionalFormatting>
  <conditionalFormatting sqref="J272">
    <cfRule type="cellIs" dxfId="243" priority="122" operator="equal">
      <formula>""</formula>
    </cfRule>
  </conditionalFormatting>
  <conditionalFormatting sqref="H273">
    <cfRule type="containsBlanks" dxfId="242" priority="512">
      <formula>LEN(TRIM(H273))=0</formula>
    </cfRule>
  </conditionalFormatting>
  <conditionalFormatting sqref="J273">
    <cfRule type="cellIs" dxfId="241" priority="121" operator="equal">
      <formula>""</formula>
    </cfRule>
  </conditionalFormatting>
  <conditionalFormatting sqref="H274">
    <cfRule type="containsBlanks" dxfId="240" priority="511">
      <formula>LEN(TRIM(H274))=0</formula>
    </cfRule>
  </conditionalFormatting>
  <conditionalFormatting sqref="J274">
    <cfRule type="cellIs" dxfId="239" priority="120" operator="equal">
      <formula>""</formula>
    </cfRule>
  </conditionalFormatting>
  <conditionalFormatting sqref="H275">
    <cfRule type="containsBlanks" dxfId="238" priority="510">
      <formula>LEN(TRIM(H275))=0</formula>
    </cfRule>
  </conditionalFormatting>
  <conditionalFormatting sqref="J275">
    <cfRule type="cellIs" dxfId="237" priority="119" operator="equal">
      <formula>""</formula>
    </cfRule>
  </conditionalFormatting>
  <conditionalFormatting sqref="H276">
    <cfRule type="containsBlanks" dxfId="236" priority="509">
      <formula>LEN(TRIM(H276))=0</formula>
    </cfRule>
  </conditionalFormatting>
  <conditionalFormatting sqref="J276">
    <cfRule type="cellIs" dxfId="235" priority="118" operator="equal">
      <formula>""</formula>
    </cfRule>
  </conditionalFormatting>
  <conditionalFormatting sqref="H277">
    <cfRule type="containsBlanks" dxfId="234" priority="508">
      <formula>LEN(TRIM(H277))=0</formula>
    </cfRule>
  </conditionalFormatting>
  <conditionalFormatting sqref="J277">
    <cfRule type="cellIs" dxfId="233" priority="117" operator="equal">
      <formula>""</formula>
    </cfRule>
  </conditionalFormatting>
  <conditionalFormatting sqref="H278">
    <cfRule type="containsBlanks" dxfId="232" priority="507">
      <formula>LEN(TRIM(H278))=0</formula>
    </cfRule>
  </conditionalFormatting>
  <conditionalFormatting sqref="J278">
    <cfRule type="cellIs" dxfId="231" priority="116" operator="equal">
      <formula>""</formula>
    </cfRule>
  </conditionalFormatting>
  <conditionalFormatting sqref="H279">
    <cfRule type="containsBlanks" dxfId="230" priority="506">
      <formula>LEN(TRIM(H279))=0</formula>
    </cfRule>
  </conditionalFormatting>
  <conditionalFormatting sqref="J279">
    <cfRule type="cellIs" dxfId="229" priority="115" operator="equal">
      <formula>""</formula>
    </cfRule>
  </conditionalFormatting>
  <conditionalFormatting sqref="H280">
    <cfRule type="containsBlanks" dxfId="228" priority="505">
      <formula>LEN(TRIM(H280))=0</formula>
    </cfRule>
  </conditionalFormatting>
  <conditionalFormatting sqref="J280">
    <cfRule type="cellIs" dxfId="227" priority="114" operator="equal">
      <formula>""</formula>
    </cfRule>
  </conditionalFormatting>
  <conditionalFormatting sqref="H281">
    <cfRule type="containsBlanks" dxfId="226" priority="504">
      <formula>LEN(TRIM(H281))=0</formula>
    </cfRule>
  </conditionalFormatting>
  <conditionalFormatting sqref="J281">
    <cfRule type="cellIs" dxfId="225" priority="113" operator="equal">
      <formula>""</formula>
    </cfRule>
  </conditionalFormatting>
  <conditionalFormatting sqref="H282">
    <cfRule type="containsBlanks" dxfId="224" priority="503">
      <formula>LEN(TRIM(H282))=0</formula>
    </cfRule>
  </conditionalFormatting>
  <conditionalFormatting sqref="J282">
    <cfRule type="cellIs" dxfId="223" priority="112" operator="equal">
      <formula>""</formula>
    </cfRule>
  </conditionalFormatting>
  <conditionalFormatting sqref="H283">
    <cfRule type="containsBlanks" dxfId="222" priority="502">
      <formula>LEN(TRIM(H283))=0</formula>
    </cfRule>
  </conditionalFormatting>
  <conditionalFormatting sqref="J283">
    <cfRule type="cellIs" dxfId="221" priority="111" operator="equal">
      <formula>""</formula>
    </cfRule>
  </conditionalFormatting>
  <conditionalFormatting sqref="H284">
    <cfRule type="containsBlanks" dxfId="220" priority="501">
      <formula>LEN(TRIM(H284))=0</formula>
    </cfRule>
  </conditionalFormatting>
  <conditionalFormatting sqref="J284">
    <cfRule type="cellIs" dxfId="219" priority="110" operator="equal">
      <formula>""</formula>
    </cfRule>
  </conditionalFormatting>
  <conditionalFormatting sqref="H285">
    <cfRule type="containsBlanks" dxfId="218" priority="500">
      <formula>LEN(TRIM(H285))=0</formula>
    </cfRule>
  </conditionalFormatting>
  <conditionalFormatting sqref="J285">
    <cfRule type="cellIs" dxfId="217" priority="109" operator="equal">
      <formula>""</formula>
    </cfRule>
  </conditionalFormatting>
  <conditionalFormatting sqref="H286">
    <cfRule type="containsBlanks" dxfId="216" priority="499">
      <formula>LEN(TRIM(H286))=0</formula>
    </cfRule>
  </conditionalFormatting>
  <conditionalFormatting sqref="J286">
    <cfRule type="cellIs" dxfId="215" priority="108" operator="equal">
      <formula>""</formula>
    </cfRule>
  </conditionalFormatting>
  <conditionalFormatting sqref="H287">
    <cfRule type="containsBlanks" dxfId="214" priority="498">
      <formula>LEN(TRIM(H287))=0</formula>
    </cfRule>
  </conditionalFormatting>
  <conditionalFormatting sqref="J287">
    <cfRule type="cellIs" dxfId="213" priority="107" operator="equal">
      <formula>""</formula>
    </cfRule>
  </conditionalFormatting>
  <conditionalFormatting sqref="H288">
    <cfRule type="containsBlanks" dxfId="212" priority="497">
      <formula>LEN(TRIM(H288))=0</formula>
    </cfRule>
  </conditionalFormatting>
  <conditionalFormatting sqref="J288">
    <cfRule type="cellIs" dxfId="211" priority="106" operator="equal">
      <formula>""</formula>
    </cfRule>
  </conditionalFormatting>
  <conditionalFormatting sqref="H289">
    <cfRule type="containsBlanks" dxfId="210" priority="496">
      <formula>LEN(TRIM(H289))=0</formula>
    </cfRule>
  </conditionalFormatting>
  <conditionalFormatting sqref="J289">
    <cfRule type="cellIs" dxfId="209" priority="105" operator="equal">
      <formula>""</formula>
    </cfRule>
  </conditionalFormatting>
  <conditionalFormatting sqref="H290">
    <cfRule type="containsBlanks" dxfId="208" priority="495">
      <formula>LEN(TRIM(H290))=0</formula>
    </cfRule>
  </conditionalFormatting>
  <conditionalFormatting sqref="J290">
    <cfRule type="cellIs" dxfId="207" priority="104" operator="equal">
      <formula>""</formula>
    </cfRule>
  </conditionalFormatting>
  <conditionalFormatting sqref="H291">
    <cfRule type="containsBlanks" dxfId="206" priority="494">
      <formula>LEN(TRIM(H291))=0</formula>
    </cfRule>
  </conditionalFormatting>
  <conditionalFormatting sqref="J291">
    <cfRule type="cellIs" dxfId="205" priority="103" operator="equal">
      <formula>""</formula>
    </cfRule>
  </conditionalFormatting>
  <conditionalFormatting sqref="H292">
    <cfRule type="containsBlanks" dxfId="204" priority="493">
      <formula>LEN(TRIM(H292))=0</formula>
    </cfRule>
  </conditionalFormatting>
  <conditionalFormatting sqref="J292">
    <cfRule type="cellIs" dxfId="203" priority="102" operator="equal">
      <formula>""</formula>
    </cfRule>
  </conditionalFormatting>
  <conditionalFormatting sqref="H293">
    <cfRule type="containsBlanks" dxfId="202" priority="492">
      <formula>LEN(TRIM(H293))=0</formula>
    </cfRule>
  </conditionalFormatting>
  <conditionalFormatting sqref="J293">
    <cfRule type="cellIs" dxfId="201" priority="101" operator="equal">
      <formula>""</formula>
    </cfRule>
  </conditionalFormatting>
  <conditionalFormatting sqref="H294">
    <cfRule type="containsBlanks" dxfId="200" priority="491">
      <formula>LEN(TRIM(H294))=0</formula>
    </cfRule>
  </conditionalFormatting>
  <conditionalFormatting sqref="J294">
    <cfRule type="cellIs" dxfId="199" priority="100" operator="equal">
      <formula>""</formula>
    </cfRule>
  </conditionalFormatting>
  <conditionalFormatting sqref="H295">
    <cfRule type="containsBlanks" dxfId="198" priority="490">
      <formula>LEN(TRIM(H295))=0</formula>
    </cfRule>
  </conditionalFormatting>
  <conditionalFormatting sqref="J295">
    <cfRule type="cellIs" dxfId="197" priority="99" operator="equal">
      <formula>""</formula>
    </cfRule>
  </conditionalFormatting>
  <conditionalFormatting sqref="H296">
    <cfRule type="containsBlanks" dxfId="196" priority="489">
      <formula>LEN(TRIM(H296))=0</formula>
    </cfRule>
  </conditionalFormatting>
  <conditionalFormatting sqref="J296">
    <cfRule type="cellIs" dxfId="195" priority="98" operator="equal">
      <formula>""</formula>
    </cfRule>
  </conditionalFormatting>
  <conditionalFormatting sqref="H297">
    <cfRule type="containsBlanks" dxfId="194" priority="488">
      <formula>LEN(TRIM(H297))=0</formula>
    </cfRule>
  </conditionalFormatting>
  <conditionalFormatting sqref="J297">
    <cfRule type="cellIs" dxfId="193" priority="97" operator="equal">
      <formula>""</formula>
    </cfRule>
  </conditionalFormatting>
  <conditionalFormatting sqref="H298">
    <cfRule type="containsBlanks" dxfId="192" priority="487">
      <formula>LEN(TRIM(H298))=0</formula>
    </cfRule>
  </conditionalFormatting>
  <conditionalFormatting sqref="J298">
    <cfRule type="cellIs" dxfId="191" priority="96" operator="equal">
      <formula>""</formula>
    </cfRule>
  </conditionalFormatting>
  <conditionalFormatting sqref="H299">
    <cfRule type="containsBlanks" dxfId="190" priority="486">
      <formula>LEN(TRIM(H299))=0</formula>
    </cfRule>
  </conditionalFormatting>
  <conditionalFormatting sqref="J299">
    <cfRule type="cellIs" dxfId="189" priority="95" operator="equal">
      <formula>""</formula>
    </cfRule>
  </conditionalFormatting>
  <conditionalFormatting sqref="H300">
    <cfRule type="containsBlanks" dxfId="188" priority="485">
      <formula>LEN(TRIM(H300))=0</formula>
    </cfRule>
  </conditionalFormatting>
  <conditionalFormatting sqref="J300">
    <cfRule type="cellIs" dxfId="187" priority="94" operator="equal">
      <formula>""</formula>
    </cfRule>
  </conditionalFormatting>
  <conditionalFormatting sqref="H301">
    <cfRule type="containsBlanks" dxfId="186" priority="484">
      <formula>LEN(TRIM(H301))=0</formula>
    </cfRule>
  </conditionalFormatting>
  <conditionalFormatting sqref="J301">
    <cfRule type="cellIs" dxfId="185" priority="93" operator="equal">
      <formula>""</formula>
    </cfRule>
  </conditionalFormatting>
  <conditionalFormatting sqref="H302">
    <cfRule type="containsBlanks" dxfId="184" priority="483">
      <formula>LEN(TRIM(H302))=0</formula>
    </cfRule>
  </conditionalFormatting>
  <conditionalFormatting sqref="J302">
    <cfRule type="cellIs" dxfId="183" priority="92" operator="equal">
      <formula>""</formula>
    </cfRule>
  </conditionalFormatting>
  <conditionalFormatting sqref="H303">
    <cfRule type="containsBlanks" dxfId="182" priority="482">
      <formula>LEN(TRIM(H303))=0</formula>
    </cfRule>
  </conditionalFormatting>
  <conditionalFormatting sqref="J303">
    <cfRule type="cellIs" dxfId="181" priority="91" operator="equal">
      <formula>""</formula>
    </cfRule>
  </conditionalFormatting>
  <conditionalFormatting sqref="H304">
    <cfRule type="containsBlanks" dxfId="180" priority="481">
      <formula>LEN(TRIM(H304))=0</formula>
    </cfRule>
  </conditionalFormatting>
  <conditionalFormatting sqref="J304">
    <cfRule type="cellIs" dxfId="179" priority="90" operator="equal">
      <formula>""</formula>
    </cfRule>
  </conditionalFormatting>
  <conditionalFormatting sqref="H305">
    <cfRule type="containsBlanks" dxfId="178" priority="480">
      <formula>LEN(TRIM(H305))=0</formula>
    </cfRule>
  </conditionalFormatting>
  <conditionalFormatting sqref="J305">
    <cfRule type="cellIs" dxfId="177" priority="89" operator="equal">
      <formula>""</formula>
    </cfRule>
  </conditionalFormatting>
  <conditionalFormatting sqref="H306">
    <cfRule type="containsBlanks" dxfId="176" priority="479">
      <formula>LEN(TRIM(H306))=0</formula>
    </cfRule>
  </conditionalFormatting>
  <conditionalFormatting sqref="J306">
    <cfRule type="cellIs" dxfId="175" priority="88" operator="equal">
      <formula>""</formula>
    </cfRule>
  </conditionalFormatting>
  <conditionalFormatting sqref="H307">
    <cfRule type="containsBlanks" dxfId="174" priority="478">
      <formula>LEN(TRIM(H307))=0</formula>
    </cfRule>
  </conditionalFormatting>
  <conditionalFormatting sqref="J307">
    <cfRule type="cellIs" dxfId="173" priority="87" operator="equal">
      <formula>""</formula>
    </cfRule>
  </conditionalFormatting>
  <conditionalFormatting sqref="H308">
    <cfRule type="containsBlanks" dxfId="172" priority="477">
      <formula>LEN(TRIM(H308))=0</formula>
    </cfRule>
  </conditionalFormatting>
  <conditionalFormatting sqref="J308">
    <cfRule type="cellIs" dxfId="171" priority="86" operator="equal">
      <formula>""</formula>
    </cfRule>
  </conditionalFormatting>
  <conditionalFormatting sqref="H309">
    <cfRule type="containsBlanks" dxfId="170" priority="476">
      <formula>LEN(TRIM(H309))=0</formula>
    </cfRule>
  </conditionalFormatting>
  <conditionalFormatting sqref="J309">
    <cfRule type="cellIs" dxfId="169" priority="85" operator="equal">
      <formula>""</formula>
    </cfRule>
  </conditionalFormatting>
  <conditionalFormatting sqref="H310">
    <cfRule type="containsBlanks" dxfId="168" priority="475">
      <formula>LEN(TRIM(H310))=0</formula>
    </cfRule>
  </conditionalFormatting>
  <conditionalFormatting sqref="J310">
    <cfRule type="cellIs" dxfId="167" priority="84" operator="equal">
      <formula>""</formula>
    </cfRule>
  </conditionalFormatting>
  <conditionalFormatting sqref="H311">
    <cfRule type="containsBlanks" dxfId="166" priority="474">
      <formula>LEN(TRIM(H311))=0</formula>
    </cfRule>
  </conditionalFormatting>
  <conditionalFormatting sqref="J311">
    <cfRule type="cellIs" dxfId="165" priority="83" operator="equal">
      <formula>""</formula>
    </cfRule>
  </conditionalFormatting>
  <conditionalFormatting sqref="H312">
    <cfRule type="containsBlanks" dxfId="164" priority="473">
      <formula>LEN(TRIM(H312))=0</formula>
    </cfRule>
  </conditionalFormatting>
  <conditionalFormatting sqref="J312">
    <cfRule type="cellIs" dxfId="163" priority="82" operator="equal">
      <formula>""</formula>
    </cfRule>
  </conditionalFormatting>
  <conditionalFormatting sqref="H313">
    <cfRule type="containsBlanks" dxfId="162" priority="472">
      <formula>LEN(TRIM(H313))=0</formula>
    </cfRule>
  </conditionalFormatting>
  <conditionalFormatting sqref="J313">
    <cfRule type="cellIs" dxfId="161" priority="81" operator="equal">
      <formula>""</formula>
    </cfRule>
  </conditionalFormatting>
  <conditionalFormatting sqref="H314">
    <cfRule type="containsBlanks" dxfId="160" priority="471">
      <formula>LEN(TRIM(H314))=0</formula>
    </cfRule>
  </conditionalFormatting>
  <conditionalFormatting sqref="J314">
    <cfRule type="cellIs" dxfId="159" priority="80" operator="equal">
      <formula>""</formula>
    </cfRule>
  </conditionalFormatting>
  <conditionalFormatting sqref="H315">
    <cfRule type="containsBlanks" dxfId="158" priority="470">
      <formula>LEN(TRIM(H315))=0</formula>
    </cfRule>
  </conditionalFormatting>
  <conditionalFormatting sqref="J315">
    <cfRule type="cellIs" dxfId="157" priority="79" operator="equal">
      <formula>""</formula>
    </cfRule>
  </conditionalFormatting>
  <conditionalFormatting sqref="H316">
    <cfRule type="containsBlanks" dxfId="156" priority="469">
      <formula>LEN(TRIM(H316))=0</formula>
    </cfRule>
  </conditionalFormatting>
  <conditionalFormatting sqref="J316">
    <cfRule type="cellIs" dxfId="155" priority="78" operator="equal">
      <formula>""</formula>
    </cfRule>
  </conditionalFormatting>
  <conditionalFormatting sqref="H317">
    <cfRule type="containsBlanks" dxfId="154" priority="468">
      <formula>LEN(TRIM(H317))=0</formula>
    </cfRule>
  </conditionalFormatting>
  <conditionalFormatting sqref="J317">
    <cfRule type="cellIs" dxfId="153" priority="77" operator="equal">
      <formula>""</formula>
    </cfRule>
  </conditionalFormatting>
  <conditionalFormatting sqref="H318">
    <cfRule type="containsBlanks" dxfId="152" priority="467">
      <formula>LEN(TRIM(H318))=0</formula>
    </cfRule>
  </conditionalFormatting>
  <conditionalFormatting sqref="J318">
    <cfRule type="cellIs" dxfId="151" priority="76" operator="equal">
      <formula>""</formula>
    </cfRule>
  </conditionalFormatting>
  <conditionalFormatting sqref="H319">
    <cfRule type="containsBlanks" dxfId="150" priority="466">
      <formula>LEN(TRIM(H319))=0</formula>
    </cfRule>
  </conditionalFormatting>
  <conditionalFormatting sqref="J319">
    <cfRule type="cellIs" dxfId="149" priority="75" operator="equal">
      <formula>""</formula>
    </cfRule>
  </conditionalFormatting>
  <conditionalFormatting sqref="H320">
    <cfRule type="containsBlanks" dxfId="148" priority="465">
      <formula>LEN(TRIM(H320))=0</formula>
    </cfRule>
  </conditionalFormatting>
  <conditionalFormatting sqref="J320">
    <cfRule type="cellIs" dxfId="147" priority="74" operator="equal">
      <formula>""</formula>
    </cfRule>
  </conditionalFormatting>
  <conditionalFormatting sqref="H321">
    <cfRule type="containsBlanks" dxfId="146" priority="464">
      <formula>LEN(TRIM(H321))=0</formula>
    </cfRule>
  </conditionalFormatting>
  <conditionalFormatting sqref="J321">
    <cfRule type="cellIs" dxfId="145" priority="73" operator="equal">
      <formula>""</formula>
    </cfRule>
  </conditionalFormatting>
  <conditionalFormatting sqref="H322">
    <cfRule type="containsBlanks" dxfId="144" priority="463">
      <formula>LEN(TRIM(H322))=0</formula>
    </cfRule>
  </conditionalFormatting>
  <conditionalFormatting sqref="J322">
    <cfRule type="cellIs" dxfId="143" priority="72" operator="equal">
      <formula>""</formula>
    </cfRule>
  </conditionalFormatting>
  <conditionalFormatting sqref="H323">
    <cfRule type="containsBlanks" dxfId="142" priority="462">
      <formula>LEN(TRIM(H323))=0</formula>
    </cfRule>
  </conditionalFormatting>
  <conditionalFormatting sqref="J323">
    <cfRule type="cellIs" dxfId="141" priority="71" operator="equal">
      <formula>""</formula>
    </cfRule>
  </conditionalFormatting>
  <conditionalFormatting sqref="H324">
    <cfRule type="containsBlanks" dxfId="140" priority="461">
      <formula>LEN(TRIM(H324))=0</formula>
    </cfRule>
  </conditionalFormatting>
  <conditionalFormatting sqref="J324">
    <cfRule type="cellIs" dxfId="139" priority="70" operator="equal">
      <formula>""</formula>
    </cfRule>
  </conditionalFormatting>
  <conditionalFormatting sqref="H325">
    <cfRule type="containsBlanks" dxfId="138" priority="460">
      <formula>LEN(TRIM(H325))=0</formula>
    </cfRule>
  </conditionalFormatting>
  <conditionalFormatting sqref="J325">
    <cfRule type="cellIs" dxfId="137" priority="69" operator="equal">
      <formula>""</formula>
    </cfRule>
  </conditionalFormatting>
  <conditionalFormatting sqref="H326">
    <cfRule type="containsBlanks" dxfId="136" priority="459">
      <formula>LEN(TRIM(H326))=0</formula>
    </cfRule>
  </conditionalFormatting>
  <conditionalFormatting sqref="J326">
    <cfRule type="cellIs" dxfId="135" priority="68" operator="equal">
      <formula>""</formula>
    </cfRule>
  </conditionalFormatting>
  <conditionalFormatting sqref="H327">
    <cfRule type="containsBlanks" dxfId="134" priority="458">
      <formula>LEN(TRIM(H327))=0</formula>
    </cfRule>
  </conditionalFormatting>
  <conditionalFormatting sqref="J327">
    <cfRule type="cellIs" dxfId="133" priority="67" operator="equal">
      <formula>""</formula>
    </cfRule>
  </conditionalFormatting>
  <conditionalFormatting sqref="H328">
    <cfRule type="containsBlanks" dxfId="132" priority="457">
      <formula>LEN(TRIM(H328))=0</formula>
    </cfRule>
  </conditionalFormatting>
  <conditionalFormatting sqref="J328">
    <cfRule type="cellIs" dxfId="131" priority="66" operator="equal">
      <formula>""</formula>
    </cfRule>
  </conditionalFormatting>
  <conditionalFormatting sqref="H329">
    <cfRule type="containsBlanks" dxfId="130" priority="456">
      <formula>LEN(TRIM(H329))=0</formula>
    </cfRule>
  </conditionalFormatting>
  <conditionalFormatting sqref="J329">
    <cfRule type="cellIs" dxfId="129" priority="65" operator="equal">
      <formula>""</formula>
    </cfRule>
  </conditionalFormatting>
  <conditionalFormatting sqref="H330">
    <cfRule type="containsBlanks" dxfId="128" priority="455">
      <formula>LEN(TRIM(H330))=0</formula>
    </cfRule>
  </conditionalFormatting>
  <conditionalFormatting sqref="J330">
    <cfRule type="cellIs" dxfId="127" priority="64" operator="equal">
      <formula>""</formula>
    </cfRule>
  </conditionalFormatting>
  <conditionalFormatting sqref="H331">
    <cfRule type="containsBlanks" dxfId="126" priority="454">
      <formula>LEN(TRIM(H331))=0</formula>
    </cfRule>
  </conditionalFormatting>
  <conditionalFormatting sqref="J331">
    <cfRule type="cellIs" dxfId="125" priority="63" operator="equal">
      <formula>""</formula>
    </cfRule>
  </conditionalFormatting>
  <conditionalFormatting sqref="H332">
    <cfRule type="containsBlanks" dxfId="124" priority="453">
      <formula>LEN(TRIM(H332))=0</formula>
    </cfRule>
  </conditionalFormatting>
  <conditionalFormatting sqref="J332">
    <cfRule type="cellIs" dxfId="123" priority="62" operator="equal">
      <formula>""</formula>
    </cfRule>
  </conditionalFormatting>
  <conditionalFormatting sqref="H333">
    <cfRule type="containsBlanks" dxfId="122" priority="452">
      <formula>LEN(TRIM(H333))=0</formula>
    </cfRule>
  </conditionalFormatting>
  <conditionalFormatting sqref="J333">
    <cfRule type="cellIs" dxfId="121" priority="61" operator="equal">
      <formula>""</formula>
    </cfRule>
  </conditionalFormatting>
  <conditionalFormatting sqref="H334">
    <cfRule type="containsBlanks" dxfId="120" priority="451">
      <formula>LEN(TRIM(H334))=0</formula>
    </cfRule>
  </conditionalFormatting>
  <conditionalFormatting sqref="J334">
    <cfRule type="cellIs" dxfId="119" priority="60" operator="equal">
      <formula>""</formula>
    </cfRule>
  </conditionalFormatting>
  <conditionalFormatting sqref="H335">
    <cfRule type="containsBlanks" dxfId="118" priority="450">
      <formula>LEN(TRIM(H335))=0</formula>
    </cfRule>
  </conditionalFormatting>
  <conditionalFormatting sqref="J335">
    <cfRule type="cellIs" dxfId="117" priority="59" operator="equal">
      <formula>""</formula>
    </cfRule>
  </conditionalFormatting>
  <conditionalFormatting sqref="H336">
    <cfRule type="containsBlanks" dxfId="116" priority="449">
      <formula>LEN(TRIM(H336))=0</formula>
    </cfRule>
  </conditionalFormatting>
  <conditionalFormatting sqref="J336">
    <cfRule type="cellIs" dxfId="115" priority="58" operator="equal">
      <formula>""</formula>
    </cfRule>
  </conditionalFormatting>
  <conditionalFormatting sqref="H337">
    <cfRule type="containsBlanks" dxfId="114" priority="448">
      <formula>LEN(TRIM(H337))=0</formula>
    </cfRule>
  </conditionalFormatting>
  <conditionalFormatting sqref="J337">
    <cfRule type="cellIs" dxfId="113" priority="57" operator="equal">
      <formula>""</formula>
    </cfRule>
  </conditionalFormatting>
  <conditionalFormatting sqref="H338">
    <cfRule type="containsBlanks" dxfId="112" priority="447">
      <formula>LEN(TRIM(H338))=0</formula>
    </cfRule>
  </conditionalFormatting>
  <conditionalFormatting sqref="J338">
    <cfRule type="cellIs" dxfId="111" priority="56" operator="equal">
      <formula>""</formula>
    </cfRule>
  </conditionalFormatting>
  <conditionalFormatting sqref="H339">
    <cfRule type="containsBlanks" dxfId="110" priority="446">
      <formula>LEN(TRIM(H339))=0</formula>
    </cfRule>
  </conditionalFormatting>
  <conditionalFormatting sqref="J339">
    <cfRule type="cellIs" dxfId="109" priority="55" operator="equal">
      <formula>""</formula>
    </cfRule>
  </conditionalFormatting>
  <conditionalFormatting sqref="H340">
    <cfRule type="containsBlanks" dxfId="108" priority="445">
      <formula>LEN(TRIM(H340))=0</formula>
    </cfRule>
  </conditionalFormatting>
  <conditionalFormatting sqref="J340">
    <cfRule type="cellIs" dxfId="107" priority="54" operator="equal">
      <formula>""</formula>
    </cfRule>
  </conditionalFormatting>
  <conditionalFormatting sqref="H341">
    <cfRule type="containsBlanks" dxfId="106" priority="444">
      <formula>LEN(TRIM(H341))=0</formula>
    </cfRule>
  </conditionalFormatting>
  <conditionalFormatting sqref="J341">
    <cfRule type="cellIs" dxfId="105" priority="53" operator="equal">
      <formula>""</formula>
    </cfRule>
  </conditionalFormatting>
  <conditionalFormatting sqref="H342">
    <cfRule type="containsBlanks" dxfId="104" priority="443">
      <formula>LEN(TRIM(H342))=0</formula>
    </cfRule>
  </conditionalFormatting>
  <conditionalFormatting sqref="J342">
    <cfRule type="cellIs" dxfId="103" priority="52" operator="equal">
      <formula>""</formula>
    </cfRule>
  </conditionalFormatting>
  <conditionalFormatting sqref="H343">
    <cfRule type="containsBlanks" dxfId="102" priority="442">
      <formula>LEN(TRIM(H343))=0</formula>
    </cfRule>
  </conditionalFormatting>
  <conditionalFormatting sqref="J343">
    <cfRule type="cellIs" dxfId="101" priority="51" operator="equal">
      <formula>""</formula>
    </cfRule>
  </conditionalFormatting>
  <conditionalFormatting sqref="H344">
    <cfRule type="containsBlanks" dxfId="100" priority="441">
      <formula>LEN(TRIM(H344))=0</formula>
    </cfRule>
  </conditionalFormatting>
  <conditionalFormatting sqref="J344">
    <cfRule type="cellIs" dxfId="99" priority="50" operator="equal">
      <formula>""</formula>
    </cfRule>
  </conditionalFormatting>
  <conditionalFormatting sqref="H345">
    <cfRule type="containsBlanks" dxfId="98" priority="440">
      <formula>LEN(TRIM(H345))=0</formula>
    </cfRule>
  </conditionalFormatting>
  <conditionalFormatting sqref="J345">
    <cfRule type="cellIs" dxfId="97" priority="49" operator="equal">
      <formula>""</formula>
    </cfRule>
  </conditionalFormatting>
  <conditionalFormatting sqref="H346">
    <cfRule type="containsBlanks" dxfId="96" priority="439">
      <formula>LEN(TRIM(H346))=0</formula>
    </cfRule>
  </conditionalFormatting>
  <conditionalFormatting sqref="J346">
    <cfRule type="cellIs" dxfId="95" priority="48" operator="equal">
      <formula>""</formula>
    </cfRule>
  </conditionalFormatting>
  <conditionalFormatting sqref="H347">
    <cfRule type="containsBlanks" dxfId="94" priority="438">
      <formula>LEN(TRIM(H347))=0</formula>
    </cfRule>
  </conditionalFormatting>
  <conditionalFormatting sqref="J347">
    <cfRule type="cellIs" dxfId="93" priority="47" operator="equal">
      <formula>""</formula>
    </cfRule>
  </conditionalFormatting>
  <conditionalFormatting sqref="H348">
    <cfRule type="containsBlanks" dxfId="92" priority="437">
      <formula>LEN(TRIM(H348))=0</formula>
    </cfRule>
  </conditionalFormatting>
  <conditionalFormatting sqref="J348">
    <cfRule type="cellIs" dxfId="91" priority="46" operator="equal">
      <formula>""</formula>
    </cfRule>
  </conditionalFormatting>
  <conditionalFormatting sqref="H349">
    <cfRule type="containsBlanks" dxfId="90" priority="436">
      <formula>LEN(TRIM(H349))=0</formula>
    </cfRule>
  </conditionalFormatting>
  <conditionalFormatting sqref="J349">
    <cfRule type="cellIs" dxfId="89" priority="45" operator="equal">
      <formula>""</formula>
    </cfRule>
  </conditionalFormatting>
  <conditionalFormatting sqref="H350">
    <cfRule type="containsBlanks" dxfId="88" priority="435">
      <formula>LEN(TRIM(H350))=0</formula>
    </cfRule>
  </conditionalFormatting>
  <conditionalFormatting sqref="J350">
    <cfRule type="cellIs" dxfId="87" priority="44" operator="equal">
      <formula>""</formula>
    </cfRule>
  </conditionalFormatting>
  <conditionalFormatting sqref="H351">
    <cfRule type="containsBlanks" dxfId="86" priority="434">
      <formula>LEN(TRIM(H351))=0</formula>
    </cfRule>
  </conditionalFormatting>
  <conditionalFormatting sqref="J351">
    <cfRule type="cellIs" dxfId="85" priority="43" operator="equal">
      <formula>""</formula>
    </cfRule>
  </conditionalFormatting>
  <conditionalFormatting sqref="H352">
    <cfRule type="containsBlanks" dxfId="84" priority="433">
      <formula>LEN(TRIM(H352))=0</formula>
    </cfRule>
  </conditionalFormatting>
  <conditionalFormatting sqref="J352">
    <cfRule type="cellIs" dxfId="83" priority="42" operator="equal">
      <formula>""</formula>
    </cfRule>
  </conditionalFormatting>
  <conditionalFormatting sqref="H353">
    <cfRule type="containsBlanks" dxfId="82" priority="432">
      <formula>LEN(TRIM(H353))=0</formula>
    </cfRule>
  </conditionalFormatting>
  <conditionalFormatting sqref="J353">
    <cfRule type="cellIs" dxfId="81" priority="41" operator="equal">
      <formula>""</formula>
    </cfRule>
  </conditionalFormatting>
  <conditionalFormatting sqref="H354">
    <cfRule type="containsBlanks" dxfId="80" priority="431">
      <formula>LEN(TRIM(H354))=0</formula>
    </cfRule>
  </conditionalFormatting>
  <conditionalFormatting sqref="J354">
    <cfRule type="cellIs" dxfId="79" priority="40" operator="equal">
      <formula>""</formula>
    </cfRule>
  </conditionalFormatting>
  <conditionalFormatting sqref="H355">
    <cfRule type="containsBlanks" dxfId="78" priority="430">
      <formula>LEN(TRIM(H355))=0</formula>
    </cfRule>
  </conditionalFormatting>
  <conditionalFormatting sqref="J355">
    <cfRule type="cellIs" dxfId="77" priority="39" operator="equal">
      <formula>""</formula>
    </cfRule>
  </conditionalFormatting>
  <conditionalFormatting sqref="H356">
    <cfRule type="containsBlanks" dxfId="76" priority="429">
      <formula>LEN(TRIM(H356))=0</formula>
    </cfRule>
  </conditionalFormatting>
  <conditionalFormatting sqref="J356">
    <cfRule type="cellIs" dxfId="75" priority="38" operator="equal">
      <formula>""</formula>
    </cfRule>
  </conditionalFormatting>
  <conditionalFormatting sqref="H357">
    <cfRule type="containsBlanks" dxfId="74" priority="428">
      <formula>LEN(TRIM(H357))=0</formula>
    </cfRule>
  </conditionalFormatting>
  <conditionalFormatting sqref="J357">
    <cfRule type="cellIs" dxfId="73" priority="37" operator="equal">
      <formula>""</formula>
    </cfRule>
  </conditionalFormatting>
  <conditionalFormatting sqref="H358">
    <cfRule type="containsBlanks" dxfId="72" priority="427">
      <formula>LEN(TRIM(H358))=0</formula>
    </cfRule>
  </conditionalFormatting>
  <conditionalFormatting sqref="J358">
    <cfRule type="cellIs" dxfId="71" priority="36" operator="equal">
      <formula>""</formula>
    </cfRule>
  </conditionalFormatting>
  <conditionalFormatting sqref="H359">
    <cfRule type="containsBlanks" dxfId="70" priority="426">
      <formula>LEN(TRIM(H359))=0</formula>
    </cfRule>
  </conditionalFormatting>
  <conditionalFormatting sqref="J359">
    <cfRule type="cellIs" dxfId="69" priority="35" operator="equal">
      <formula>""</formula>
    </cfRule>
  </conditionalFormatting>
  <conditionalFormatting sqref="H360">
    <cfRule type="containsBlanks" dxfId="68" priority="425">
      <formula>LEN(TRIM(H360))=0</formula>
    </cfRule>
  </conditionalFormatting>
  <conditionalFormatting sqref="J360">
    <cfRule type="cellIs" dxfId="67" priority="34" operator="equal">
      <formula>""</formula>
    </cfRule>
  </conditionalFormatting>
  <conditionalFormatting sqref="H361">
    <cfRule type="containsBlanks" dxfId="66" priority="424">
      <formula>LEN(TRIM(H361))=0</formula>
    </cfRule>
  </conditionalFormatting>
  <conditionalFormatting sqref="J361">
    <cfRule type="cellIs" dxfId="65" priority="33" operator="equal">
      <formula>""</formula>
    </cfRule>
  </conditionalFormatting>
  <conditionalFormatting sqref="H362">
    <cfRule type="containsBlanks" dxfId="64" priority="423">
      <formula>LEN(TRIM(H362))=0</formula>
    </cfRule>
  </conditionalFormatting>
  <conditionalFormatting sqref="J362">
    <cfRule type="cellIs" dxfId="63" priority="32" operator="equal">
      <formula>""</formula>
    </cfRule>
  </conditionalFormatting>
  <conditionalFormatting sqref="H363">
    <cfRule type="containsBlanks" dxfId="62" priority="422">
      <formula>LEN(TRIM(H363))=0</formula>
    </cfRule>
  </conditionalFormatting>
  <conditionalFormatting sqref="J363">
    <cfRule type="cellIs" dxfId="61" priority="31" operator="equal">
      <formula>""</formula>
    </cfRule>
  </conditionalFormatting>
  <conditionalFormatting sqref="H364">
    <cfRule type="containsBlanks" dxfId="60" priority="421">
      <formula>LEN(TRIM(H364))=0</formula>
    </cfRule>
  </conditionalFormatting>
  <conditionalFormatting sqref="J364">
    <cfRule type="cellIs" dxfId="59" priority="30" operator="equal">
      <formula>""</formula>
    </cfRule>
  </conditionalFormatting>
  <conditionalFormatting sqref="H365">
    <cfRule type="containsBlanks" dxfId="58" priority="420">
      <formula>LEN(TRIM(H365))=0</formula>
    </cfRule>
  </conditionalFormatting>
  <conditionalFormatting sqref="J365">
    <cfRule type="cellIs" dxfId="57" priority="29" operator="equal">
      <formula>""</formula>
    </cfRule>
  </conditionalFormatting>
  <conditionalFormatting sqref="H366">
    <cfRule type="containsBlanks" dxfId="56" priority="419">
      <formula>LEN(TRIM(H366))=0</formula>
    </cfRule>
  </conditionalFormatting>
  <conditionalFormatting sqref="J366">
    <cfRule type="cellIs" dxfId="55" priority="28" operator="equal">
      <formula>""</formula>
    </cfRule>
  </conditionalFormatting>
  <conditionalFormatting sqref="H367">
    <cfRule type="containsBlanks" dxfId="54" priority="418">
      <formula>LEN(TRIM(H367))=0</formula>
    </cfRule>
  </conditionalFormatting>
  <conditionalFormatting sqref="J367">
    <cfRule type="cellIs" dxfId="53" priority="27" operator="equal">
      <formula>""</formula>
    </cfRule>
  </conditionalFormatting>
  <conditionalFormatting sqref="H368">
    <cfRule type="containsBlanks" dxfId="52" priority="417">
      <formula>LEN(TRIM(H368))=0</formula>
    </cfRule>
  </conditionalFormatting>
  <conditionalFormatting sqref="J368">
    <cfRule type="cellIs" dxfId="51" priority="26" operator="equal">
      <formula>""</formula>
    </cfRule>
  </conditionalFormatting>
  <conditionalFormatting sqref="H369">
    <cfRule type="containsBlanks" dxfId="50" priority="416">
      <formula>LEN(TRIM(H369))=0</formula>
    </cfRule>
  </conditionalFormatting>
  <conditionalFormatting sqref="J369">
    <cfRule type="cellIs" dxfId="49" priority="25" operator="equal">
      <formula>""</formula>
    </cfRule>
  </conditionalFormatting>
  <conditionalFormatting sqref="H370">
    <cfRule type="containsBlanks" dxfId="48" priority="415">
      <formula>LEN(TRIM(H370))=0</formula>
    </cfRule>
  </conditionalFormatting>
  <conditionalFormatting sqref="J370">
    <cfRule type="cellIs" dxfId="47" priority="24" operator="equal">
      <formula>""</formula>
    </cfRule>
  </conditionalFormatting>
  <conditionalFormatting sqref="H371">
    <cfRule type="containsBlanks" dxfId="46" priority="414">
      <formula>LEN(TRIM(H371))=0</formula>
    </cfRule>
  </conditionalFormatting>
  <conditionalFormatting sqref="J371">
    <cfRule type="cellIs" dxfId="45" priority="23" operator="equal">
      <formula>""</formula>
    </cfRule>
  </conditionalFormatting>
  <conditionalFormatting sqref="H372">
    <cfRule type="containsBlanks" dxfId="44" priority="413">
      <formula>LEN(TRIM(H372))=0</formula>
    </cfRule>
  </conditionalFormatting>
  <conditionalFormatting sqref="J372">
    <cfRule type="cellIs" dxfId="43" priority="22" operator="equal">
      <formula>""</formula>
    </cfRule>
  </conditionalFormatting>
  <conditionalFormatting sqref="H373">
    <cfRule type="containsBlanks" dxfId="42" priority="412">
      <formula>LEN(TRIM(H373))=0</formula>
    </cfRule>
  </conditionalFormatting>
  <conditionalFormatting sqref="J373">
    <cfRule type="cellIs" dxfId="41" priority="21" operator="equal">
      <formula>""</formula>
    </cfRule>
  </conditionalFormatting>
  <conditionalFormatting sqref="H374">
    <cfRule type="containsBlanks" dxfId="40" priority="411">
      <formula>LEN(TRIM(H374))=0</formula>
    </cfRule>
  </conditionalFormatting>
  <conditionalFormatting sqref="J374">
    <cfRule type="cellIs" dxfId="39" priority="20" operator="equal">
      <formula>""</formula>
    </cfRule>
  </conditionalFormatting>
  <conditionalFormatting sqref="H375">
    <cfRule type="containsBlanks" dxfId="38" priority="410">
      <formula>LEN(TRIM(H375))=0</formula>
    </cfRule>
  </conditionalFormatting>
  <conditionalFormatting sqref="J375">
    <cfRule type="cellIs" dxfId="37" priority="19" operator="equal">
      <formula>""</formula>
    </cfRule>
  </conditionalFormatting>
  <conditionalFormatting sqref="H376">
    <cfRule type="containsBlanks" dxfId="36" priority="409">
      <formula>LEN(TRIM(H376))=0</formula>
    </cfRule>
  </conditionalFormatting>
  <conditionalFormatting sqref="J376">
    <cfRule type="cellIs" dxfId="35" priority="18" operator="equal">
      <formula>""</formula>
    </cfRule>
  </conditionalFormatting>
  <conditionalFormatting sqref="H377">
    <cfRule type="containsBlanks" dxfId="34" priority="408">
      <formula>LEN(TRIM(H377))=0</formula>
    </cfRule>
  </conditionalFormatting>
  <conditionalFormatting sqref="J377">
    <cfRule type="cellIs" dxfId="33" priority="17" operator="equal">
      <formula>""</formula>
    </cfRule>
  </conditionalFormatting>
  <conditionalFormatting sqref="H378">
    <cfRule type="containsBlanks" dxfId="32" priority="407">
      <formula>LEN(TRIM(H378))=0</formula>
    </cfRule>
  </conditionalFormatting>
  <conditionalFormatting sqref="J378">
    <cfRule type="cellIs" dxfId="31" priority="16" operator="equal">
      <formula>""</formula>
    </cfRule>
  </conditionalFormatting>
  <conditionalFormatting sqref="H379">
    <cfRule type="containsBlanks" dxfId="30" priority="406">
      <formula>LEN(TRIM(H379))=0</formula>
    </cfRule>
  </conditionalFormatting>
  <conditionalFormatting sqref="J379">
    <cfRule type="cellIs" dxfId="29" priority="15" operator="equal">
      <formula>""</formula>
    </cfRule>
  </conditionalFormatting>
  <conditionalFormatting sqref="H380">
    <cfRule type="containsBlanks" dxfId="28" priority="405">
      <formula>LEN(TRIM(H380))=0</formula>
    </cfRule>
  </conditionalFormatting>
  <conditionalFormatting sqref="J380">
    <cfRule type="cellIs" dxfId="27" priority="14" operator="equal">
      <formula>""</formula>
    </cfRule>
  </conditionalFormatting>
  <conditionalFormatting sqref="H381">
    <cfRule type="containsBlanks" dxfId="26" priority="404">
      <formula>LEN(TRIM(H381))=0</formula>
    </cfRule>
  </conditionalFormatting>
  <conditionalFormatting sqref="J381">
    <cfRule type="cellIs" dxfId="25" priority="13" operator="equal">
      <formula>""</formula>
    </cfRule>
  </conditionalFormatting>
  <conditionalFormatting sqref="H382">
    <cfRule type="containsBlanks" dxfId="24" priority="403">
      <formula>LEN(TRIM(H382))=0</formula>
    </cfRule>
  </conditionalFormatting>
  <conditionalFormatting sqref="J382">
    <cfRule type="cellIs" dxfId="23" priority="12" operator="equal">
      <formula>""</formula>
    </cfRule>
  </conditionalFormatting>
  <conditionalFormatting sqref="H383">
    <cfRule type="containsBlanks" dxfId="22" priority="402">
      <formula>LEN(TRIM(H383))=0</formula>
    </cfRule>
  </conditionalFormatting>
  <conditionalFormatting sqref="J383">
    <cfRule type="cellIs" dxfId="21" priority="11" operator="equal">
      <formula>""</formula>
    </cfRule>
  </conditionalFormatting>
  <conditionalFormatting sqref="H384">
    <cfRule type="containsBlanks" dxfId="20" priority="401">
      <formula>LEN(TRIM(H384))=0</formula>
    </cfRule>
  </conditionalFormatting>
  <conditionalFormatting sqref="J384">
    <cfRule type="cellIs" dxfId="19" priority="10" operator="equal">
      <formula>""</formula>
    </cfRule>
  </conditionalFormatting>
  <conditionalFormatting sqref="H385">
    <cfRule type="containsBlanks" dxfId="18" priority="400">
      <formula>LEN(TRIM(H385))=0</formula>
    </cfRule>
  </conditionalFormatting>
  <conditionalFormatting sqref="J385">
    <cfRule type="cellIs" dxfId="17" priority="9" operator="equal">
      <formula>""</formula>
    </cfRule>
  </conditionalFormatting>
  <conditionalFormatting sqref="H386">
    <cfRule type="containsBlanks" dxfId="16" priority="399">
      <formula>LEN(TRIM(H386))=0</formula>
    </cfRule>
  </conditionalFormatting>
  <conditionalFormatting sqref="J386">
    <cfRule type="cellIs" dxfId="15" priority="8" operator="equal">
      <formula>""</formula>
    </cfRule>
  </conditionalFormatting>
  <conditionalFormatting sqref="H387">
    <cfRule type="containsBlanks" dxfId="14" priority="398">
      <formula>LEN(TRIM(H387))=0</formula>
    </cfRule>
  </conditionalFormatting>
  <conditionalFormatting sqref="J387">
    <cfRule type="cellIs" dxfId="13" priority="7" operator="equal">
      <formula>""</formula>
    </cfRule>
  </conditionalFormatting>
  <conditionalFormatting sqref="H388">
    <cfRule type="containsBlanks" dxfId="12" priority="397">
      <formula>LEN(TRIM(H388))=0</formula>
    </cfRule>
  </conditionalFormatting>
  <conditionalFormatting sqref="J388">
    <cfRule type="cellIs" dxfId="11" priority="6" operator="equal">
      <formula>""</formula>
    </cfRule>
  </conditionalFormatting>
  <conditionalFormatting sqref="H389">
    <cfRule type="containsBlanks" dxfId="10" priority="396">
      <formula>LEN(TRIM(H389))=0</formula>
    </cfRule>
  </conditionalFormatting>
  <conditionalFormatting sqref="J389">
    <cfRule type="cellIs" dxfId="9" priority="5" operator="equal">
      <formula>""</formula>
    </cfRule>
  </conditionalFormatting>
  <conditionalFormatting sqref="H390">
    <cfRule type="containsBlanks" dxfId="8" priority="395">
      <formula>LEN(TRIM(H390))=0</formula>
    </cfRule>
  </conditionalFormatting>
  <conditionalFormatting sqref="J390">
    <cfRule type="cellIs" dxfId="7" priority="4" operator="equal">
      <formula>""</formula>
    </cfRule>
  </conditionalFormatting>
  <conditionalFormatting sqref="H391">
    <cfRule type="containsBlanks" dxfId="6" priority="394">
      <formula>LEN(TRIM(H391))=0</formula>
    </cfRule>
  </conditionalFormatting>
  <conditionalFormatting sqref="J391">
    <cfRule type="cellIs" dxfId="5" priority="3" operator="equal">
      <formula>""</formula>
    </cfRule>
  </conditionalFormatting>
  <conditionalFormatting sqref="H392">
    <cfRule type="containsBlanks" dxfId="4" priority="393">
      <formula>LEN(TRIM(H392))=0</formula>
    </cfRule>
  </conditionalFormatting>
  <conditionalFormatting sqref="J392">
    <cfRule type="cellIs" dxfId="3" priority="2" operator="equal">
      <formula>""</formula>
    </cfRule>
  </conditionalFormatting>
  <conditionalFormatting sqref="H393">
    <cfRule type="containsBlanks" dxfId="2" priority="392">
      <formula>LEN(TRIM(H393))=0</formula>
    </cfRule>
  </conditionalFormatting>
  <conditionalFormatting sqref="J393">
    <cfRule type="cellIs" dxfId="1" priority="1" operator="equal">
      <formula>""</formula>
    </cfRule>
  </conditionalFormatting>
  <conditionalFormatting sqref="G3:I393">
    <cfRule type="cellIs" dxfId="0" priority="783" operator="equal">
      <formula>0</formula>
    </cfRule>
  </conditionalFormatting>
  <pageMargins left="0.75138888888888899" right="0.75138888888888899" top="1" bottom="1" header="0.5" footer="0.5"/>
  <pageSetup paperSize="9" scale="8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3"/>
  <sheetViews>
    <sheetView workbookViewId="0">
      <selection activeCell="D11" sqref="D11"/>
    </sheetView>
  </sheetViews>
  <sheetFormatPr defaultColWidth="9" defaultRowHeight="12"/>
  <cols>
    <col min="1" max="1" width="6.875" style="28" customWidth="1"/>
    <col min="2" max="2" width="9" style="28"/>
    <col min="3" max="3" width="13.5" style="28" customWidth="1"/>
    <col min="4" max="4" width="38.25" style="28" customWidth="1"/>
    <col min="5" max="5" width="20.375" style="28" customWidth="1"/>
    <col min="6" max="6" width="13.5" style="28" customWidth="1"/>
    <col min="7" max="7" width="11.25" style="28" customWidth="1"/>
    <col min="8" max="8" width="11.375" style="28" customWidth="1"/>
    <col min="9" max="9" width="10.5" style="28" customWidth="1"/>
    <col min="10" max="16384" width="9" style="28"/>
  </cols>
  <sheetData>
    <row r="1" spans="1:10" ht="36" customHeight="1">
      <c r="A1" s="173" t="s">
        <v>0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0" ht="30.75" customHeight="1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  <c r="I2" s="29" t="s">
        <v>9</v>
      </c>
      <c r="J2" s="29" t="s">
        <v>7649</v>
      </c>
    </row>
    <row r="3" spans="1:10" ht="27" customHeight="1">
      <c r="A3" s="30">
        <v>1</v>
      </c>
      <c r="B3" s="30" t="s">
        <v>7650</v>
      </c>
      <c r="C3" s="30" t="s">
        <v>7651</v>
      </c>
      <c r="D3" s="30" t="s">
        <v>7652</v>
      </c>
      <c r="E3" s="30" t="s">
        <v>2926</v>
      </c>
      <c r="F3" s="30" t="s">
        <v>7653</v>
      </c>
      <c r="G3" s="30">
        <v>115.71</v>
      </c>
      <c r="H3" s="30">
        <v>79.66</v>
      </c>
      <c r="I3" s="30">
        <v>94.07</v>
      </c>
      <c r="J3" s="30">
        <v>1</v>
      </c>
    </row>
    <row r="4" spans="1:10" ht="27" customHeight="1">
      <c r="A4" s="30">
        <v>2</v>
      </c>
      <c r="B4" s="30" t="s">
        <v>7654</v>
      </c>
      <c r="C4" s="30" t="s">
        <v>7655</v>
      </c>
      <c r="D4" s="30" t="s">
        <v>7652</v>
      </c>
      <c r="E4" s="30" t="s">
        <v>2926</v>
      </c>
      <c r="F4" s="30" t="s">
        <v>7656</v>
      </c>
      <c r="G4" s="30">
        <v>107.41</v>
      </c>
      <c r="H4" s="30">
        <v>83.66</v>
      </c>
      <c r="I4" s="30">
        <v>93.15</v>
      </c>
      <c r="J4" s="30">
        <v>1</v>
      </c>
    </row>
    <row r="5" spans="1:10" ht="27" customHeight="1">
      <c r="A5" s="30">
        <v>3</v>
      </c>
      <c r="B5" s="30" t="s">
        <v>7657</v>
      </c>
      <c r="C5" s="30" t="s">
        <v>7658</v>
      </c>
      <c r="D5" s="30" t="s">
        <v>7652</v>
      </c>
      <c r="E5" s="30" t="s">
        <v>2910</v>
      </c>
      <c r="F5" s="30" t="s">
        <v>7659</v>
      </c>
      <c r="G5" s="30">
        <v>115.98</v>
      </c>
      <c r="H5" s="30">
        <v>79.33</v>
      </c>
      <c r="I5" s="30">
        <v>93.98</v>
      </c>
      <c r="J5" s="30">
        <v>1</v>
      </c>
    </row>
    <row r="6" spans="1:10" ht="27" customHeight="1">
      <c r="A6" s="30">
        <v>4</v>
      </c>
      <c r="B6" s="30" t="s">
        <v>7660</v>
      </c>
      <c r="C6" s="30" t="s">
        <v>7661</v>
      </c>
      <c r="D6" s="30" t="s">
        <v>7652</v>
      </c>
      <c r="E6" s="30" t="s">
        <v>2914</v>
      </c>
      <c r="F6" s="30" t="s">
        <v>7662</v>
      </c>
      <c r="G6" s="30">
        <v>110.53</v>
      </c>
      <c r="H6" s="30">
        <v>83</v>
      </c>
      <c r="I6" s="30">
        <v>94.01</v>
      </c>
      <c r="J6" s="30">
        <v>1</v>
      </c>
    </row>
    <row r="7" spans="1:10" ht="27" customHeight="1">
      <c r="A7" s="30">
        <v>5</v>
      </c>
      <c r="B7" s="30" t="s">
        <v>7663</v>
      </c>
      <c r="C7" s="30" t="s">
        <v>7664</v>
      </c>
      <c r="D7" s="30" t="s">
        <v>7652</v>
      </c>
      <c r="E7" s="30" t="s">
        <v>2914</v>
      </c>
      <c r="F7" s="30" t="s">
        <v>7665</v>
      </c>
      <c r="G7" s="30">
        <v>115.19</v>
      </c>
      <c r="H7" s="30">
        <v>82.66</v>
      </c>
      <c r="I7" s="30">
        <v>95.66</v>
      </c>
      <c r="J7" s="30">
        <v>1</v>
      </c>
    </row>
    <row r="8" spans="1:10" ht="27" customHeight="1">
      <c r="A8" s="30">
        <v>6</v>
      </c>
      <c r="B8" s="30" t="s">
        <v>7666</v>
      </c>
      <c r="C8" s="30" t="s">
        <v>7667</v>
      </c>
      <c r="D8" s="30" t="s">
        <v>7652</v>
      </c>
      <c r="E8" s="30" t="s">
        <v>2914</v>
      </c>
      <c r="F8" s="30" t="s">
        <v>7665</v>
      </c>
      <c r="G8" s="30">
        <v>110.81</v>
      </c>
      <c r="H8" s="30">
        <v>85.33</v>
      </c>
      <c r="I8" s="30">
        <v>95.51</v>
      </c>
      <c r="J8" s="30">
        <v>2</v>
      </c>
    </row>
    <row r="9" spans="1:10" ht="27" customHeight="1">
      <c r="A9" s="30">
        <v>7</v>
      </c>
      <c r="B9" s="30" t="s">
        <v>7668</v>
      </c>
      <c r="C9" s="30" t="s">
        <v>7669</v>
      </c>
      <c r="D9" s="30" t="s">
        <v>7652</v>
      </c>
      <c r="E9" s="30" t="s">
        <v>2930</v>
      </c>
      <c r="F9" s="30" t="s">
        <v>7670</v>
      </c>
      <c r="G9" s="30">
        <v>114.32</v>
      </c>
      <c r="H9" s="30">
        <v>83</v>
      </c>
      <c r="I9" s="30">
        <v>95.52</v>
      </c>
      <c r="J9" s="30">
        <v>1</v>
      </c>
    </row>
    <row r="10" spans="1:10" ht="27" customHeight="1">
      <c r="A10" s="30">
        <v>8</v>
      </c>
      <c r="B10" s="30" t="s">
        <v>7671</v>
      </c>
      <c r="C10" s="30" t="s">
        <v>7672</v>
      </c>
      <c r="D10" s="30" t="s">
        <v>7652</v>
      </c>
      <c r="E10" s="30" t="s">
        <v>2902</v>
      </c>
      <c r="F10" s="30" t="s">
        <v>7673</v>
      </c>
      <c r="G10" s="30">
        <v>99.37</v>
      </c>
      <c r="H10" s="30">
        <v>86</v>
      </c>
      <c r="I10" s="30">
        <v>91.34</v>
      </c>
      <c r="J10" s="30">
        <v>1</v>
      </c>
    </row>
    <row r="11" spans="1:10" ht="27" customHeight="1">
      <c r="A11" s="30">
        <v>9</v>
      </c>
      <c r="B11" s="30" t="s">
        <v>7674</v>
      </c>
      <c r="C11" s="30" t="s">
        <v>7675</v>
      </c>
      <c r="D11" s="30" t="s">
        <v>7676</v>
      </c>
      <c r="E11" s="30" t="s">
        <v>2926</v>
      </c>
      <c r="F11" s="30" t="s">
        <v>7677</v>
      </c>
      <c r="G11" s="30">
        <v>110.8</v>
      </c>
      <c r="H11" s="30">
        <v>83</v>
      </c>
      <c r="I11" s="30">
        <v>94.12</v>
      </c>
      <c r="J11" s="30">
        <v>1</v>
      </c>
    </row>
    <row r="12" spans="1:10" ht="27" customHeight="1">
      <c r="A12" s="30">
        <v>10</v>
      </c>
      <c r="B12" s="30" t="s">
        <v>7678</v>
      </c>
      <c r="C12" s="30" t="s">
        <v>7679</v>
      </c>
      <c r="D12" s="30" t="s">
        <v>7676</v>
      </c>
      <c r="E12" s="30" t="s">
        <v>2926</v>
      </c>
      <c r="F12" s="30" t="s">
        <v>7680</v>
      </c>
      <c r="G12" s="30">
        <v>120.41</v>
      </c>
      <c r="H12" s="30">
        <v>81.66</v>
      </c>
      <c r="I12" s="30">
        <v>97.15</v>
      </c>
      <c r="J12" s="30">
        <v>1</v>
      </c>
    </row>
    <row r="13" spans="1:10" ht="27" customHeight="1">
      <c r="A13" s="30">
        <v>11</v>
      </c>
      <c r="B13" s="30" t="s">
        <v>7681</v>
      </c>
      <c r="C13" s="30" t="s">
        <v>7682</v>
      </c>
      <c r="D13" s="30" t="s">
        <v>7676</v>
      </c>
      <c r="E13" s="30" t="s">
        <v>2926</v>
      </c>
      <c r="F13" s="30" t="s">
        <v>7680</v>
      </c>
      <c r="G13" s="30">
        <v>118.59</v>
      </c>
      <c r="H13" s="30">
        <v>79</v>
      </c>
      <c r="I13" s="30">
        <v>94.83</v>
      </c>
      <c r="J13" s="30">
        <v>2</v>
      </c>
    </row>
    <row r="14" spans="1:10" ht="27" customHeight="1">
      <c r="A14" s="30">
        <v>12</v>
      </c>
      <c r="B14" s="30" t="s">
        <v>7683</v>
      </c>
      <c r="C14" s="30" t="s">
        <v>7684</v>
      </c>
      <c r="D14" s="30" t="s">
        <v>7676</v>
      </c>
      <c r="E14" s="30" t="s">
        <v>2926</v>
      </c>
      <c r="F14" s="30" t="s">
        <v>7680</v>
      </c>
      <c r="G14" s="30">
        <v>113.43</v>
      </c>
      <c r="H14" s="30">
        <v>80.33</v>
      </c>
      <c r="I14" s="30">
        <v>93.56</v>
      </c>
      <c r="J14" s="30">
        <v>3</v>
      </c>
    </row>
    <row r="15" spans="1:10" ht="27" customHeight="1">
      <c r="A15" s="30">
        <v>13</v>
      </c>
      <c r="B15" s="30" t="s">
        <v>7685</v>
      </c>
      <c r="C15" s="30" t="s">
        <v>7686</v>
      </c>
      <c r="D15" s="30" t="s">
        <v>7676</v>
      </c>
      <c r="E15" s="30" t="s">
        <v>2926</v>
      </c>
      <c r="F15" s="30" t="s">
        <v>7687</v>
      </c>
      <c r="G15" s="30">
        <v>116.83</v>
      </c>
      <c r="H15" s="30">
        <v>83.33</v>
      </c>
      <c r="I15" s="30">
        <v>96.72</v>
      </c>
      <c r="J15" s="30">
        <v>1</v>
      </c>
    </row>
    <row r="16" spans="1:10" ht="27" customHeight="1">
      <c r="A16" s="30">
        <v>14</v>
      </c>
      <c r="B16" s="30" t="s">
        <v>7688</v>
      </c>
      <c r="C16" s="30" t="s">
        <v>7689</v>
      </c>
      <c r="D16" s="30" t="s">
        <v>7676</v>
      </c>
      <c r="E16" s="30" t="s">
        <v>2910</v>
      </c>
      <c r="F16" s="30" t="s">
        <v>7690</v>
      </c>
      <c r="G16" s="30">
        <v>111.73</v>
      </c>
      <c r="H16" s="30">
        <v>79</v>
      </c>
      <c r="I16" s="30">
        <v>92.09</v>
      </c>
      <c r="J16" s="30">
        <v>1</v>
      </c>
    </row>
    <row r="17" spans="1:10" ht="27" customHeight="1">
      <c r="A17" s="30">
        <v>15</v>
      </c>
      <c r="B17" s="30" t="s">
        <v>7691</v>
      </c>
      <c r="C17" s="30" t="s">
        <v>7692</v>
      </c>
      <c r="D17" s="30" t="s">
        <v>7676</v>
      </c>
      <c r="E17" s="30" t="s">
        <v>2910</v>
      </c>
      <c r="F17" s="30" t="s">
        <v>7693</v>
      </c>
      <c r="G17" s="30">
        <v>112.88</v>
      </c>
      <c r="H17" s="30">
        <v>77</v>
      </c>
      <c r="I17" s="30">
        <v>91.35</v>
      </c>
      <c r="J17" s="30">
        <v>1</v>
      </c>
    </row>
    <row r="18" spans="1:10" ht="27" customHeight="1">
      <c r="A18" s="30">
        <v>16</v>
      </c>
      <c r="B18" s="30" t="s">
        <v>7694</v>
      </c>
      <c r="C18" s="30" t="s">
        <v>7695</v>
      </c>
      <c r="D18" s="30" t="s">
        <v>7676</v>
      </c>
      <c r="E18" s="30" t="s">
        <v>2914</v>
      </c>
      <c r="F18" s="30" t="s">
        <v>7696</v>
      </c>
      <c r="G18" s="30">
        <v>110.69</v>
      </c>
      <c r="H18" s="30">
        <v>83.66</v>
      </c>
      <c r="I18" s="30">
        <v>94.46</v>
      </c>
      <c r="J18" s="30">
        <v>1</v>
      </c>
    </row>
    <row r="19" spans="1:10" ht="27" customHeight="1">
      <c r="A19" s="30">
        <v>17</v>
      </c>
      <c r="B19" s="30" t="s">
        <v>7697</v>
      </c>
      <c r="C19" s="30" t="s">
        <v>7698</v>
      </c>
      <c r="D19" s="30" t="s">
        <v>7676</v>
      </c>
      <c r="E19" s="30" t="s">
        <v>2974</v>
      </c>
      <c r="F19" s="30" t="s">
        <v>7699</v>
      </c>
      <c r="G19" s="30">
        <v>112.63</v>
      </c>
      <c r="H19" s="30">
        <v>82.66</v>
      </c>
      <c r="I19" s="30">
        <v>94.64</v>
      </c>
      <c r="J19" s="30">
        <v>1</v>
      </c>
    </row>
    <row r="20" spans="1:10" ht="27" customHeight="1">
      <c r="A20" s="30">
        <v>18</v>
      </c>
      <c r="B20" s="30" t="s">
        <v>7700</v>
      </c>
      <c r="C20" s="30" t="s">
        <v>7701</v>
      </c>
      <c r="D20" s="30" t="s">
        <v>7676</v>
      </c>
      <c r="E20" s="30" t="s">
        <v>2974</v>
      </c>
      <c r="F20" s="30" t="s">
        <v>7702</v>
      </c>
      <c r="G20" s="30">
        <v>111.77</v>
      </c>
      <c r="H20" s="30">
        <v>81.66</v>
      </c>
      <c r="I20" s="30">
        <v>93.69</v>
      </c>
      <c r="J20" s="30">
        <v>1</v>
      </c>
    </row>
    <row r="21" spans="1:10" ht="27" customHeight="1">
      <c r="A21" s="30">
        <v>19</v>
      </c>
      <c r="B21" s="30" t="s">
        <v>7703</v>
      </c>
      <c r="C21" s="30" t="s">
        <v>7704</v>
      </c>
      <c r="D21" s="30" t="s">
        <v>7676</v>
      </c>
      <c r="E21" s="30" t="s">
        <v>2945</v>
      </c>
      <c r="F21" s="30" t="s">
        <v>7705</v>
      </c>
      <c r="G21" s="30">
        <v>113.91</v>
      </c>
      <c r="H21" s="30">
        <v>82.66</v>
      </c>
      <c r="I21" s="30">
        <v>95.15</v>
      </c>
      <c r="J21" s="30">
        <v>1</v>
      </c>
    </row>
    <row r="22" spans="1:10" ht="27" customHeight="1">
      <c r="A22" s="30">
        <v>20</v>
      </c>
      <c r="B22" s="30" t="s">
        <v>6082</v>
      </c>
      <c r="C22" s="30" t="s">
        <v>7706</v>
      </c>
      <c r="D22" s="30" t="s">
        <v>7676</v>
      </c>
      <c r="E22" s="30" t="s">
        <v>2945</v>
      </c>
      <c r="F22" s="30" t="s">
        <v>7707</v>
      </c>
      <c r="G22" s="30">
        <v>112.92</v>
      </c>
      <c r="H22" s="30">
        <v>80.66</v>
      </c>
      <c r="I22" s="30">
        <v>93.55</v>
      </c>
      <c r="J22" s="30">
        <v>1</v>
      </c>
    </row>
    <row r="23" spans="1:10" ht="27" customHeight="1">
      <c r="A23" s="30">
        <v>21</v>
      </c>
      <c r="B23" s="30" t="s">
        <v>7708</v>
      </c>
      <c r="C23" s="30" t="s">
        <v>7709</v>
      </c>
      <c r="D23" s="30" t="s">
        <v>7676</v>
      </c>
      <c r="E23" s="30" t="s">
        <v>2884</v>
      </c>
      <c r="F23" s="30" t="s">
        <v>7710</v>
      </c>
      <c r="G23" s="30">
        <v>114.62</v>
      </c>
      <c r="H23" s="30">
        <v>81.66</v>
      </c>
      <c r="I23" s="30">
        <v>94.83</v>
      </c>
      <c r="J23" s="30">
        <v>1</v>
      </c>
    </row>
    <row r="24" spans="1:10" ht="27" customHeight="1">
      <c r="A24" s="30">
        <v>22</v>
      </c>
      <c r="B24" s="30" t="s">
        <v>7711</v>
      </c>
      <c r="C24" s="30" t="s">
        <v>7712</v>
      </c>
      <c r="D24" s="30" t="s">
        <v>7676</v>
      </c>
      <c r="E24" s="30" t="s">
        <v>2884</v>
      </c>
      <c r="F24" s="30" t="s">
        <v>7713</v>
      </c>
      <c r="G24" s="30">
        <v>115.12</v>
      </c>
      <c r="H24" s="30">
        <v>84</v>
      </c>
      <c r="I24" s="30">
        <v>96.44</v>
      </c>
      <c r="J24" s="30">
        <v>1</v>
      </c>
    </row>
    <row r="25" spans="1:10" ht="27" customHeight="1">
      <c r="A25" s="30">
        <v>23</v>
      </c>
      <c r="B25" s="30" t="s">
        <v>7714</v>
      </c>
      <c r="C25" s="30" t="s">
        <v>7715</v>
      </c>
      <c r="D25" s="30" t="s">
        <v>7676</v>
      </c>
      <c r="E25" s="30" t="s">
        <v>2888</v>
      </c>
      <c r="F25" s="30" t="s">
        <v>7716</v>
      </c>
      <c r="G25" s="30">
        <v>103.28</v>
      </c>
      <c r="H25" s="30">
        <v>84.66</v>
      </c>
      <c r="I25" s="30">
        <v>92.1</v>
      </c>
      <c r="J25" s="30">
        <v>1</v>
      </c>
    </row>
    <row r="26" spans="1:10" ht="27" customHeight="1">
      <c r="A26" s="30">
        <v>24</v>
      </c>
      <c r="B26" s="30" t="s">
        <v>4985</v>
      </c>
      <c r="C26" s="30" t="s">
        <v>7717</v>
      </c>
      <c r="D26" s="30" t="s">
        <v>7718</v>
      </c>
      <c r="E26" s="30" t="s">
        <v>2914</v>
      </c>
      <c r="F26" s="30" t="s">
        <v>7719</v>
      </c>
      <c r="G26" s="30">
        <v>109.36</v>
      </c>
      <c r="H26" s="30">
        <v>83</v>
      </c>
      <c r="I26" s="30">
        <v>93.54</v>
      </c>
      <c r="J26" s="30">
        <v>1</v>
      </c>
    </row>
    <row r="27" spans="1:10" ht="27" customHeight="1">
      <c r="A27" s="30">
        <v>25</v>
      </c>
      <c r="B27" s="30" t="s">
        <v>7720</v>
      </c>
      <c r="C27" s="30" t="s">
        <v>7721</v>
      </c>
      <c r="D27" s="30" t="s">
        <v>7718</v>
      </c>
      <c r="E27" s="30" t="s">
        <v>2949</v>
      </c>
      <c r="F27" s="30" t="s">
        <v>7722</v>
      </c>
      <c r="G27" s="30">
        <v>116.55</v>
      </c>
      <c r="H27" s="30">
        <v>82</v>
      </c>
      <c r="I27" s="30">
        <v>95.82</v>
      </c>
      <c r="J27" s="30">
        <v>1</v>
      </c>
    </row>
    <row r="28" spans="1:10" ht="27" customHeight="1">
      <c r="A28" s="30">
        <v>26</v>
      </c>
      <c r="B28" s="30" t="s">
        <v>7723</v>
      </c>
      <c r="C28" s="30" t="s">
        <v>7724</v>
      </c>
      <c r="D28" s="30" t="s">
        <v>7718</v>
      </c>
      <c r="E28" s="30" t="s">
        <v>2930</v>
      </c>
      <c r="F28" s="30" t="s">
        <v>7725</v>
      </c>
      <c r="G28" s="30">
        <v>116.95</v>
      </c>
      <c r="H28" s="30">
        <v>83.66</v>
      </c>
      <c r="I28" s="30">
        <v>96.97</v>
      </c>
      <c r="J28" s="30">
        <v>1</v>
      </c>
    </row>
    <row r="29" spans="1:10" ht="27" customHeight="1">
      <c r="A29" s="30">
        <v>27</v>
      </c>
      <c r="B29" s="30" t="s">
        <v>7726</v>
      </c>
      <c r="C29" s="30" t="s">
        <v>7727</v>
      </c>
      <c r="D29" s="30" t="s">
        <v>7718</v>
      </c>
      <c r="E29" s="30" t="s">
        <v>2902</v>
      </c>
      <c r="F29" s="30" t="s">
        <v>7728</v>
      </c>
      <c r="G29" s="30">
        <v>101.72</v>
      </c>
      <c r="H29" s="30">
        <v>83.33</v>
      </c>
      <c r="I29" s="30">
        <v>90.67</v>
      </c>
      <c r="J29" s="30">
        <v>1</v>
      </c>
    </row>
    <row r="30" spans="1:10" ht="27" customHeight="1">
      <c r="A30" s="30">
        <v>28</v>
      </c>
      <c r="B30" s="30" t="s">
        <v>7729</v>
      </c>
      <c r="C30" s="30" t="s">
        <v>7730</v>
      </c>
      <c r="D30" s="30" t="s">
        <v>7731</v>
      </c>
      <c r="E30" s="30" t="s">
        <v>2926</v>
      </c>
      <c r="F30" s="30" t="s">
        <v>7732</v>
      </c>
      <c r="G30" s="30">
        <v>111.07</v>
      </c>
      <c r="H30" s="30">
        <v>78</v>
      </c>
      <c r="I30" s="30">
        <v>91.22</v>
      </c>
      <c r="J30" s="30">
        <v>1</v>
      </c>
    </row>
    <row r="31" spans="1:10" ht="27" customHeight="1">
      <c r="A31" s="30">
        <v>29</v>
      </c>
      <c r="B31" s="30" t="s">
        <v>7733</v>
      </c>
      <c r="C31" s="30" t="s">
        <v>7734</v>
      </c>
      <c r="D31" s="30" t="s">
        <v>7731</v>
      </c>
      <c r="E31" s="30" t="s">
        <v>2926</v>
      </c>
      <c r="F31" s="30" t="s">
        <v>7735</v>
      </c>
      <c r="G31" s="30">
        <v>114.35</v>
      </c>
      <c r="H31" s="30">
        <v>78.33</v>
      </c>
      <c r="I31" s="30">
        <v>92.73</v>
      </c>
      <c r="J31" s="30">
        <v>1</v>
      </c>
    </row>
    <row r="32" spans="1:10" ht="27" customHeight="1">
      <c r="A32" s="30">
        <v>30</v>
      </c>
      <c r="B32" s="30" t="s">
        <v>7736</v>
      </c>
      <c r="C32" s="30" t="s">
        <v>7737</v>
      </c>
      <c r="D32" s="30" t="s">
        <v>7731</v>
      </c>
      <c r="E32" s="30" t="s">
        <v>2910</v>
      </c>
      <c r="F32" s="30" t="s">
        <v>7738</v>
      </c>
      <c r="G32" s="30">
        <v>112.08</v>
      </c>
      <c r="H32" s="30">
        <v>78.66</v>
      </c>
      <c r="I32" s="30">
        <v>92.02</v>
      </c>
      <c r="J32" s="30">
        <v>1</v>
      </c>
    </row>
    <row r="33" spans="1:10" ht="27" customHeight="1">
      <c r="A33" s="30">
        <v>31</v>
      </c>
      <c r="B33" s="30" t="s">
        <v>7739</v>
      </c>
      <c r="C33" s="30" t="s">
        <v>7740</v>
      </c>
      <c r="D33" s="30" t="s">
        <v>7731</v>
      </c>
      <c r="E33" s="30" t="s">
        <v>2910</v>
      </c>
      <c r="F33" s="30" t="s">
        <v>7741</v>
      </c>
      <c r="G33" s="30">
        <v>112.83</v>
      </c>
      <c r="H33" s="30">
        <v>77.66</v>
      </c>
      <c r="I33" s="30">
        <v>91.72</v>
      </c>
      <c r="J33" s="30">
        <v>1</v>
      </c>
    </row>
    <row r="34" spans="1:10" ht="27" customHeight="1">
      <c r="A34" s="30">
        <v>32</v>
      </c>
      <c r="B34" s="30" t="s">
        <v>7742</v>
      </c>
      <c r="C34" s="30" t="s">
        <v>7743</v>
      </c>
      <c r="D34" s="30" t="s">
        <v>7731</v>
      </c>
      <c r="E34" s="30" t="s">
        <v>2914</v>
      </c>
      <c r="F34" s="30" t="s">
        <v>7744</v>
      </c>
      <c r="G34" s="30">
        <v>116.24</v>
      </c>
      <c r="H34" s="30">
        <v>83.33</v>
      </c>
      <c r="I34" s="30">
        <v>96.48</v>
      </c>
      <c r="J34" s="30">
        <v>1</v>
      </c>
    </row>
    <row r="35" spans="1:10" ht="27" customHeight="1">
      <c r="A35" s="30">
        <v>33</v>
      </c>
      <c r="B35" s="30" t="s">
        <v>7745</v>
      </c>
      <c r="C35" s="30" t="s">
        <v>7746</v>
      </c>
      <c r="D35" s="30" t="s">
        <v>7731</v>
      </c>
      <c r="E35" s="30" t="s">
        <v>2914</v>
      </c>
      <c r="F35" s="30" t="s">
        <v>7747</v>
      </c>
      <c r="G35" s="30">
        <v>114.55</v>
      </c>
      <c r="H35" s="30">
        <v>81.66</v>
      </c>
      <c r="I35" s="30">
        <v>94.81</v>
      </c>
      <c r="J35" s="30">
        <v>1</v>
      </c>
    </row>
    <row r="36" spans="1:10" ht="27" customHeight="1">
      <c r="A36" s="30">
        <v>34</v>
      </c>
      <c r="B36" s="30" t="s">
        <v>7748</v>
      </c>
      <c r="C36" s="30" t="s">
        <v>7749</v>
      </c>
      <c r="D36" s="30" t="s">
        <v>7731</v>
      </c>
      <c r="E36" s="30" t="s">
        <v>2949</v>
      </c>
      <c r="F36" s="30" t="s">
        <v>7750</v>
      </c>
      <c r="G36" s="30">
        <v>108.81</v>
      </c>
      <c r="H36" s="30">
        <v>82</v>
      </c>
      <c r="I36" s="30">
        <v>92.72</v>
      </c>
      <c r="J36" s="30">
        <v>1</v>
      </c>
    </row>
    <row r="37" spans="1:10" ht="27" customHeight="1">
      <c r="A37" s="30">
        <v>35</v>
      </c>
      <c r="B37" s="30" t="s">
        <v>7751</v>
      </c>
      <c r="C37" s="30" t="s">
        <v>7752</v>
      </c>
      <c r="D37" s="30" t="s">
        <v>7731</v>
      </c>
      <c r="E37" s="30" t="s">
        <v>2884</v>
      </c>
      <c r="F37" s="30" t="s">
        <v>7753</v>
      </c>
      <c r="G37" s="30">
        <v>111.39</v>
      </c>
      <c r="H37" s="30">
        <v>85</v>
      </c>
      <c r="I37" s="30">
        <v>95.55</v>
      </c>
      <c r="J37" s="30">
        <v>1</v>
      </c>
    </row>
    <row r="38" spans="1:10" ht="27" customHeight="1">
      <c r="A38" s="30">
        <v>36</v>
      </c>
      <c r="B38" s="30" t="s">
        <v>7754</v>
      </c>
      <c r="C38" s="30" t="s">
        <v>7755</v>
      </c>
      <c r="D38" s="30" t="s">
        <v>7731</v>
      </c>
      <c r="E38" s="30" t="s">
        <v>2888</v>
      </c>
      <c r="F38" s="30" t="s">
        <v>7756</v>
      </c>
      <c r="G38" s="30">
        <v>112.01</v>
      </c>
      <c r="H38" s="30">
        <v>87</v>
      </c>
      <c r="I38" s="30">
        <v>97</v>
      </c>
      <c r="J38" s="30">
        <v>1</v>
      </c>
    </row>
    <row r="39" spans="1:10" ht="27" customHeight="1">
      <c r="A39" s="30">
        <v>37</v>
      </c>
      <c r="B39" s="30" t="s">
        <v>7757</v>
      </c>
      <c r="C39" s="30" t="s">
        <v>7758</v>
      </c>
      <c r="D39" s="30" t="s">
        <v>7731</v>
      </c>
      <c r="E39" s="30" t="s">
        <v>2902</v>
      </c>
      <c r="F39" s="30" t="s">
        <v>7759</v>
      </c>
      <c r="G39" s="30">
        <v>112.96</v>
      </c>
      <c r="H39" s="30">
        <v>85.66</v>
      </c>
      <c r="I39" s="30">
        <v>96.57</v>
      </c>
      <c r="J39" s="30">
        <v>1</v>
      </c>
    </row>
    <row r="40" spans="1:10" ht="27" customHeight="1">
      <c r="A40" s="30">
        <v>38</v>
      </c>
      <c r="B40" s="30" t="s">
        <v>7760</v>
      </c>
      <c r="C40" s="30" t="s">
        <v>7761</v>
      </c>
      <c r="D40" s="30" t="s">
        <v>7731</v>
      </c>
      <c r="E40" s="30" t="s">
        <v>3013</v>
      </c>
      <c r="F40" s="30" t="s">
        <v>7762</v>
      </c>
      <c r="G40" s="30">
        <v>107.09</v>
      </c>
      <c r="H40" s="30">
        <v>80</v>
      </c>
      <c r="I40" s="30">
        <v>90.83</v>
      </c>
      <c r="J40" s="30">
        <v>1</v>
      </c>
    </row>
    <row r="41" spans="1:10" ht="27" customHeight="1">
      <c r="A41" s="30">
        <v>39</v>
      </c>
      <c r="B41" s="30" t="s">
        <v>7763</v>
      </c>
      <c r="C41" s="30" t="s">
        <v>7764</v>
      </c>
      <c r="D41" s="30" t="s">
        <v>7731</v>
      </c>
      <c r="E41" s="30" t="s">
        <v>2960</v>
      </c>
      <c r="F41" s="30" t="s">
        <v>7765</v>
      </c>
      <c r="G41" s="30">
        <v>106.2</v>
      </c>
      <c r="H41" s="30">
        <v>84.66</v>
      </c>
      <c r="I41" s="30">
        <v>93.27</v>
      </c>
      <c r="J41" s="30">
        <v>1</v>
      </c>
    </row>
    <row r="42" spans="1:10" ht="27" customHeight="1">
      <c r="A42" s="30">
        <v>40</v>
      </c>
      <c r="B42" s="30" t="s">
        <v>7766</v>
      </c>
      <c r="C42" s="30" t="s">
        <v>7767</v>
      </c>
      <c r="D42" s="30" t="s">
        <v>7731</v>
      </c>
      <c r="E42" s="30" t="s">
        <v>2918</v>
      </c>
      <c r="F42" s="30" t="s">
        <v>7768</v>
      </c>
      <c r="G42" s="30">
        <v>112.96</v>
      </c>
      <c r="H42" s="30">
        <v>86.33</v>
      </c>
      <c r="I42" s="30">
        <v>96.97</v>
      </c>
      <c r="J42" s="30">
        <v>1</v>
      </c>
    </row>
    <row r="43" spans="1:10" ht="27" customHeight="1">
      <c r="A43" s="30">
        <v>41</v>
      </c>
      <c r="B43" s="30" t="s">
        <v>7769</v>
      </c>
      <c r="C43" s="30" t="s">
        <v>7770</v>
      </c>
      <c r="D43" s="30" t="s">
        <v>7731</v>
      </c>
      <c r="E43" s="30" t="s">
        <v>3097</v>
      </c>
      <c r="F43" s="30" t="s">
        <v>7771</v>
      </c>
      <c r="G43" s="30">
        <v>111.08</v>
      </c>
      <c r="H43" s="30">
        <v>85</v>
      </c>
      <c r="I43" s="30">
        <v>95.43</v>
      </c>
      <c r="J43" s="30">
        <v>1</v>
      </c>
    </row>
    <row r="44" spans="1:10" ht="27" customHeight="1">
      <c r="A44" s="30">
        <v>42</v>
      </c>
      <c r="B44" s="30" t="s">
        <v>7772</v>
      </c>
      <c r="C44" s="30" t="s">
        <v>7773</v>
      </c>
      <c r="D44" s="30" t="s">
        <v>7774</v>
      </c>
      <c r="E44" s="30" t="s">
        <v>14</v>
      </c>
      <c r="F44" s="30" t="s">
        <v>7775</v>
      </c>
      <c r="G44" s="30">
        <v>111.7</v>
      </c>
      <c r="H44" s="30">
        <v>83</v>
      </c>
      <c r="I44" s="30">
        <v>94.48</v>
      </c>
      <c r="J44" s="30">
        <v>1</v>
      </c>
    </row>
    <row r="45" spans="1:10" ht="27" customHeight="1">
      <c r="A45" s="30">
        <v>43</v>
      </c>
      <c r="B45" s="30" t="s">
        <v>7776</v>
      </c>
      <c r="C45" s="30" t="s">
        <v>7777</v>
      </c>
      <c r="D45" s="30" t="s">
        <v>7774</v>
      </c>
      <c r="E45" s="30" t="s">
        <v>14</v>
      </c>
      <c r="F45" s="30" t="s">
        <v>7778</v>
      </c>
      <c r="G45" s="30">
        <v>105.44</v>
      </c>
      <c r="H45" s="30">
        <v>82.33</v>
      </c>
      <c r="I45" s="30">
        <v>91.56</v>
      </c>
      <c r="J45" s="30">
        <v>2</v>
      </c>
    </row>
    <row r="46" spans="1:10" ht="27" customHeight="1">
      <c r="A46" s="30">
        <v>44</v>
      </c>
      <c r="B46" s="30" t="s">
        <v>7779</v>
      </c>
      <c r="C46" s="30" t="s">
        <v>7780</v>
      </c>
      <c r="D46" s="30" t="s">
        <v>7774</v>
      </c>
      <c r="E46" s="30" t="s">
        <v>29</v>
      </c>
      <c r="F46" s="30" t="s">
        <v>7781</v>
      </c>
      <c r="G46" s="30">
        <v>118.25</v>
      </c>
      <c r="H46" s="30">
        <v>83.66</v>
      </c>
      <c r="I46" s="30">
        <v>97.49</v>
      </c>
      <c r="J46" s="30">
        <v>1</v>
      </c>
    </row>
    <row r="47" spans="1:10" ht="27" customHeight="1">
      <c r="A47" s="30">
        <v>45</v>
      </c>
      <c r="B47" s="30" t="s">
        <v>7449</v>
      </c>
      <c r="C47" s="30" t="s">
        <v>7782</v>
      </c>
      <c r="D47" s="30" t="s">
        <v>7774</v>
      </c>
      <c r="E47" s="30" t="s">
        <v>29</v>
      </c>
      <c r="F47" s="30" t="s">
        <v>7781</v>
      </c>
      <c r="G47" s="30">
        <v>117.38</v>
      </c>
      <c r="H47" s="30">
        <v>80.66</v>
      </c>
      <c r="I47" s="30">
        <v>95.34</v>
      </c>
      <c r="J47" s="30">
        <v>2</v>
      </c>
    </row>
    <row r="48" spans="1:10" ht="27" customHeight="1">
      <c r="A48" s="30">
        <v>46</v>
      </c>
      <c r="B48" s="30" t="s">
        <v>2965</v>
      </c>
      <c r="C48" s="30" t="s">
        <v>7783</v>
      </c>
      <c r="D48" s="30" t="s">
        <v>7774</v>
      </c>
      <c r="E48" s="30" t="s">
        <v>29</v>
      </c>
      <c r="F48" s="30" t="s">
        <v>7781</v>
      </c>
      <c r="G48" s="30">
        <v>112.54</v>
      </c>
      <c r="H48" s="30">
        <v>82.66</v>
      </c>
      <c r="I48" s="30">
        <v>94.6</v>
      </c>
      <c r="J48" s="30">
        <v>3</v>
      </c>
    </row>
    <row r="49" spans="1:10" ht="27" customHeight="1">
      <c r="A49" s="30">
        <v>47</v>
      </c>
      <c r="B49" s="30" t="s">
        <v>7784</v>
      </c>
      <c r="C49" s="30" t="s">
        <v>7785</v>
      </c>
      <c r="D49" s="30" t="s">
        <v>7774</v>
      </c>
      <c r="E49" s="30" t="s">
        <v>29</v>
      </c>
      <c r="F49" s="30" t="s">
        <v>7786</v>
      </c>
      <c r="G49" s="30">
        <v>117.37</v>
      </c>
      <c r="H49" s="30">
        <v>85.33</v>
      </c>
      <c r="I49" s="30">
        <v>98.13</v>
      </c>
      <c r="J49" s="30">
        <v>1</v>
      </c>
    </row>
    <row r="50" spans="1:10" ht="27" customHeight="1">
      <c r="A50" s="30">
        <v>48</v>
      </c>
      <c r="B50" s="30" t="s">
        <v>5168</v>
      </c>
      <c r="C50" s="30" t="s">
        <v>7787</v>
      </c>
      <c r="D50" s="30" t="s">
        <v>7774</v>
      </c>
      <c r="E50" s="30" t="s">
        <v>29</v>
      </c>
      <c r="F50" s="30" t="s">
        <v>7788</v>
      </c>
      <c r="G50" s="30">
        <v>101.01</v>
      </c>
      <c r="H50" s="30">
        <v>81</v>
      </c>
      <c r="I50" s="30">
        <v>89</v>
      </c>
      <c r="J50" s="30">
        <v>1</v>
      </c>
    </row>
    <row r="51" spans="1:10" ht="27" customHeight="1">
      <c r="A51" s="30">
        <v>49</v>
      </c>
      <c r="B51" s="30" t="s">
        <v>7789</v>
      </c>
      <c r="C51" s="30" t="s">
        <v>7790</v>
      </c>
      <c r="D51" s="30" t="s">
        <v>7774</v>
      </c>
      <c r="E51" s="30" t="s">
        <v>29</v>
      </c>
      <c r="F51" s="30" t="s">
        <v>7788</v>
      </c>
      <c r="G51" s="30">
        <v>96.89</v>
      </c>
      <c r="H51" s="30">
        <v>77</v>
      </c>
      <c r="I51" s="30">
        <v>84.95</v>
      </c>
      <c r="J51" s="30">
        <v>2</v>
      </c>
    </row>
    <row r="52" spans="1:10" ht="27" customHeight="1">
      <c r="A52" s="30">
        <v>50</v>
      </c>
      <c r="B52" s="30" t="s">
        <v>7791</v>
      </c>
      <c r="C52" s="30" t="s">
        <v>7792</v>
      </c>
      <c r="D52" s="30" t="s">
        <v>7774</v>
      </c>
      <c r="E52" s="30" t="s">
        <v>7793</v>
      </c>
      <c r="F52" s="30" t="s">
        <v>7794</v>
      </c>
      <c r="G52" s="30">
        <v>112.8</v>
      </c>
      <c r="H52" s="30">
        <v>81.66</v>
      </c>
      <c r="I52" s="30">
        <v>94.11</v>
      </c>
      <c r="J52" s="30">
        <v>1</v>
      </c>
    </row>
    <row r="53" spans="1:10" ht="27" customHeight="1">
      <c r="A53" s="30">
        <v>51</v>
      </c>
      <c r="B53" s="30" t="s">
        <v>7795</v>
      </c>
      <c r="C53" s="30" t="s">
        <v>7796</v>
      </c>
      <c r="D53" s="30" t="s">
        <v>7774</v>
      </c>
      <c r="E53" s="30" t="s">
        <v>47</v>
      </c>
      <c r="F53" s="30" t="s">
        <v>7797</v>
      </c>
      <c r="G53" s="30">
        <v>115.11</v>
      </c>
      <c r="H53" s="30">
        <v>85.33</v>
      </c>
      <c r="I53" s="30">
        <v>97.23</v>
      </c>
      <c r="J53" s="30">
        <v>1</v>
      </c>
    </row>
    <row r="54" spans="1:10" ht="27" customHeight="1">
      <c r="A54" s="30">
        <v>52</v>
      </c>
      <c r="B54" s="30" t="s">
        <v>7798</v>
      </c>
      <c r="C54" s="30" t="s">
        <v>7799</v>
      </c>
      <c r="D54" s="30" t="s">
        <v>7774</v>
      </c>
      <c r="E54" s="30" t="s">
        <v>47</v>
      </c>
      <c r="F54" s="30" t="s">
        <v>7800</v>
      </c>
      <c r="G54" s="30">
        <v>82.02</v>
      </c>
      <c r="H54" s="30">
        <v>82.66</v>
      </c>
      <c r="I54" s="30">
        <v>82.39</v>
      </c>
      <c r="J54" s="30">
        <v>1</v>
      </c>
    </row>
    <row r="55" spans="1:10" ht="27" customHeight="1">
      <c r="A55" s="30">
        <v>53</v>
      </c>
      <c r="B55" s="30" t="s">
        <v>7801</v>
      </c>
      <c r="C55" s="30" t="s">
        <v>7802</v>
      </c>
      <c r="D55" s="30" t="s">
        <v>7774</v>
      </c>
      <c r="E55" s="30" t="s">
        <v>47</v>
      </c>
      <c r="F55" s="30" t="s">
        <v>7803</v>
      </c>
      <c r="G55" s="30">
        <v>100.16</v>
      </c>
      <c r="H55" s="30">
        <v>80.33</v>
      </c>
      <c r="I55" s="30">
        <v>88.25</v>
      </c>
      <c r="J55" s="30">
        <v>1</v>
      </c>
    </row>
    <row r="56" spans="1:10" ht="27" customHeight="1">
      <c r="A56" s="30">
        <v>54</v>
      </c>
      <c r="B56" s="30" t="s">
        <v>7804</v>
      </c>
      <c r="C56" s="30" t="s">
        <v>7805</v>
      </c>
      <c r="D56" s="30" t="s">
        <v>7774</v>
      </c>
      <c r="E56" s="30" t="s">
        <v>51</v>
      </c>
      <c r="F56" s="30" t="s">
        <v>7806</v>
      </c>
      <c r="G56" s="30">
        <v>104.22</v>
      </c>
      <c r="H56" s="30">
        <v>76.66</v>
      </c>
      <c r="I56" s="30">
        <v>87.67</v>
      </c>
      <c r="J56" s="30">
        <v>1</v>
      </c>
    </row>
    <row r="57" spans="1:10" ht="27" customHeight="1">
      <c r="A57" s="30">
        <v>55</v>
      </c>
      <c r="B57" s="30" t="s">
        <v>7807</v>
      </c>
      <c r="C57" s="30" t="s">
        <v>7808</v>
      </c>
      <c r="D57" s="30" t="s">
        <v>7774</v>
      </c>
      <c r="E57" s="30" t="s">
        <v>3166</v>
      </c>
      <c r="F57" s="30" t="s">
        <v>7809</v>
      </c>
      <c r="G57" s="30">
        <v>111.64</v>
      </c>
      <c r="H57" s="30">
        <v>81.33</v>
      </c>
      <c r="I57" s="30">
        <v>93.44</v>
      </c>
      <c r="J57" s="30">
        <v>1</v>
      </c>
    </row>
    <row r="58" spans="1:10" ht="27" customHeight="1">
      <c r="A58" s="30">
        <v>56</v>
      </c>
      <c r="B58" s="30" t="s">
        <v>7810</v>
      </c>
      <c r="C58" s="30" t="s">
        <v>7811</v>
      </c>
      <c r="D58" s="30" t="s">
        <v>7812</v>
      </c>
      <c r="E58" s="30" t="s">
        <v>14</v>
      </c>
      <c r="F58" s="30" t="s">
        <v>7813</v>
      </c>
      <c r="G58" s="30">
        <v>110.07</v>
      </c>
      <c r="H58" s="30">
        <v>82</v>
      </c>
      <c r="I58" s="30">
        <v>93.22</v>
      </c>
      <c r="J58" s="30">
        <v>1</v>
      </c>
    </row>
    <row r="59" spans="1:10" ht="27" customHeight="1">
      <c r="A59" s="30">
        <v>57</v>
      </c>
      <c r="B59" s="30" t="s">
        <v>7814</v>
      </c>
      <c r="C59" s="30" t="s">
        <v>7815</v>
      </c>
      <c r="D59" s="30" t="s">
        <v>7812</v>
      </c>
      <c r="E59" s="30" t="s">
        <v>14</v>
      </c>
      <c r="F59" s="30" t="s">
        <v>7816</v>
      </c>
      <c r="G59" s="30">
        <v>111.23</v>
      </c>
      <c r="H59" s="30">
        <v>84</v>
      </c>
      <c r="I59" s="30">
        <v>94.89</v>
      </c>
      <c r="J59" s="30">
        <v>1</v>
      </c>
    </row>
    <row r="60" spans="1:10" ht="27" customHeight="1">
      <c r="A60" s="30">
        <v>58</v>
      </c>
      <c r="B60" s="30" t="s">
        <v>7817</v>
      </c>
      <c r="C60" s="30" t="s">
        <v>7818</v>
      </c>
      <c r="D60" s="30" t="s">
        <v>7812</v>
      </c>
      <c r="E60" s="30" t="s">
        <v>14</v>
      </c>
      <c r="F60" s="30" t="s">
        <v>7819</v>
      </c>
      <c r="G60" s="30">
        <v>108.01</v>
      </c>
      <c r="H60" s="30">
        <v>82.66</v>
      </c>
      <c r="I60" s="30">
        <v>92.79</v>
      </c>
      <c r="J60" s="30">
        <v>1</v>
      </c>
    </row>
    <row r="61" spans="1:10" ht="27" customHeight="1">
      <c r="A61" s="30">
        <v>59</v>
      </c>
      <c r="B61" s="30" t="s">
        <v>7820</v>
      </c>
      <c r="C61" s="30" t="s">
        <v>7821</v>
      </c>
      <c r="D61" s="30" t="s">
        <v>7812</v>
      </c>
      <c r="E61" s="30" t="s">
        <v>29</v>
      </c>
      <c r="F61" s="30" t="s">
        <v>7822</v>
      </c>
      <c r="G61" s="30">
        <v>109.06</v>
      </c>
      <c r="H61" s="30">
        <v>83</v>
      </c>
      <c r="I61" s="30">
        <v>93.42</v>
      </c>
      <c r="J61" s="30">
        <v>1</v>
      </c>
    </row>
    <row r="62" spans="1:10" ht="27" customHeight="1">
      <c r="A62" s="30">
        <v>60</v>
      </c>
      <c r="B62" s="30" t="s">
        <v>7823</v>
      </c>
      <c r="C62" s="30" t="s">
        <v>7824</v>
      </c>
      <c r="D62" s="30" t="s">
        <v>7812</v>
      </c>
      <c r="E62" s="30" t="s">
        <v>55</v>
      </c>
      <c r="F62" s="30" t="s">
        <v>7825</v>
      </c>
      <c r="G62" s="30">
        <v>108.03</v>
      </c>
      <c r="H62" s="30">
        <v>85.66</v>
      </c>
      <c r="I62" s="30">
        <v>94.6</v>
      </c>
      <c r="J62" s="30">
        <v>1</v>
      </c>
    </row>
    <row r="63" spans="1:10" ht="27" customHeight="1">
      <c r="A63" s="30">
        <v>61</v>
      </c>
      <c r="B63" s="30" t="s">
        <v>7826</v>
      </c>
      <c r="C63" s="30" t="s">
        <v>7827</v>
      </c>
      <c r="D63" s="30" t="s">
        <v>7812</v>
      </c>
      <c r="E63" s="30" t="s">
        <v>55</v>
      </c>
      <c r="F63" s="30" t="s">
        <v>7828</v>
      </c>
      <c r="G63" s="30">
        <v>109.32</v>
      </c>
      <c r="H63" s="30">
        <v>80</v>
      </c>
      <c r="I63" s="30">
        <v>91.72</v>
      </c>
      <c r="J63" s="30">
        <v>1</v>
      </c>
    </row>
    <row r="64" spans="1:10" ht="27" customHeight="1">
      <c r="A64" s="30">
        <v>62</v>
      </c>
      <c r="B64" s="30" t="s">
        <v>7829</v>
      </c>
      <c r="C64" s="30" t="s">
        <v>7830</v>
      </c>
      <c r="D64" s="30" t="s">
        <v>7831</v>
      </c>
      <c r="E64" s="30" t="s">
        <v>7793</v>
      </c>
      <c r="F64" s="30" t="s">
        <v>7832</v>
      </c>
      <c r="G64" s="30">
        <v>112.45</v>
      </c>
      <c r="H64" s="30">
        <v>82.66</v>
      </c>
      <c r="I64" s="30">
        <v>94.57</v>
      </c>
      <c r="J64" s="30">
        <v>1</v>
      </c>
    </row>
    <row r="65" spans="1:10" ht="27" customHeight="1">
      <c r="A65" s="30">
        <v>63</v>
      </c>
      <c r="B65" s="30" t="s">
        <v>7833</v>
      </c>
      <c r="C65" s="30" t="s">
        <v>7834</v>
      </c>
      <c r="D65" s="30" t="s">
        <v>7831</v>
      </c>
      <c r="E65" s="30" t="s">
        <v>7793</v>
      </c>
      <c r="F65" s="30" t="s">
        <v>7832</v>
      </c>
      <c r="G65" s="30">
        <v>113.16</v>
      </c>
      <c r="H65" s="30">
        <v>80</v>
      </c>
      <c r="I65" s="30">
        <v>93.26</v>
      </c>
      <c r="J65" s="30">
        <v>2</v>
      </c>
    </row>
    <row r="66" spans="1:10" ht="27" customHeight="1">
      <c r="A66" s="30">
        <v>64</v>
      </c>
      <c r="B66" s="30" t="s">
        <v>7835</v>
      </c>
      <c r="C66" s="30" t="s">
        <v>7836</v>
      </c>
      <c r="D66" s="30" t="s">
        <v>7831</v>
      </c>
      <c r="E66" s="30" t="s">
        <v>47</v>
      </c>
      <c r="F66" s="30" t="s">
        <v>7837</v>
      </c>
      <c r="G66" s="30">
        <v>98.4</v>
      </c>
      <c r="H66" s="30">
        <v>84.66</v>
      </c>
      <c r="I66" s="30">
        <v>90.15</v>
      </c>
      <c r="J66" s="30">
        <v>1</v>
      </c>
    </row>
    <row r="67" spans="1:10" ht="27" customHeight="1">
      <c r="A67" s="30">
        <v>65</v>
      </c>
      <c r="B67" s="30" t="s">
        <v>7838</v>
      </c>
      <c r="C67" s="30" t="s">
        <v>7839</v>
      </c>
      <c r="D67" s="30" t="s">
        <v>7840</v>
      </c>
      <c r="E67" s="30" t="s">
        <v>14</v>
      </c>
      <c r="F67" s="30" t="s">
        <v>7841</v>
      </c>
      <c r="G67" s="30">
        <v>108.56</v>
      </c>
      <c r="H67" s="30">
        <v>80.66</v>
      </c>
      <c r="I67" s="30">
        <v>91.81</v>
      </c>
      <c r="J67" s="30">
        <v>1</v>
      </c>
    </row>
    <row r="68" spans="1:10" ht="27" customHeight="1">
      <c r="A68" s="30">
        <v>66</v>
      </c>
      <c r="B68" s="30" t="s">
        <v>7842</v>
      </c>
      <c r="C68" s="30" t="s">
        <v>7843</v>
      </c>
      <c r="D68" s="30" t="s">
        <v>7831</v>
      </c>
      <c r="E68" s="30" t="s">
        <v>29</v>
      </c>
      <c r="F68" s="30" t="s">
        <v>7844</v>
      </c>
      <c r="G68" s="30">
        <v>102.63</v>
      </c>
      <c r="H68" s="30">
        <v>81.33</v>
      </c>
      <c r="I68" s="30">
        <v>89.84</v>
      </c>
      <c r="J68" s="30">
        <v>1</v>
      </c>
    </row>
    <row r="69" spans="1:10" ht="27" customHeight="1">
      <c r="A69" s="30">
        <v>67</v>
      </c>
      <c r="B69" s="30" t="s">
        <v>7845</v>
      </c>
      <c r="C69" s="30" t="s">
        <v>7846</v>
      </c>
      <c r="D69" s="30" t="s">
        <v>7831</v>
      </c>
      <c r="E69" s="30" t="s">
        <v>29</v>
      </c>
      <c r="F69" s="30" t="s">
        <v>7847</v>
      </c>
      <c r="G69" s="30">
        <v>112.22</v>
      </c>
      <c r="H69" s="30">
        <v>83</v>
      </c>
      <c r="I69" s="30">
        <v>94.68</v>
      </c>
      <c r="J69" s="30">
        <v>2</v>
      </c>
    </row>
    <row r="70" spans="1:10" ht="27" customHeight="1">
      <c r="A70" s="30">
        <v>68</v>
      </c>
      <c r="B70" s="30" t="s">
        <v>7848</v>
      </c>
      <c r="C70" s="30" t="s">
        <v>7849</v>
      </c>
      <c r="D70" s="30" t="s">
        <v>7831</v>
      </c>
      <c r="E70" s="30" t="s">
        <v>29</v>
      </c>
      <c r="F70" s="30" t="s">
        <v>7847</v>
      </c>
      <c r="G70" s="30">
        <v>108.61</v>
      </c>
      <c r="H70" s="30">
        <v>84</v>
      </c>
      <c r="I70" s="30">
        <v>93.84</v>
      </c>
      <c r="J70" s="30">
        <v>3</v>
      </c>
    </row>
    <row r="71" spans="1:10" ht="27" customHeight="1">
      <c r="A71" s="30">
        <v>69</v>
      </c>
      <c r="B71" s="30" t="s">
        <v>7850</v>
      </c>
      <c r="C71" s="30" t="s">
        <v>7851</v>
      </c>
      <c r="D71" s="30" t="s">
        <v>7831</v>
      </c>
      <c r="E71" s="30" t="s">
        <v>55</v>
      </c>
      <c r="F71" s="30" t="s">
        <v>7852</v>
      </c>
      <c r="G71" s="30">
        <v>109.71</v>
      </c>
      <c r="H71" s="30">
        <v>78</v>
      </c>
      <c r="I71" s="30">
        <v>90.68</v>
      </c>
      <c r="J71" s="30">
        <v>1</v>
      </c>
    </row>
    <row r="72" spans="1:10" ht="27" customHeight="1">
      <c r="A72" s="30">
        <v>70</v>
      </c>
      <c r="B72" s="30" t="s">
        <v>7853</v>
      </c>
      <c r="C72" s="30" t="s">
        <v>7854</v>
      </c>
      <c r="D72" s="30" t="s">
        <v>7831</v>
      </c>
      <c r="E72" s="30" t="s">
        <v>55</v>
      </c>
      <c r="F72" s="30" t="s">
        <v>7855</v>
      </c>
      <c r="G72" s="30">
        <v>97.2</v>
      </c>
      <c r="H72" s="30">
        <v>84</v>
      </c>
      <c r="I72" s="30">
        <v>89.28</v>
      </c>
      <c r="J72" s="30">
        <v>1</v>
      </c>
    </row>
    <row r="73" spans="1:10" ht="27" customHeight="1">
      <c r="A73" s="30">
        <v>71</v>
      </c>
      <c r="B73" s="30" t="s">
        <v>7856</v>
      </c>
      <c r="C73" s="30" t="s">
        <v>7857</v>
      </c>
      <c r="D73" s="30" t="s">
        <v>7858</v>
      </c>
      <c r="E73" s="30" t="s">
        <v>14</v>
      </c>
      <c r="F73" s="30" t="s">
        <v>7859</v>
      </c>
      <c r="G73" s="30">
        <v>115.09</v>
      </c>
      <c r="H73" s="30">
        <v>85.66</v>
      </c>
      <c r="I73" s="30">
        <v>97.42</v>
      </c>
      <c r="J73" s="30">
        <v>1</v>
      </c>
    </row>
    <row r="74" spans="1:10" ht="27" customHeight="1">
      <c r="A74" s="30">
        <v>72</v>
      </c>
      <c r="B74" s="30" t="s">
        <v>7860</v>
      </c>
      <c r="C74" s="30" t="s">
        <v>7861</v>
      </c>
      <c r="D74" s="30" t="s">
        <v>7858</v>
      </c>
      <c r="E74" s="30" t="s">
        <v>14</v>
      </c>
      <c r="F74" s="30" t="s">
        <v>7859</v>
      </c>
      <c r="G74" s="30">
        <v>115.91</v>
      </c>
      <c r="H74" s="30">
        <v>81</v>
      </c>
      <c r="I74" s="30">
        <v>94.96</v>
      </c>
      <c r="J74" s="30">
        <v>2</v>
      </c>
    </row>
    <row r="75" spans="1:10" ht="27" customHeight="1">
      <c r="A75" s="30">
        <v>73</v>
      </c>
      <c r="B75" s="30" t="s">
        <v>7862</v>
      </c>
      <c r="C75" s="30" t="s">
        <v>7863</v>
      </c>
      <c r="D75" s="30" t="s">
        <v>7858</v>
      </c>
      <c r="E75" s="30" t="s">
        <v>14</v>
      </c>
      <c r="F75" s="30" t="s">
        <v>7859</v>
      </c>
      <c r="G75" s="30">
        <v>116.78</v>
      </c>
      <c r="H75" s="30">
        <v>80</v>
      </c>
      <c r="I75" s="30">
        <v>94.71</v>
      </c>
      <c r="J75" s="30">
        <v>3</v>
      </c>
    </row>
    <row r="76" spans="1:10" ht="27" customHeight="1">
      <c r="A76" s="30">
        <v>74</v>
      </c>
      <c r="B76" s="30" t="s">
        <v>2049</v>
      </c>
      <c r="C76" s="30" t="s">
        <v>7864</v>
      </c>
      <c r="D76" s="30" t="s">
        <v>7858</v>
      </c>
      <c r="E76" s="30" t="s">
        <v>14</v>
      </c>
      <c r="F76" s="30" t="s">
        <v>7865</v>
      </c>
      <c r="G76" s="30">
        <v>107.91</v>
      </c>
      <c r="H76" s="30">
        <v>84.66</v>
      </c>
      <c r="I76" s="30">
        <v>93.95</v>
      </c>
      <c r="J76" s="30">
        <v>1</v>
      </c>
    </row>
    <row r="77" spans="1:10" ht="27" customHeight="1">
      <c r="A77" s="30">
        <v>75</v>
      </c>
      <c r="B77" s="30" t="s">
        <v>7866</v>
      </c>
      <c r="C77" s="30" t="s">
        <v>7867</v>
      </c>
      <c r="D77" s="30" t="s">
        <v>7858</v>
      </c>
      <c r="E77" s="30" t="s">
        <v>14</v>
      </c>
      <c r="F77" s="30" t="s">
        <v>7865</v>
      </c>
      <c r="G77" s="30">
        <v>110.86</v>
      </c>
      <c r="H77" s="30">
        <v>81</v>
      </c>
      <c r="I77" s="30">
        <v>92.94</v>
      </c>
      <c r="J77" s="30">
        <v>2</v>
      </c>
    </row>
    <row r="78" spans="1:10" ht="27" customHeight="1">
      <c r="A78" s="30">
        <v>76</v>
      </c>
      <c r="B78" s="30" t="s">
        <v>7868</v>
      </c>
      <c r="C78" s="30" t="s">
        <v>7869</v>
      </c>
      <c r="D78" s="30" t="s">
        <v>7858</v>
      </c>
      <c r="E78" s="30" t="s">
        <v>14</v>
      </c>
      <c r="F78" s="30" t="s">
        <v>7865</v>
      </c>
      <c r="G78" s="30">
        <v>100.48</v>
      </c>
      <c r="H78" s="30">
        <v>82.66</v>
      </c>
      <c r="I78" s="30">
        <v>89.78</v>
      </c>
      <c r="J78" s="30">
        <v>3</v>
      </c>
    </row>
    <row r="79" spans="1:10" ht="27" customHeight="1">
      <c r="A79" s="30">
        <v>77</v>
      </c>
      <c r="B79" s="30" t="s">
        <v>7870</v>
      </c>
      <c r="C79" s="30" t="s">
        <v>7871</v>
      </c>
      <c r="D79" s="30" t="s">
        <v>7858</v>
      </c>
      <c r="E79" s="30" t="s">
        <v>14</v>
      </c>
      <c r="F79" s="30" t="s">
        <v>7872</v>
      </c>
      <c r="G79" s="30">
        <v>119.06</v>
      </c>
      <c r="H79" s="30">
        <v>87</v>
      </c>
      <c r="I79" s="30">
        <v>99.82</v>
      </c>
      <c r="J79" s="30">
        <v>1</v>
      </c>
    </row>
    <row r="80" spans="1:10" ht="27" customHeight="1">
      <c r="A80" s="30">
        <v>78</v>
      </c>
      <c r="B80" s="30" t="s">
        <v>7873</v>
      </c>
      <c r="C80" s="30" t="s">
        <v>7874</v>
      </c>
      <c r="D80" s="30" t="s">
        <v>7858</v>
      </c>
      <c r="E80" s="30" t="s">
        <v>29</v>
      </c>
      <c r="F80" s="30" t="s">
        <v>7875</v>
      </c>
      <c r="G80" s="30">
        <v>120.1</v>
      </c>
      <c r="H80" s="30">
        <v>84</v>
      </c>
      <c r="I80" s="30">
        <v>98.44</v>
      </c>
      <c r="J80" s="30">
        <v>1</v>
      </c>
    </row>
    <row r="81" spans="1:10" ht="27" customHeight="1">
      <c r="A81" s="30">
        <v>79</v>
      </c>
      <c r="B81" s="30" t="s">
        <v>7876</v>
      </c>
      <c r="C81" s="30" t="s">
        <v>7877</v>
      </c>
      <c r="D81" s="30" t="s">
        <v>7858</v>
      </c>
      <c r="E81" s="30" t="s">
        <v>29</v>
      </c>
      <c r="F81" s="30" t="s">
        <v>7875</v>
      </c>
      <c r="G81" s="30">
        <v>116.06</v>
      </c>
      <c r="H81" s="30">
        <v>85</v>
      </c>
      <c r="I81" s="30">
        <v>97.42</v>
      </c>
      <c r="J81" s="30">
        <v>2</v>
      </c>
    </row>
    <row r="82" spans="1:10" ht="27" customHeight="1">
      <c r="A82" s="30">
        <v>80</v>
      </c>
      <c r="B82" s="30" t="s">
        <v>7878</v>
      </c>
      <c r="C82" s="30" t="s">
        <v>7879</v>
      </c>
      <c r="D82" s="30" t="s">
        <v>7858</v>
      </c>
      <c r="E82" s="30" t="s">
        <v>29</v>
      </c>
      <c r="F82" s="30" t="s">
        <v>7875</v>
      </c>
      <c r="G82" s="30">
        <v>112.06</v>
      </c>
      <c r="H82" s="30">
        <v>83</v>
      </c>
      <c r="I82" s="30">
        <v>94.62</v>
      </c>
      <c r="J82" s="30">
        <v>3</v>
      </c>
    </row>
    <row r="83" spans="1:10" ht="27" customHeight="1">
      <c r="A83" s="30">
        <v>81</v>
      </c>
      <c r="B83" s="30" t="s">
        <v>7880</v>
      </c>
      <c r="C83" s="30" t="s">
        <v>7881</v>
      </c>
      <c r="D83" s="30" t="s">
        <v>7858</v>
      </c>
      <c r="E83" s="30" t="s">
        <v>29</v>
      </c>
      <c r="F83" s="30" t="s">
        <v>7882</v>
      </c>
      <c r="G83" s="30">
        <v>118.76</v>
      </c>
      <c r="H83" s="30">
        <v>84.33</v>
      </c>
      <c r="I83" s="30">
        <v>98.09</v>
      </c>
      <c r="J83" s="30">
        <v>1</v>
      </c>
    </row>
    <row r="84" spans="1:10" ht="27" customHeight="1">
      <c r="A84" s="30">
        <v>82</v>
      </c>
      <c r="B84" s="30" t="s">
        <v>3809</v>
      </c>
      <c r="C84" s="30" t="s">
        <v>7883</v>
      </c>
      <c r="D84" s="30" t="s">
        <v>7858</v>
      </c>
      <c r="E84" s="30" t="s">
        <v>29</v>
      </c>
      <c r="F84" s="30" t="s">
        <v>7882</v>
      </c>
      <c r="G84" s="30">
        <v>111.66</v>
      </c>
      <c r="H84" s="30">
        <v>85</v>
      </c>
      <c r="I84" s="30">
        <v>95.66</v>
      </c>
      <c r="J84" s="30">
        <v>2</v>
      </c>
    </row>
    <row r="85" spans="1:10" ht="27" customHeight="1">
      <c r="A85" s="30">
        <v>83</v>
      </c>
      <c r="B85" s="30" t="s">
        <v>7884</v>
      </c>
      <c r="C85" s="30" t="s">
        <v>7885</v>
      </c>
      <c r="D85" s="30" t="s">
        <v>7858</v>
      </c>
      <c r="E85" s="30" t="s">
        <v>29</v>
      </c>
      <c r="F85" s="30" t="s">
        <v>7886</v>
      </c>
      <c r="G85" s="30">
        <v>111.56</v>
      </c>
      <c r="H85" s="30">
        <v>85.33</v>
      </c>
      <c r="I85" s="30">
        <v>95.81</v>
      </c>
      <c r="J85" s="30">
        <v>1</v>
      </c>
    </row>
    <row r="86" spans="1:10" ht="27" customHeight="1">
      <c r="A86" s="30">
        <v>84</v>
      </c>
      <c r="B86" s="30" t="s">
        <v>7887</v>
      </c>
      <c r="C86" s="30" t="s">
        <v>7888</v>
      </c>
      <c r="D86" s="30" t="s">
        <v>7858</v>
      </c>
      <c r="E86" s="30" t="s">
        <v>41</v>
      </c>
      <c r="F86" s="30" t="s">
        <v>7889</v>
      </c>
      <c r="G86" s="30">
        <v>111.14</v>
      </c>
      <c r="H86" s="30">
        <v>82.33</v>
      </c>
      <c r="I86" s="30">
        <v>93.84</v>
      </c>
      <c r="J86" s="30">
        <v>1</v>
      </c>
    </row>
    <row r="87" spans="1:10" ht="27" customHeight="1">
      <c r="A87" s="30">
        <v>85</v>
      </c>
      <c r="B87" s="30" t="s">
        <v>7890</v>
      </c>
      <c r="C87" s="30" t="s">
        <v>7891</v>
      </c>
      <c r="D87" s="30" t="s">
        <v>7858</v>
      </c>
      <c r="E87" s="30" t="s">
        <v>41</v>
      </c>
      <c r="F87" s="30" t="s">
        <v>7892</v>
      </c>
      <c r="G87" s="30">
        <v>114.47</v>
      </c>
      <c r="H87" s="30">
        <v>81.66</v>
      </c>
      <c r="I87" s="30">
        <v>94.77</v>
      </c>
      <c r="J87" s="30">
        <v>1</v>
      </c>
    </row>
    <row r="88" spans="1:10" ht="27" customHeight="1">
      <c r="A88" s="30">
        <v>86</v>
      </c>
      <c r="B88" s="30" t="s">
        <v>7893</v>
      </c>
      <c r="C88" s="30" t="s">
        <v>7894</v>
      </c>
      <c r="D88" s="30" t="s">
        <v>7858</v>
      </c>
      <c r="E88" s="30" t="s">
        <v>7793</v>
      </c>
      <c r="F88" s="30" t="s">
        <v>7895</v>
      </c>
      <c r="G88" s="30">
        <v>106.89</v>
      </c>
      <c r="H88" s="30">
        <v>82</v>
      </c>
      <c r="I88" s="30">
        <v>91.95</v>
      </c>
      <c r="J88" s="30">
        <v>1</v>
      </c>
    </row>
    <row r="89" spans="1:10" ht="27" customHeight="1">
      <c r="A89" s="30">
        <v>87</v>
      </c>
      <c r="B89" s="30" t="s">
        <v>7896</v>
      </c>
      <c r="C89" s="30" t="s">
        <v>7897</v>
      </c>
      <c r="D89" s="30" t="s">
        <v>7858</v>
      </c>
      <c r="E89" s="30" t="s">
        <v>47</v>
      </c>
      <c r="F89" s="30" t="s">
        <v>7898</v>
      </c>
      <c r="G89" s="30">
        <v>104.08</v>
      </c>
      <c r="H89" s="30">
        <v>83.33</v>
      </c>
      <c r="I89" s="30">
        <v>91.62</v>
      </c>
      <c r="J89" s="30">
        <v>1</v>
      </c>
    </row>
    <row r="90" spans="1:10" ht="27" customHeight="1">
      <c r="A90" s="30">
        <v>88</v>
      </c>
      <c r="B90" s="30" t="s">
        <v>7899</v>
      </c>
      <c r="C90" s="30" t="s">
        <v>7900</v>
      </c>
      <c r="D90" s="30" t="s">
        <v>7858</v>
      </c>
      <c r="E90" s="30" t="s">
        <v>47</v>
      </c>
      <c r="F90" s="30" t="s">
        <v>7901</v>
      </c>
      <c r="G90" s="30">
        <v>101.92</v>
      </c>
      <c r="H90" s="30">
        <v>84.66</v>
      </c>
      <c r="I90" s="30">
        <v>91.55</v>
      </c>
      <c r="J90" s="30">
        <v>1</v>
      </c>
    </row>
    <row r="91" spans="1:10" ht="27" customHeight="1">
      <c r="A91" s="30">
        <v>89</v>
      </c>
      <c r="B91" s="30" t="s">
        <v>7902</v>
      </c>
      <c r="C91" s="30" t="s">
        <v>7903</v>
      </c>
      <c r="D91" s="30" t="s">
        <v>7858</v>
      </c>
      <c r="E91" s="30" t="s">
        <v>47</v>
      </c>
      <c r="F91" s="30" t="s">
        <v>7901</v>
      </c>
      <c r="G91" s="30">
        <v>99.44</v>
      </c>
      <c r="H91" s="30">
        <v>84</v>
      </c>
      <c r="I91" s="30">
        <v>90.17</v>
      </c>
      <c r="J91" s="30">
        <v>2</v>
      </c>
    </row>
    <row r="92" spans="1:10" ht="27" customHeight="1">
      <c r="A92" s="30">
        <v>90</v>
      </c>
      <c r="B92" s="30" t="s">
        <v>7904</v>
      </c>
      <c r="C92" s="30" t="s">
        <v>7905</v>
      </c>
      <c r="D92" s="30" t="s">
        <v>7858</v>
      </c>
      <c r="E92" s="30" t="s">
        <v>47</v>
      </c>
      <c r="F92" s="30" t="s">
        <v>7906</v>
      </c>
      <c r="G92" s="30">
        <v>103.36</v>
      </c>
      <c r="H92" s="30">
        <v>85.66</v>
      </c>
      <c r="I92" s="30">
        <v>92.73</v>
      </c>
      <c r="J92" s="30">
        <v>1</v>
      </c>
    </row>
    <row r="93" spans="1:10" ht="27" customHeight="1">
      <c r="A93" s="30">
        <v>91</v>
      </c>
      <c r="B93" s="30" t="s">
        <v>7907</v>
      </c>
      <c r="C93" s="30" t="s">
        <v>7908</v>
      </c>
      <c r="D93" s="30" t="s">
        <v>7858</v>
      </c>
      <c r="E93" s="30" t="s">
        <v>47</v>
      </c>
      <c r="F93" s="30" t="s">
        <v>7906</v>
      </c>
      <c r="G93" s="30">
        <v>97.69</v>
      </c>
      <c r="H93" s="30">
        <v>85.33</v>
      </c>
      <c r="I93" s="30">
        <v>90.26</v>
      </c>
      <c r="J93" s="30">
        <v>2</v>
      </c>
    </row>
    <row r="94" spans="1:10" ht="27" customHeight="1">
      <c r="A94" s="30">
        <v>92</v>
      </c>
      <c r="B94" s="30" t="s">
        <v>7909</v>
      </c>
      <c r="C94" s="30" t="s">
        <v>7910</v>
      </c>
      <c r="D94" s="30" t="s">
        <v>7858</v>
      </c>
      <c r="E94" s="30" t="s">
        <v>51</v>
      </c>
      <c r="F94" s="30" t="s">
        <v>7911</v>
      </c>
      <c r="G94" s="30">
        <v>111.85</v>
      </c>
      <c r="H94" s="30">
        <v>81</v>
      </c>
      <c r="I94" s="30">
        <v>93.34</v>
      </c>
      <c r="J94" s="30">
        <v>2</v>
      </c>
    </row>
    <row r="95" spans="1:10" ht="27" customHeight="1">
      <c r="A95" s="30">
        <v>93</v>
      </c>
      <c r="B95" s="30" t="s">
        <v>7912</v>
      </c>
      <c r="C95" s="30" t="s">
        <v>7913</v>
      </c>
      <c r="D95" s="30" t="s">
        <v>7858</v>
      </c>
      <c r="E95" s="30" t="s">
        <v>51</v>
      </c>
      <c r="F95" s="30" t="s">
        <v>7911</v>
      </c>
      <c r="G95" s="30">
        <v>106.82</v>
      </c>
      <c r="H95" s="30">
        <v>80.33</v>
      </c>
      <c r="I95" s="30">
        <v>90.91</v>
      </c>
      <c r="J95" s="30">
        <v>3</v>
      </c>
    </row>
    <row r="96" spans="1:10" ht="27" customHeight="1">
      <c r="A96" s="30">
        <v>94</v>
      </c>
      <c r="B96" s="30" t="s">
        <v>7914</v>
      </c>
      <c r="C96" s="30" t="s">
        <v>7915</v>
      </c>
      <c r="D96" s="30" t="s">
        <v>7858</v>
      </c>
      <c r="E96" s="30" t="s">
        <v>55</v>
      </c>
      <c r="F96" s="30" t="s">
        <v>7916</v>
      </c>
      <c r="G96" s="30">
        <v>108.27</v>
      </c>
      <c r="H96" s="30">
        <v>81.33</v>
      </c>
      <c r="I96" s="30">
        <v>92.09</v>
      </c>
      <c r="J96" s="30">
        <v>1</v>
      </c>
    </row>
    <row r="97" spans="1:10" ht="27" customHeight="1">
      <c r="A97" s="30">
        <v>95</v>
      </c>
      <c r="B97" s="30" t="s">
        <v>7917</v>
      </c>
      <c r="C97" s="30" t="s">
        <v>7918</v>
      </c>
      <c r="D97" s="30" t="s">
        <v>7858</v>
      </c>
      <c r="E97" s="30" t="s">
        <v>55</v>
      </c>
      <c r="F97" s="30" t="s">
        <v>7916</v>
      </c>
      <c r="G97" s="30">
        <v>104.65</v>
      </c>
      <c r="H97" s="30">
        <v>83.66</v>
      </c>
      <c r="I97" s="30">
        <v>92.05</v>
      </c>
      <c r="J97" s="30">
        <v>2</v>
      </c>
    </row>
    <row r="98" spans="1:10" ht="27" customHeight="1">
      <c r="A98" s="30">
        <v>96</v>
      </c>
      <c r="B98" s="30" t="s">
        <v>7919</v>
      </c>
      <c r="C98" s="30" t="s">
        <v>7920</v>
      </c>
      <c r="D98" s="30" t="s">
        <v>7858</v>
      </c>
      <c r="E98" s="30" t="s">
        <v>3166</v>
      </c>
      <c r="F98" s="30" t="s">
        <v>7921</v>
      </c>
      <c r="G98" s="30">
        <v>112.69</v>
      </c>
      <c r="H98" s="30">
        <v>82.66</v>
      </c>
      <c r="I98" s="30">
        <v>94.66</v>
      </c>
      <c r="J98" s="30">
        <v>1</v>
      </c>
    </row>
    <row r="99" spans="1:10" ht="27" customHeight="1">
      <c r="A99" s="30">
        <v>97</v>
      </c>
      <c r="B99" s="30" t="s">
        <v>7922</v>
      </c>
      <c r="C99" s="30" t="s">
        <v>7923</v>
      </c>
      <c r="D99" s="30" t="s">
        <v>7858</v>
      </c>
      <c r="E99" s="30" t="s">
        <v>7924</v>
      </c>
      <c r="F99" s="30" t="s">
        <v>7925</v>
      </c>
      <c r="G99" s="30">
        <v>122.24</v>
      </c>
      <c r="H99" s="30">
        <v>83.66</v>
      </c>
      <c r="I99" s="30">
        <v>99.08</v>
      </c>
      <c r="J99" s="30">
        <v>1</v>
      </c>
    </row>
    <row r="100" spans="1:10" ht="27" customHeight="1">
      <c r="A100" s="30">
        <v>98</v>
      </c>
      <c r="B100" s="30" t="s">
        <v>7926</v>
      </c>
      <c r="C100" s="30" t="s">
        <v>7927</v>
      </c>
      <c r="D100" s="30" t="s">
        <v>7858</v>
      </c>
      <c r="E100" s="30" t="s">
        <v>7924</v>
      </c>
      <c r="F100" s="30" t="s">
        <v>7928</v>
      </c>
      <c r="G100" s="30">
        <v>111.75</v>
      </c>
      <c r="H100" s="30">
        <v>82</v>
      </c>
      <c r="I100" s="30">
        <v>93.9</v>
      </c>
      <c r="J100" s="30">
        <v>1</v>
      </c>
    </row>
    <row r="101" spans="1:10" ht="27" customHeight="1">
      <c r="A101" s="30">
        <v>99</v>
      </c>
      <c r="B101" s="30" t="s">
        <v>7929</v>
      </c>
      <c r="C101" s="30" t="s">
        <v>7930</v>
      </c>
      <c r="D101" s="30" t="s">
        <v>7858</v>
      </c>
      <c r="E101" s="30" t="s">
        <v>3829</v>
      </c>
      <c r="F101" s="30" t="s">
        <v>7931</v>
      </c>
      <c r="G101" s="30">
        <v>118.23</v>
      </c>
      <c r="H101" s="30">
        <v>82.66</v>
      </c>
      <c r="I101" s="30">
        <v>96.88</v>
      </c>
      <c r="J101" s="30">
        <v>1</v>
      </c>
    </row>
    <row r="102" spans="1:10" ht="27" customHeight="1">
      <c r="A102" s="30">
        <v>100</v>
      </c>
      <c r="B102" s="30" t="s">
        <v>7932</v>
      </c>
      <c r="C102" s="30" t="s">
        <v>7933</v>
      </c>
      <c r="D102" s="30" t="s">
        <v>7934</v>
      </c>
      <c r="E102" s="30" t="s">
        <v>14</v>
      </c>
      <c r="F102" s="30" t="s">
        <v>7935</v>
      </c>
      <c r="G102" s="30">
        <v>104.45</v>
      </c>
      <c r="H102" s="30">
        <v>82</v>
      </c>
      <c r="I102" s="30">
        <v>90.98</v>
      </c>
      <c r="J102" s="30">
        <v>1</v>
      </c>
    </row>
    <row r="103" spans="1:10" ht="27" customHeight="1">
      <c r="A103" s="30">
        <v>101</v>
      </c>
      <c r="B103" s="30" t="s">
        <v>7936</v>
      </c>
      <c r="C103" s="30" t="s">
        <v>7937</v>
      </c>
      <c r="D103" s="30" t="s">
        <v>7934</v>
      </c>
      <c r="E103" s="30" t="s">
        <v>14</v>
      </c>
      <c r="F103" s="30" t="s">
        <v>7935</v>
      </c>
      <c r="G103" s="30">
        <v>104.79</v>
      </c>
      <c r="H103" s="30">
        <v>81.33</v>
      </c>
      <c r="I103" s="30">
        <v>90.7</v>
      </c>
      <c r="J103" s="30">
        <v>2</v>
      </c>
    </row>
    <row r="104" spans="1:10" ht="27" customHeight="1">
      <c r="A104" s="30">
        <v>102</v>
      </c>
      <c r="B104" s="30" t="s">
        <v>7938</v>
      </c>
      <c r="C104" s="30" t="s">
        <v>7939</v>
      </c>
      <c r="D104" s="30" t="s">
        <v>7934</v>
      </c>
      <c r="E104" s="30" t="s">
        <v>14</v>
      </c>
      <c r="F104" s="30" t="s">
        <v>7940</v>
      </c>
      <c r="G104" s="30">
        <v>110.31</v>
      </c>
      <c r="H104" s="30">
        <v>78.66</v>
      </c>
      <c r="I104" s="30">
        <v>91.31</v>
      </c>
      <c r="J104" s="30">
        <v>1</v>
      </c>
    </row>
    <row r="105" spans="1:10" ht="27" customHeight="1">
      <c r="A105" s="30">
        <v>103</v>
      </c>
      <c r="B105" s="30" t="s">
        <v>7941</v>
      </c>
      <c r="C105" s="30" t="s">
        <v>7942</v>
      </c>
      <c r="D105" s="30" t="s">
        <v>7934</v>
      </c>
      <c r="E105" s="30" t="s">
        <v>14</v>
      </c>
      <c r="F105" s="30" t="s">
        <v>7943</v>
      </c>
      <c r="G105" s="30">
        <v>109.58</v>
      </c>
      <c r="H105" s="30">
        <v>82.66</v>
      </c>
      <c r="I105" s="30">
        <v>93.42</v>
      </c>
      <c r="J105" s="30">
        <v>1</v>
      </c>
    </row>
    <row r="106" spans="1:10" ht="27" customHeight="1">
      <c r="A106" s="30">
        <v>104</v>
      </c>
      <c r="B106" s="30" t="s">
        <v>7944</v>
      </c>
      <c r="C106" s="30" t="s">
        <v>7945</v>
      </c>
      <c r="D106" s="30" t="s">
        <v>7934</v>
      </c>
      <c r="E106" s="30" t="s">
        <v>29</v>
      </c>
      <c r="F106" s="30" t="s">
        <v>7946</v>
      </c>
      <c r="G106" s="30">
        <v>110.27</v>
      </c>
      <c r="H106" s="30">
        <v>83.66</v>
      </c>
      <c r="I106" s="30">
        <v>94.29</v>
      </c>
      <c r="J106" s="30">
        <v>1</v>
      </c>
    </row>
    <row r="107" spans="1:10" ht="27" customHeight="1">
      <c r="A107" s="30">
        <v>105</v>
      </c>
      <c r="B107" s="30" t="s">
        <v>7947</v>
      </c>
      <c r="C107" s="30" t="s">
        <v>7948</v>
      </c>
      <c r="D107" s="30" t="s">
        <v>7934</v>
      </c>
      <c r="E107" s="30" t="s">
        <v>29</v>
      </c>
      <c r="F107" s="30" t="s">
        <v>7946</v>
      </c>
      <c r="G107" s="30">
        <v>108.02</v>
      </c>
      <c r="H107" s="30">
        <v>83</v>
      </c>
      <c r="I107" s="30">
        <v>93</v>
      </c>
      <c r="J107" s="30">
        <v>2</v>
      </c>
    </row>
    <row r="108" spans="1:10" ht="27" customHeight="1">
      <c r="A108" s="30">
        <v>106</v>
      </c>
      <c r="B108" s="30" t="s">
        <v>7949</v>
      </c>
      <c r="C108" s="30" t="s">
        <v>7950</v>
      </c>
      <c r="D108" s="30" t="s">
        <v>7934</v>
      </c>
      <c r="E108" s="30" t="s">
        <v>29</v>
      </c>
      <c r="F108" s="30" t="s">
        <v>7951</v>
      </c>
      <c r="G108" s="30">
        <v>101.01</v>
      </c>
      <c r="H108" s="30">
        <v>81.66</v>
      </c>
      <c r="I108" s="30">
        <v>89.39</v>
      </c>
      <c r="J108" s="30">
        <v>1</v>
      </c>
    </row>
    <row r="109" spans="1:10" ht="27" customHeight="1">
      <c r="A109" s="30">
        <v>107</v>
      </c>
      <c r="B109" s="30" t="s">
        <v>7952</v>
      </c>
      <c r="C109" s="30" t="s">
        <v>7953</v>
      </c>
      <c r="D109" s="30" t="s">
        <v>7934</v>
      </c>
      <c r="E109" s="30" t="s">
        <v>29</v>
      </c>
      <c r="F109" s="30" t="s">
        <v>7954</v>
      </c>
      <c r="G109" s="30">
        <v>106.57</v>
      </c>
      <c r="H109" s="30">
        <v>82.66</v>
      </c>
      <c r="I109" s="30">
        <v>92.21</v>
      </c>
      <c r="J109" s="30">
        <v>1</v>
      </c>
    </row>
    <row r="110" spans="1:10" ht="27" customHeight="1">
      <c r="A110" s="30">
        <v>108</v>
      </c>
      <c r="B110" s="30" t="s">
        <v>7955</v>
      </c>
      <c r="C110" s="30" t="s">
        <v>7956</v>
      </c>
      <c r="D110" s="30" t="s">
        <v>7934</v>
      </c>
      <c r="E110" s="30" t="s">
        <v>41</v>
      </c>
      <c r="F110" s="30" t="s">
        <v>7957</v>
      </c>
      <c r="G110" s="30">
        <v>113.18</v>
      </c>
      <c r="H110" s="30">
        <v>81.33</v>
      </c>
      <c r="I110" s="30">
        <v>94.06</v>
      </c>
      <c r="J110" s="30">
        <v>1</v>
      </c>
    </row>
    <row r="111" spans="1:10" ht="27" customHeight="1">
      <c r="A111" s="30">
        <v>109</v>
      </c>
      <c r="B111" s="30" t="s">
        <v>7958</v>
      </c>
      <c r="C111" s="30" t="s">
        <v>7959</v>
      </c>
      <c r="D111" s="30" t="s">
        <v>7934</v>
      </c>
      <c r="E111" s="30" t="s">
        <v>7793</v>
      </c>
      <c r="F111" s="30" t="s">
        <v>7960</v>
      </c>
      <c r="G111" s="30">
        <v>107.57</v>
      </c>
      <c r="H111" s="30">
        <v>83.66</v>
      </c>
      <c r="I111" s="30">
        <v>93.21</v>
      </c>
      <c r="J111" s="30">
        <v>1</v>
      </c>
    </row>
    <row r="112" spans="1:10" ht="27" customHeight="1">
      <c r="A112" s="30">
        <v>110</v>
      </c>
      <c r="B112" s="30" t="s">
        <v>7961</v>
      </c>
      <c r="C112" s="30" t="s">
        <v>7962</v>
      </c>
      <c r="D112" s="30" t="s">
        <v>7934</v>
      </c>
      <c r="E112" s="30" t="s">
        <v>47</v>
      </c>
      <c r="F112" s="30" t="s">
        <v>7963</v>
      </c>
      <c r="G112" s="30">
        <v>97.69</v>
      </c>
      <c r="H112" s="30">
        <v>86</v>
      </c>
      <c r="I112" s="30">
        <v>90.67</v>
      </c>
      <c r="J112" s="30">
        <v>1</v>
      </c>
    </row>
    <row r="113" spans="1:10" ht="27" customHeight="1">
      <c r="A113" s="30">
        <v>111</v>
      </c>
      <c r="B113" s="30" t="s">
        <v>7964</v>
      </c>
      <c r="C113" s="30" t="s">
        <v>7965</v>
      </c>
      <c r="D113" s="30" t="s">
        <v>7934</v>
      </c>
      <c r="E113" s="30" t="s">
        <v>55</v>
      </c>
      <c r="F113" s="30" t="s">
        <v>7966</v>
      </c>
      <c r="G113" s="30">
        <v>104.16</v>
      </c>
      <c r="H113" s="30">
        <v>82.33</v>
      </c>
      <c r="I113" s="30">
        <v>91.05</v>
      </c>
      <c r="J113" s="30">
        <v>1</v>
      </c>
    </row>
    <row r="114" spans="1:10" ht="27" customHeight="1">
      <c r="A114" s="30">
        <v>112</v>
      </c>
      <c r="B114" s="30" t="s">
        <v>7967</v>
      </c>
      <c r="C114" s="30" t="s">
        <v>7968</v>
      </c>
      <c r="D114" s="30" t="s">
        <v>7934</v>
      </c>
      <c r="E114" s="30" t="s">
        <v>3166</v>
      </c>
      <c r="F114" s="30" t="s">
        <v>7969</v>
      </c>
      <c r="G114" s="30">
        <v>105.85</v>
      </c>
      <c r="H114" s="30">
        <v>83</v>
      </c>
      <c r="I114" s="30">
        <v>92.14</v>
      </c>
      <c r="J114" s="30">
        <v>1</v>
      </c>
    </row>
    <row r="115" spans="1:10" ht="27" customHeight="1">
      <c r="A115" s="30">
        <v>113</v>
      </c>
      <c r="B115" s="30" t="s">
        <v>7970</v>
      </c>
      <c r="C115" s="30" t="s">
        <v>7971</v>
      </c>
      <c r="D115" s="30" t="s">
        <v>7934</v>
      </c>
      <c r="E115" s="30" t="s">
        <v>7924</v>
      </c>
      <c r="F115" s="30" t="s">
        <v>7972</v>
      </c>
      <c r="G115" s="30">
        <v>116.48</v>
      </c>
      <c r="H115" s="30">
        <v>80.66</v>
      </c>
      <c r="I115" s="30">
        <v>94.98</v>
      </c>
      <c r="J115" s="30">
        <v>1</v>
      </c>
    </row>
    <row r="116" spans="1:10" ht="27" customHeight="1">
      <c r="A116" s="30">
        <v>114</v>
      </c>
      <c r="B116" s="30" t="s">
        <v>7973</v>
      </c>
      <c r="C116" s="30" t="s">
        <v>7974</v>
      </c>
      <c r="D116" s="30" t="s">
        <v>7934</v>
      </c>
      <c r="E116" s="30" t="s">
        <v>3829</v>
      </c>
      <c r="F116" s="30" t="s">
        <v>7975</v>
      </c>
      <c r="G116" s="30">
        <v>117.78</v>
      </c>
      <c r="H116" s="30">
        <v>79</v>
      </c>
      <c r="I116" s="30">
        <v>94.51</v>
      </c>
      <c r="J116" s="30">
        <v>1</v>
      </c>
    </row>
    <row r="117" spans="1:10" ht="27" customHeight="1">
      <c r="A117" s="30">
        <v>115</v>
      </c>
      <c r="B117" s="30" t="s">
        <v>7976</v>
      </c>
      <c r="C117" s="30" t="s">
        <v>7977</v>
      </c>
      <c r="D117" s="30" t="s">
        <v>7978</v>
      </c>
      <c r="E117" s="30" t="s">
        <v>14</v>
      </c>
      <c r="F117" s="30" t="s">
        <v>7979</v>
      </c>
      <c r="G117" s="30">
        <v>107.89</v>
      </c>
      <c r="H117" s="30">
        <v>83</v>
      </c>
      <c r="I117" s="30">
        <v>92.95</v>
      </c>
      <c r="J117" s="30">
        <v>1</v>
      </c>
    </row>
    <row r="118" spans="1:10" ht="27" customHeight="1">
      <c r="A118" s="30">
        <v>116</v>
      </c>
      <c r="B118" s="30" t="s">
        <v>7980</v>
      </c>
      <c r="C118" s="30" t="s">
        <v>7981</v>
      </c>
      <c r="D118" s="30" t="s">
        <v>7978</v>
      </c>
      <c r="E118" s="30" t="s">
        <v>14</v>
      </c>
      <c r="F118" s="30" t="s">
        <v>7982</v>
      </c>
      <c r="G118" s="30">
        <v>111.18</v>
      </c>
      <c r="H118" s="30">
        <v>81.33</v>
      </c>
      <c r="I118" s="30">
        <v>93.26</v>
      </c>
      <c r="J118" s="30">
        <v>1</v>
      </c>
    </row>
    <row r="119" spans="1:10" ht="27" customHeight="1">
      <c r="A119" s="30">
        <v>117</v>
      </c>
      <c r="B119" s="30" t="s">
        <v>7983</v>
      </c>
      <c r="C119" s="30" t="s">
        <v>7984</v>
      </c>
      <c r="D119" s="30" t="s">
        <v>7978</v>
      </c>
      <c r="E119" s="30" t="s">
        <v>14</v>
      </c>
      <c r="F119" s="30" t="s">
        <v>7985</v>
      </c>
      <c r="G119" s="30">
        <v>103.59</v>
      </c>
      <c r="H119" s="30">
        <v>81</v>
      </c>
      <c r="I119" s="30">
        <v>90.03</v>
      </c>
      <c r="J119" s="30">
        <v>1</v>
      </c>
    </row>
    <row r="120" spans="1:10" ht="27" customHeight="1">
      <c r="A120" s="30">
        <v>118</v>
      </c>
      <c r="B120" s="30" t="s">
        <v>7986</v>
      </c>
      <c r="C120" s="30" t="s">
        <v>7987</v>
      </c>
      <c r="D120" s="30" t="s">
        <v>7978</v>
      </c>
      <c r="E120" s="30" t="s">
        <v>7793</v>
      </c>
      <c r="F120" s="30" t="s">
        <v>7988</v>
      </c>
      <c r="G120" s="30">
        <v>116.91</v>
      </c>
      <c r="H120" s="30">
        <v>80.66</v>
      </c>
      <c r="I120" s="30">
        <v>95.15</v>
      </c>
      <c r="J120" s="30">
        <v>1</v>
      </c>
    </row>
    <row r="121" spans="1:10" ht="27" customHeight="1">
      <c r="A121" s="30">
        <v>119</v>
      </c>
      <c r="B121" s="30" t="s">
        <v>7989</v>
      </c>
      <c r="C121" s="30" t="s">
        <v>7990</v>
      </c>
      <c r="D121" s="30" t="s">
        <v>7978</v>
      </c>
      <c r="E121" s="30" t="s">
        <v>47</v>
      </c>
      <c r="F121" s="30" t="s">
        <v>7991</v>
      </c>
      <c r="G121" s="30">
        <v>96.25</v>
      </c>
      <c r="H121" s="30">
        <v>82.33</v>
      </c>
      <c r="I121" s="30">
        <v>87.89</v>
      </c>
      <c r="J121" s="30">
        <v>1</v>
      </c>
    </row>
    <row r="122" spans="1:10" ht="27" customHeight="1">
      <c r="A122" s="30">
        <v>120</v>
      </c>
      <c r="B122" s="30" t="s">
        <v>7992</v>
      </c>
      <c r="C122" s="30" t="s">
        <v>7993</v>
      </c>
      <c r="D122" s="30" t="s">
        <v>7978</v>
      </c>
      <c r="E122" s="30" t="s">
        <v>47</v>
      </c>
      <c r="F122" s="30" t="s">
        <v>7994</v>
      </c>
      <c r="G122" s="30">
        <v>96.03</v>
      </c>
      <c r="H122" s="30">
        <v>80.66</v>
      </c>
      <c r="I122" s="30">
        <v>86.8</v>
      </c>
      <c r="J122" s="30">
        <v>1</v>
      </c>
    </row>
    <row r="123" spans="1:10" ht="27" customHeight="1">
      <c r="A123" s="30">
        <v>121</v>
      </c>
      <c r="B123" s="30" t="s">
        <v>7995</v>
      </c>
      <c r="C123" s="30" t="s">
        <v>7996</v>
      </c>
      <c r="D123" s="30" t="s">
        <v>7978</v>
      </c>
      <c r="E123" s="30" t="s">
        <v>55</v>
      </c>
      <c r="F123" s="30" t="s">
        <v>7997</v>
      </c>
      <c r="G123" s="30">
        <v>110.42</v>
      </c>
      <c r="H123" s="30">
        <v>83.66</v>
      </c>
      <c r="I123" s="30">
        <v>94.35</v>
      </c>
      <c r="J123" s="30">
        <v>1</v>
      </c>
    </row>
    <row r="124" spans="1:10" ht="27" customHeight="1">
      <c r="A124" s="30">
        <v>122</v>
      </c>
      <c r="B124" s="30" t="s">
        <v>7998</v>
      </c>
      <c r="C124" s="30" t="s">
        <v>7999</v>
      </c>
      <c r="D124" s="30" t="s">
        <v>8000</v>
      </c>
      <c r="E124" s="30" t="s">
        <v>14</v>
      </c>
      <c r="F124" s="30" t="s">
        <v>8001</v>
      </c>
      <c r="G124" s="30">
        <v>113.22</v>
      </c>
      <c r="H124" s="30">
        <v>84.66</v>
      </c>
      <c r="I124" s="30">
        <v>96.07</v>
      </c>
      <c r="J124" s="30">
        <v>1</v>
      </c>
    </row>
    <row r="125" spans="1:10" ht="27" customHeight="1">
      <c r="A125" s="30">
        <v>123</v>
      </c>
      <c r="B125" s="30" t="s">
        <v>8002</v>
      </c>
      <c r="C125" s="30" t="s">
        <v>8003</v>
      </c>
      <c r="D125" s="30" t="s">
        <v>8000</v>
      </c>
      <c r="E125" s="30" t="s">
        <v>14</v>
      </c>
      <c r="F125" s="30" t="s">
        <v>8001</v>
      </c>
      <c r="G125" s="30">
        <v>117.09</v>
      </c>
      <c r="H125" s="30">
        <v>81.33</v>
      </c>
      <c r="I125" s="30">
        <v>95.62</v>
      </c>
      <c r="J125" s="30">
        <v>2</v>
      </c>
    </row>
    <row r="126" spans="1:10" ht="27" customHeight="1">
      <c r="A126" s="30">
        <v>124</v>
      </c>
      <c r="B126" s="30" t="s">
        <v>8004</v>
      </c>
      <c r="C126" s="30" t="s">
        <v>8005</v>
      </c>
      <c r="D126" s="30" t="s">
        <v>8000</v>
      </c>
      <c r="E126" s="30" t="s">
        <v>14</v>
      </c>
      <c r="F126" s="30" t="s">
        <v>8006</v>
      </c>
      <c r="G126" s="30">
        <v>109.15</v>
      </c>
      <c r="H126" s="30">
        <v>81.33</v>
      </c>
      <c r="I126" s="30">
        <v>92.45</v>
      </c>
      <c r="J126" s="30">
        <v>1</v>
      </c>
    </row>
    <row r="127" spans="1:10" ht="27" customHeight="1">
      <c r="A127" s="30">
        <v>125</v>
      </c>
      <c r="B127" s="30" t="s">
        <v>8007</v>
      </c>
      <c r="C127" s="30" t="s">
        <v>8008</v>
      </c>
      <c r="D127" s="30" t="s">
        <v>8000</v>
      </c>
      <c r="E127" s="30" t="s">
        <v>29</v>
      </c>
      <c r="F127" s="30" t="s">
        <v>8009</v>
      </c>
      <c r="G127" s="30">
        <v>113.93</v>
      </c>
      <c r="H127" s="30">
        <v>78.66</v>
      </c>
      <c r="I127" s="30">
        <v>92.76</v>
      </c>
      <c r="J127" s="30">
        <v>1</v>
      </c>
    </row>
    <row r="128" spans="1:10" ht="27" customHeight="1">
      <c r="A128" s="30">
        <v>126</v>
      </c>
      <c r="B128" s="30" t="s">
        <v>8010</v>
      </c>
      <c r="C128" s="30" t="s">
        <v>8011</v>
      </c>
      <c r="D128" s="30" t="s">
        <v>8000</v>
      </c>
      <c r="E128" s="30" t="s">
        <v>7793</v>
      </c>
      <c r="F128" s="30" t="s">
        <v>8012</v>
      </c>
      <c r="G128" s="30">
        <v>121.09</v>
      </c>
      <c r="H128" s="30">
        <v>82</v>
      </c>
      <c r="I128" s="30">
        <v>97.63</v>
      </c>
      <c r="J128" s="30">
        <v>1</v>
      </c>
    </row>
    <row r="129" spans="1:10" ht="27" customHeight="1">
      <c r="A129" s="30">
        <v>127</v>
      </c>
      <c r="B129" s="30" t="s">
        <v>8013</v>
      </c>
      <c r="C129" s="30" t="s">
        <v>8014</v>
      </c>
      <c r="D129" s="30" t="s">
        <v>8000</v>
      </c>
      <c r="E129" s="30" t="s">
        <v>7793</v>
      </c>
      <c r="F129" s="30" t="s">
        <v>8012</v>
      </c>
      <c r="G129" s="30">
        <v>102</v>
      </c>
      <c r="H129" s="30">
        <v>85.33</v>
      </c>
      <c r="I129" s="30">
        <v>91.99</v>
      </c>
      <c r="J129" s="30">
        <v>2</v>
      </c>
    </row>
    <row r="130" spans="1:10" ht="27" customHeight="1">
      <c r="A130" s="30">
        <v>128</v>
      </c>
      <c r="B130" s="30" t="s">
        <v>7441</v>
      </c>
      <c r="C130" s="30" t="s">
        <v>8015</v>
      </c>
      <c r="D130" s="30" t="s">
        <v>8000</v>
      </c>
      <c r="E130" s="30" t="s">
        <v>47</v>
      </c>
      <c r="F130" s="30" t="s">
        <v>8016</v>
      </c>
      <c r="G130" s="30">
        <v>103.83</v>
      </c>
      <c r="H130" s="30">
        <v>83</v>
      </c>
      <c r="I130" s="30">
        <v>91.33</v>
      </c>
      <c r="J130" s="30">
        <v>1</v>
      </c>
    </row>
    <row r="131" spans="1:10" ht="27" customHeight="1">
      <c r="A131" s="30">
        <v>129</v>
      </c>
      <c r="B131" s="30" t="s">
        <v>8017</v>
      </c>
      <c r="C131" s="30" t="s">
        <v>8018</v>
      </c>
      <c r="D131" s="30" t="s">
        <v>8000</v>
      </c>
      <c r="E131" s="30" t="s">
        <v>47</v>
      </c>
      <c r="F131" s="30" t="s">
        <v>8019</v>
      </c>
      <c r="G131" s="30">
        <v>109.68</v>
      </c>
      <c r="H131" s="30">
        <v>77.66</v>
      </c>
      <c r="I131" s="30">
        <v>90.46</v>
      </c>
      <c r="J131" s="30">
        <v>1</v>
      </c>
    </row>
    <row r="132" spans="1:10" ht="27" customHeight="1">
      <c r="A132" s="30">
        <v>130</v>
      </c>
      <c r="B132" s="30" t="s">
        <v>8020</v>
      </c>
      <c r="C132" s="30" t="s">
        <v>8021</v>
      </c>
      <c r="D132" s="30" t="s">
        <v>8000</v>
      </c>
      <c r="E132" s="30" t="s">
        <v>51</v>
      </c>
      <c r="F132" s="30" t="s">
        <v>8022</v>
      </c>
      <c r="G132" s="30">
        <v>100.68</v>
      </c>
      <c r="H132" s="30">
        <v>80.33</v>
      </c>
      <c r="I132" s="30">
        <v>88.46</v>
      </c>
      <c r="J132" s="30">
        <v>1</v>
      </c>
    </row>
    <row r="133" spans="1:10" ht="27" customHeight="1">
      <c r="A133" s="30">
        <v>131</v>
      </c>
      <c r="B133" s="30" t="s">
        <v>8023</v>
      </c>
      <c r="C133" s="30" t="s">
        <v>8024</v>
      </c>
      <c r="D133" s="30" t="s">
        <v>8000</v>
      </c>
      <c r="E133" s="30" t="s">
        <v>55</v>
      </c>
      <c r="F133" s="30" t="s">
        <v>8025</v>
      </c>
      <c r="G133" s="30">
        <v>107.27</v>
      </c>
      <c r="H133" s="30">
        <v>84</v>
      </c>
      <c r="I133" s="30">
        <v>93.3</v>
      </c>
      <c r="J133" s="30">
        <v>1</v>
      </c>
    </row>
    <row r="134" spans="1:10" ht="27" customHeight="1">
      <c r="A134" s="30">
        <v>132</v>
      </c>
      <c r="B134" s="30" t="s">
        <v>8026</v>
      </c>
      <c r="C134" s="30" t="s">
        <v>8027</v>
      </c>
      <c r="D134" s="30" t="s">
        <v>8000</v>
      </c>
      <c r="E134" s="30" t="s">
        <v>55</v>
      </c>
      <c r="F134" s="30" t="s">
        <v>8028</v>
      </c>
      <c r="G134" s="30">
        <v>77.349999999999994</v>
      </c>
      <c r="H134" s="30">
        <v>81.66</v>
      </c>
      <c r="I134" s="30">
        <v>79.930000000000007</v>
      </c>
      <c r="J134" s="30">
        <v>1</v>
      </c>
    </row>
    <row r="135" spans="1:10" ht="27" customHeight="1">
      <c r="A135" s="30">
        <v>133</v>
      </c>
      <c r="B135" s="30" t="s">
        <v>8029</v>
      </c>
      <c r="C135" s="30" t="s">
        <v>8030</v>
      </c>
      <c r="D135" s="30" t="s">
        <v>8000</v>
      </c>
      <c r="E135" s="30" t="s">
        <v>7924</v>
      </c>
      <c r="F135" s="30" t="s">
        <v>8031</v>
      </c>
      <c r="G135" s="30">
        <v>112.26</v>
      </c>
      <c r="H135" s="30">
        <v>81.66</v>
      </c>
      <c r="I135" s="30">
        <v>93.89</v>
      </c>
      <c r="J135" s="30">
        <v>1</v>
      </c>
    </row>
    <row r="136" spans="1:10" ht="27" customHeight="1">
      <c r="A136" s="30">
        <v>134</v>
      </c>
      <c r="B136" s="30" t="s">
        <v>8032</v>
      </c>
      <c r="C136" s="30" t="s">
        <v>8033</v>
      </c>
      <c r="D136" s="30" t="s">
        <v>8034</v>
      </c>
      <c r="E136" s="30" t="s">
        <v>14</v>
      </c>
      <c r="F136" s="30" t="s">
        <v>8035</v>
      </c>
      <c r="G136" s="30">
        <v>114.22</v>
      </c>
      <c r="H136" s="30">
        <v>80.66</v>
      </c>
      <c r="I136" s="30">
        <v>94.07</v>
      </c>
      <c r="J136" s="30">
        <v>1</v>
      </c>
    </row>
    <row r="137" spans="1:10" ht="27" customHeight="1">
      <c r="A137" s="30">
        <v>135</v>
      </c>
      <c r="B137" s="30" t="s">
        <v>8036</v>
      </c>
      <c r="C137" s="30" t="s">
        <v>8037</v>
      </c>
      <c r="D137" s="30" t="s">
        <v>8034</v>
      </c>
      <c r="E137" s="30" t="s">
        <v>14</v>
      </c>
      <c r="F137" s="30" t="s">
        <v>8038</v>
      </c>
      <c r="G137" s="30">
        <v>104.55</v>
      </c>
      <c r="H137" s="30">
        <v>84.66</v>
      </c>
      <c r="I137" s="30">
        <v>92.61</v>
      </c>
      <c r="J137" s="30">
        <v>1</v>
      </c>
    </row>
    <row r="138" spans="1:10" ht="27" customHeight="1">
      <c r="A138" s="30">
        <v>136</v>
      </c>
      <c r="B138" s="30" t="s">
        <v>8039</v>
      </c>
      <c r="C138" s="30" t="s">
        <v>8040</v>
      </c>
      <c r="D138" s="30" t="s">
        <v>8034</v>
      </c>
      <c r="E138" s="30" t="s">
        <v>14</v>
      </c>
      <c r="F138" s="30" t="s">
        <v>8041</v>
      </c>
      <c r="G138" s="30">
        <v>100.82</v>
      </c>
      <c r="H138" s="30">
        <v>79.33</v>
      </c>
      <c r="I138" s="30">
        <v>87.91</v>
      </c>
      <c r="J138" s="30">
        <v>1</v>
      </c>
    </row>
    <row r="139" spans="1:10" ht="27" customHeight="1">
      <c r="A139" s="30">
        <v>137</v>
      </c>
      <c r="B139" s="30" t="s">
        <v>8042</v>
      </c>
      <c r="C139" s="30" t="s">
        <v>8043</v>
      </c>
      <c r="D139" s="30" t="s">
        <v>8034</v>
      </c>
      <c r="E139" s="30" t="s">
        <v>29</v>
      </c>
      <c r="F139" s="30" t="s">
        <v>8044</v>
      </c>
      <c r="G139" s="30">
        <v>98.08</v>
      </c>
      <c r="H139" s="30">
        <v>77.66</v>
      </c>
      <c r="I139" s="30">
        <v>85.82</v>
      </c>
      <c r="J139" s="30">
        <v>1</v>
      </c>
    </row>
    <row r="140" spans="1:10" ht="27" customHeight="1">
      <c r="A140" s="30">
        <v>138</v>
      </c>
      <c r="B140" s="30" t="s">
        <v>8045</v>
      </c>
      <c r="C140" s="30" t="s">
        <v>8046</v>
      </c>
      <c r="D140" s="30" t="s">
        <v>8034</v>
      </c>
      <c r="E140" s="30" t="s">
        <v>51</v>
      </c>
      <c r="F140" s="30" t="s">
        <v>8047</v>
      </c>
      <c r="G140" s="30">
        <v>104.09</v>
      </c>
      <c r="H140" s="30">
        <v>82</v>
      </c>
      <c r="I140" s="30">
        <v>90.83</v>
      </c>
      <c r="J140" s="30">
        <v>1</v>
      </c>
    </row>
    <row r="141" spans="1:10" ht="27" customHeight="1">
      <c r="A141" s="30">
        <v>139</v>
      </c>
      <c r="B141" s="30" t="s">
        <v>8048</v>
      </c>
      <c r="C141" s="30" t="s">
        <v>8049</v>
      </c>
      <c r="D141" s="30" t="s">
        <v>8034</v>
      </c>
      <c r="E141" s="30" t="s">
        <v>3166</v>
      </c>
      <c r="F141" s="30" t="s">
        <v>8050</v>
      </c>
      <c r="G141" s="30">
        <v>114.09</v>
      </c>
      <c r="H141" s="30">
        <v>82</v>
      </c>
      <c r="I141" s="30">
        <v>94.83</v>
      </c>
      <c r="J141" s="30">
        <v>1</v>
      </c>
    </row>
    <row r="142" spans="1:10" ht="27" customHeight="1">
      <c r="A142" s="30">
        <v>140</v>
      </c>
      <c r="B142" s="30" t="s">
        <v>5427</v>
      </c>
      <c r="C142" s="30" t="s">
        <v>8051</v>
      </c>
      <c r="D142" s="30" t="s">
        <v>8052</v>
      </c>
      <c r="E142" s="30" t="s">
        <v>8053</v>
      </c>
      <c r="F142" s="30" t="s">
        <v>8054</v>
      </c>
      <c r="G142" s="30">
        <v>107.49</v>
      </c>
      <c r="H142" s="30">
        <v>86</v>
      </c>
      <c r="I142" s="30">
        <v>94.59</v>
      </c>
      <c r="J142" s="30">
        <v>1</v>
      </c>
    </row>
    <row r="143" spans="1:10" ht="27" customHeight="1">
      <c r="A143" s="30">
        <v>141</v>
      </c>
      <c r="B143" s="30" t="s">
        <v>8055</v>
      </c>
      <c r="C143" s="30" t="s">
        <v>8056</v>
      </c>
      <c r="D143" s="30" t="s">
        <v>8057</v>
      </c>
      <c r="E143" s="30" t="s">
        <v>8053</v>
      </c>
      <c r="F143" s="30" t="s">
        <v>8058</v>
      </c>
      <c r="G143" s="30">
        <v>105.2</v>
      </c>
      <c r="H143" s="30">
        <v>80.66</v>
      </c>
      <c r="I143" s="30">
        <v>90.47</v>
      </c>
      <c r="J143" s="30">
        <v>1</v>
      </c>
    </row>
  </sheetData>
  <mergeCells count="1">
    <mergeCell ref="A1:J1"/>
  </mergeCells>
  <phoneticPr fontId="25" type="noConversion"/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4"/>
  <sheetViews>
    <sheetView workbookViewId="0">
      <selection activeCell="E7" sqref="E7"/>
    </sheetView>
  </sheetViews>
  <sheetFormatPr defaultColWidth="9" defaultRowHeight="13.5"/>
  <cols>
    <col min="1" max="1" width="5.625" style="1" customWidth="1"/>
    <col min="2" max="2" width="8.75" style="1" customWidth="1"/>
    <col min="3" max="3" width="12.75" style="1" customWidth="1"/>
    <col min="4" max="4" width="43.5" style="2" customWidth="1"/>
    <col min="5" max="5" width="28.875" style="1" customWidth="1"/>
    <col min="6" max="6" width="12.25" style="1" customWidth="1"/>
    <col min="7" max="7" width="13.5" style="1" customWidth="1"/>
    <col min="8" max="8" width="14" style="3" customWidth="1"/>
    <col min="9" max="9" width="12.625" style="4" customWidth="1"/>
    <col min="10" max="10" width="13" style="5" customWidth="1"/>
    <col min="11" max="16384" width="9" style="1"/>
  </cols>
  <sheetData>
    <row r="1" spans="1:10" ht="32.1" customHeight="1">
      <c r="A1" s="162" t="s">
        <v>0</v>
      </c>
      <c r="B1" s="162"/>
      <c r="C1" s="162"/>
      <c r="D1" s="163"/>
      <c r="E1" s="162"/>
      <c r="F1" s="162"/>
      <c r="G1" s="162"/>
      <c r="H1" s="162"/>
      <c r="I1" s="162"/>
      <c r="J1" s="162"/>
    </row>
    <row r="2" spans="1:10" ht="36" customHeight="1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8" t="s">
        <v>8</v>
      </c>
      <c r="I2" s="8" t="s">
        <v>9</v>
      </c>
      <c r="J2" s="7" t="s">
        <v>10</v>
      </c>
    </row>
    <row r="3" spans="1:10" ht="27" customHeight="1">
      <c r="A3" s="12">
        <v>1</v>
      </c>
      <c r="B3" s="12" t="s">
        <v>8059</v>
      </c>
      <c r="C3" s="12" t="s">
        <v>8060</v>
      </c>
      <c r="D3" s="12" t="s">
        <v>8061</v>
      </c>
      <c r="E3" s="12" t="s">
        <v>8062</v>
      </c>
      <c r="F3" s="12" t="s">
        <v>8063</v>
      </c>
      <c r="G3" s="25">
        <v>115.96</v>
      </c>
      <c r="H3" s="26">
        <v>83</v>
      </c>
      <c r="I3" s="25">
        <v>96.18</v>
      </c>
      <c r="J3" s="27">
        <v>1</v>
      </c>
    </row>
    <row r="4" spans="1:10" ht="27" customHeight="1">
      <c r="A4" s="12">
        <v>2</v>
      </c>
      <c r="B4" s="12" t="s">
        <v>8064</v>
      </c>
      <c r="C4" s="12" t="s">
        <v>8065</v>
      </c>
      <c r="D4" s="12" t="s">
        <v>8061</v>
      </c>
      <c r="E4" s="12" t="s">
        <v>8062</v>
      </c>
      <c r="F4" s="12" t="s">
        <v>8063</v>
      </c>
      <c r="G4" s="25">
        <v>110.33</v>
      </c>
      <c r="H4" s="26">
        <v>86.66</v>
      </c>
      <c r="I4" s="25">
        <v>96.12</v>
      </c>
      <c r="J4" s="27">
        <v>2</v>
      </c>
    </row>
    <row r="5" spans="1:10" ht="27" customHeight="1">
      <c r="A5" s="12">
        <v>3</v>
      </c>
      <c r="B5" s="12" t="s">
        <v>8066</v>
      </c>
      <c r="C5" s="123" t="s">
        <v>8067</v>
      </c>
      <c r="D5" s="12" t="s">
        <v>8068</v>
      </c>
      <c r="E5" s="12" t="s">
        <v>8069</v>
      </c>
      <c r="F5" s="12" t="s">
        <v>8070</v>
      </c>
      <c r="G5" s="25">
        <v>94.89</v>
      </c>
      <c r="H5" s="26">
        <v>78.66</v>
      </c>
      <c r="I5" s="25">
        <v>85.14</v>
      </c>
      <c r="J5" s="27">
        <v>1</v>
      </c>
    </row>
    <row r="6" spans="1:10" ht="27" customHeight="1">
      <c r="A6" s="12">
        <v>4</v>
      </c>
      <c r="B6" s="12" t="s">
        <v>8071</v>
      </c>
      <c r="C6" s="12" t="s">
        <v>8072</v>
      </c>
      <c r="D6" s="12" t="s">
        <v>8073</v>
      </c>
      <c r="E6" s="12" t="s">
        <v>2945</v>
      </c>
      <c r="F6" s="12" t="s">
        <v>8074</v>
      </c>
      <c r="G6" s="25">
        <v>117.06</v>
      </c>
      <c r="H6" s="26">
        <v>88.66</v>
      </c>
      <c r="I6" s="25">
        <v>100.01</v>
      </c>
      <c r="J6" s="27">
        <v>1</v>
      </c>
    </row>
    <row r="7" spans="1:10" ht="27" customHeight="1">
      <c r="A7" s="12">
        <v>5</v>
      </c>
      <c r="B7" s="12" t="s">
        <v>8075</v>
      </c>
      <c r="C7" s="12" t="s">
        <v>8076</v>
      </c>
      <c r="D7" s="12" t="s">
        <v>8073</v>
      </c>
      <c r="E7" s="12" t="s">
        <v>2974</v>
      </c>
      <c r="F7" s="12" t="s">
        <v>8077</v>
      </c>
      <c r="G7" s="25">
        <v>105.97</v>
      </c>
      <c r="H7" s="26">
        <v>84</v>
      </c>
      <c r="I7" s="25">
        <v>92.78</v>
      </c>
      <c r="J7" s="27">
        <v>1</v>
      </c>
    </row>
    <row r="8" spans="1:10" ht="27" customHeight="1">
      <c r="A8" s="12">
        <v>6</v>
      </c>
      <c r="B8" s="12" t="s">
        <v>8078</v>
      </c>
      <c r="C8" s="12" t="s">
        <v>8079</v>
      </c>
      <c r="D8" s="12" t="s">
        <v>8073</v>
      </c>
      <c r="E8" s="12" t="s">
        <v>2974</v>
      </c>
      <c r="F8" s="12" t="s">
        <v>8080</v>
      </c>
      <c r="G8" s="25">
        <v>120.26</v>
      </c>
      <c r="H8" s="26">
        <v>83</v>
      </c>
      <c r="I8" s="25">
        <v>97.9</v>
      </c>
      <c r="J8" s="27">
        <v>1</v>
      </c>
    </row>
    <row r="9" spans="1:10" ht="27" customHeight="1">
      <c r="A9" s="12">
        <v>7</v>
      </c>
      <c r="B9" s="12" t="s">
        <v>8081</v>
      </c>
      <c r="C9" s="12" t="s">
        <v>8082</v>
      </c>
      <c r="D9" s="12" t="s">
        <v>8073</v>
      </c>
      <c r="E9" s="12" t="s">
        <v>2888</v>
      </c>
      <c r="F9" s="12" t="s">
        <v>8083</v>
      </c>
      <c r="G9" s="25">
        <v>109.98</v>
      </c>
      <c r="H9" s="26">
        <v>80.66</v>
      </c>
      <c r="I9" s="25">
        <v>92.38</v>
      </c>
      <c r="J9" s="27">
        <v>1</v>
      </c>
    </row>
    <row r="10" spans="1:10" ht="27" customHeight="1">
      <c r="A10" s="12">
        <v>8</v>
      </c>
      <c r="B10" s="12" t="s">
        <v>8084</v>
      </c>
      <c r="C10" s="12" t="s">
        <v>8085</v>
      </c>
      <c r="D10" s="12" t="s">
        <v>8086</v>
      </c>
      <c r="E10" s="12" t="s">
        <v>29</v>
      </c>
      <c r="F10" s="12" t="s">
        <v>8087</v>
      </c>
      <c r="G10" s="25">
        <v>99.17</v>
      </c>
      <c r="H10" s="26">
        <v>79.66</v>
      </c>
      <c r="I10" s="25">
        <v>87.45</v>
      </c>
      <c r="J10" s="27">
        <v>1</v>
      </c>
    </row>
    <row r="11" spans="1:10" ht="27" customHeight="1">
      <c r="A11" s="12">
        <v>9</v>
      </c>
      <c r="B11" s="12" t="s">
        <v>8088</v>
      </c>
      <c r="C11" s="12" t="s">
        <v>8089</v>
      </c>
      <c r="D11" s="12" t="s">
        <v>8086</v>
      </c>
      <c r="E11" s="12" t="s">
        <v>3166</v>
      </c>
      <c r="F11" s="12" t="s">
        <v>8090</v>
      </c>
      <c r="G11" s="25">
        <v>109.57</v>
      </c>
      <c r="H11" s="26">
        <v>83</v>
      </c>
      <c r="I11" s="25">
        <v>93.62</v>
      </c>
      <c r="J11" s="27">
        <v>1</v>
      </c>
    </row>
    <row r="12" spans="1:10" ht="27" customHeight="1">
      <c r="A12" s="12">
        <v>10</v>
      </c>
      <c r="B12" s="12" t="s">
        <v>8091</v>
      </c>
      <c r="C12" s="12" t="s">
        <v>8092</v>
      </c>
      <c r="D12" s="12" t="s">
        <v>8093</v>
      </c>
      <c r="E12" s="12" t="s">
        <v>2926</v>
      </c>
      <c r="F12" s="12" t="s">
        <v>8094</v>
      </c>
      <c r="G12" s="25">
        <v>105.69</v>
      </c>
      <c r="H12" s="26">
        <v>81.66</v>
      </c>
      <c r="I12" s="25">
        <v>91.26</v>
      </c>
      <c r="J12" s="27">
        <v>1</v>
      </c>
    </row>
    <row r="13" spans="1:10" ht="27" customHeight="1">
      <c r="A13" s="12">
        <v>11</v>
      </c>
      <c r="B13" s="12" t="s">
        <v>8095</v>
      </c>
      <c r="C13" s="12" t="s">
        <v>8096</v>
      </c>
      <c r="D13" s="12" t="s">
        <v>8097</v>
      </c>
      <c r="E13" s="12" t="s">
        <v>2910</v>
      </c>
      <c r="F13" s="12" t="s">
        <v>8098</v>
      </c>
      <c r="G13" s="25">
        <v>118.12</v>
      </c>
      <c r="H13" s="26">
        <v>82.33</v>
      </c>
      <c r="I13" s="25">
        <v>96.63</v>
      </c>
      <c r="J13" s="27">
        <v>1</v>
      </c>
    </row>
    <row r="14" spans="1:10" ht="27" customHeight="1">
      <c r="A14" s="12">
        <v>12</v>
      </c>
      <c r="B14" s="12" t="s">
        <v>8099</v>
      </c>
      <c r="C14" s="12" t="s">
        <v>8100</v>
      </c>
      <c r="D14" s="12" t="s">
        <v>8097</v>
      </c>
      <c r="E14" s="12" t="s">
        <v>2888</v>
      </c>
      <c r="F14" s="12" t="s">
        <v>8101</v>
      </c>
      <c r="G14" s="25">
        <v>110.7</v>
      </c>
      <c r="H14" s="26">
        <v>80</v>
      </c>
      <c r="I14" s="25">
        <v>92.28</v>
      </c>
      <c r="J14" s="27">
        <v>1</v>
      </c>
    </row>
    <row r="15" spans="1:10" ht="27" customHeight="1">
      <c r="A15" s="12">
        <v>13</v>
      </c>
      <c r="B15" s="12" t="s">
        <v>8102</v>
      </c>
      <c r="C15" s="12" t="s">
        <v>8103</v>
      </c>
      <c r="D15" s="12" t="s">
        <v>8104</v>
      </c>
      <c r="E15" s="12" t="s">
        <v>2926</v>
      </c>
      <c r="F15" s="12" t="s">
        <v>8105</v>
      </c>
      <c r="G15" s="25">
        <v>111.28</v>
      </c>
      <c r="H15" s="26">
        <v>81.66</v>
      </c>
      <c r="I15" s="25">
        <v>93.5</v>
      </c>
      <c r="J15" s="27">
        <v>1</v>
      </c>
    </row>
    <row r="16" spans="1:10" ht="27" customHeight="1">
      <c r="A16" s="12">
        <v>14</v>
      </c>
      <c r="B16" s="12" t="s">
        <v>8106</v>
      </c>
      <c r="C16" s="12" t="s">
        <v>8107</v>
      </c>
      <c r="D16" s="12" t="s">
        <v>8108</v>
      </c>
      <c r="E16" s="12" t="s">
        <v>2974</v>
      </c>
      <c r="F16" s="12" t="s">
        <v>8109</v>
      </c>
      <c r="G16" s="25">
        <v>114.73</v>
      </c>
      <c r="H16" s="26">
        <v>84.66</v>
      </c>
      <c r="I16" s="25">
        <v>96.68</v>
      </c>
      <c r="J16" s="27">
        <v>1</v>
      </c>
    </row>
    <row r="17" spans="1:10" ht="27" customHeight="1">
      <c r="A17" s="12">
        <v>15</v>
      </c>
      <c r="B17" s="12" t="s">
        <v>8110</v>
      </c>
      <c r="C17" s="12" t="s">
        <v>8111</v>
      </c>
      <c r="D17" s="12" t="s">
        <v>8112</v>
      </c>
      <c r="E17" s="12" t="s">
        <v>29</v>
      </c>
      <c r="F17" s="12" t="s">
        <v>8113</v>
      </c>
      <c r="G17" s="25">
        <v>107.32</v>
      </c>
      <c r="H17" s="26">
        <v>79.66</v>
      </c>
      <c r="I17" s="25">
        <v>90.71</v>
      </c>
      <c r="J17" s="27">
        <v>1</v>
      </c>
    </row>
    <row r="18" spans="1:10" ht="27" customHeight="1">
      <c r="A18" s="12">
        <v>16</v>
      </c>
      <c r="B18" s="12" t="s">
        <v>8114</v>
      </c>
      <c r="C18" s="12" t="s">
        <v>8115</v>
      </c>
      <c r="D18" s="12" t="s">
        <v>8116</v>
      </c>
      <c r="E18" s="12" t="s">
        <v>2945</v>
      </c>
      <c r="F18" s="12" t="s">
        <v>8117</v>
      </c>
      <c r="G18" s="25">
        <v>114.05</v>
      </c>
      <c r="H18" s="26">
        <v>87</v>
      </c>
      <c r="I18" s="25">
        <v>97.82</v>
      </c>
      <c r="J18" s="27">
        <v>1</v>
      </c>
    </row>
    <row r="19" spans="1:10" ht="27" customHeight="1">
      <c r="A19" s="12">
        <v>17</v>
      </c>
      <c r="B19" s="12" t="s">
        <v>8118</v>
      </c>
      <c r="C19" s="12" t="s">
        <v>8119</v>
      </c>
      <c r="D19" s="12" t="s">
        <v>8120</v>
      </c>
      <c r="E19" s="12" t="s">
        <v>41</v>
      </c>
      <c r="F19" s="12" t="s">
        <v>8121</v>
      </c>
      <c r="G19" s="25">
        <v>113.1</v>
      </c>
      <c r="H19" s="26">
        <v>85.33</v>
      </c>
      <c r="I19" s="25">
        <v>96.43</v>
      </c>
      <c r="J19" s="27">
        <v>1</v>
      </c>
    </row>
    <row r="20" spans="1:10" ht="27" customHeight="1">
      <c r="A20" s="12">
        <v>18</v>
      </c>
      <c r="B20" s="12" t="s">
        <v>8122</v>
      </c>
      <c r="C20" s="12" t="s">
        <v>8123</v>
      </c>
      <c r="D20" s="12" t="s">
        <v>8124</v>
      </c>
      <c r="E20" s="12" t="s">
        <v>14</v>
      </c>
      <c r="F20" s="12" t="s">
        <v>8125</v>
      </c>
      <c r="G20" s="25">
        <v>111.01</v>
      </c>
      <c r="H20" s="26">
        <v>87</v>
      </c>
      <c r="I20" s="25">
        <v>96.6</v>
      </c>
      <c r="J20" s="27">
        <v>1</v>
      </c>
    </row>
    <row r="21" spans="1:10" ht="27" customHeight="1">
      <c r="A21" s="12">
        <v>19</v>
      </c>
      <c r="B21" s="12" t="s">
        <v>8126</v>
      </c>
      <c r="C21" s="12" t="s">
        <v>8127</v>
      </c>
      <c r="D21" s="12" t="s">
        <v>8128</v>
      </c>
      <c r="E21" s="12" t="s">
        <v>14</v>
      </c>
      <c r="F21" s="12" t="s">
        <v>8129</v>
      </c>
      <c r="G21" s="25">
        <v>109.24</v>
      </c>
      <c r="H21" s="26">
        <v>83.66</v>
      </c>
      <c r="I21" s="25">
        <v>93.88</v>
      </c>
      <c r="J21" s="27">
        <v>1</v>
      </c>
    </row>
    <row r="22" spans="1:10" ht="27" customHeight="1">
      <c r="A22" s="12">
        <v>20</v>
      </c>
      <c r="B22" s="12" t="s">
        <v>8130</v>
      </c>
      <c r="C22" s="12" t="s">
        <v>8131</v>
      </c>
      <c r="D22" s="12" t="s">
        <v>8132</v>
      </c>
      <c r="E22" s="12" t="s">
        <v>29</v>
      </c>
      <c r="F22" s="12" t="s">
        <v>8133</v>
      </c>
      <c r="G22" s="25">
        <v>115.17</v>
      </c>
      <c r="H22" s="26">
        <v>85.33</v>
      </c>
      <c r="I22" s="25">
        <v>97.25</v>
      </c>
      <c r="J22" s="27">
        <v>1</v>
      </c>
    </row>
    <row r="23" spans="1:10" ht="27" customHeight="1">
      <c r="A23" s="12">
        <v>21</v>
      </c>
      <c r="B23" s="12" t="s">
        <v>8134</v>
      </c>
      <c r="C23" s="12" t="s">
        <v>8135</v>
      </c>
      <c r="D23" s="12" t="s">
        <v>8132</v>
      </c>
      <c r="E23" s="12" t="s">
        <v>29</v>
      </c>
      <c r="F23" s="12" t="s">
        <v>8136</v>
      </c>
      <c r="G23" s="25">
        <v>114.21</v>
      </c>
      <c r="H23" s="26">
        <v>81.66</v>
      </c>
      <c r="I23" s="25">
        <v>94.67</v>
      </c>
      <c r="J23" s="27">
        <v>1</v>
      </c>
    </row>
    <row r="24" spans="1:10" ht="27" customHeight="1">
      <c r="A24" s="12">
        <v>22</v>
      </c>
      <c r="B24" s="12" t="s">
        <v>8137</v>
      </c>
      <c r="C24" s="12" t="s">
        <v>8138</v>
      </c>
      <c r="D24" s="12" t="s">
        <v>8132</v>
      </c>
      <c r="E24" s="12" t="s">
        <v>14</v>
      </c>
      <c r="F24" s="12" t="s">
        <v>8139</v>
      </c>
      <c r="G24" s="25">
        <v>103.95</v>
      </c>
      <c r="H24" s="26">
        <v>84.33</v>
      </c>
      <c r="I24" s="25">
        <v>92.17</v>
      </c>
      <c r="J24" s="27">
        <v>1</v>
      </c>
    </row>
    <row r="25" spans="1:10" ht="27" customHeight="1">
      <c r="A25" s="12">
        <v>23</v>
      </c>
      <c r="B25" s="12" t="s">
        <v>8140</v>
      </c>
      <c r="C25" s="12" t="s">
        <v>8141</v>
      </c>
      <c r="D25" s="12" t="s">
        <v>8132</v>
      </c>
      <c r="E25" s="12" t="s">
        <v>3883</v>
      </c>
      <c r="F25" s="12" t="s">
        <v>8142</v>
      </c>
      <c r="G25" s="25">
        <v>113.27</v>
      </c>
      <c r="H25" s="26">
        <v>82.33</v>
      </c>
      <c r="I25" s="25">
        <v>94.69</v>
      </c>
      <c r="J25" s="27">
        <v>1</v>
      </c>
    </row>
    <row r="26" spans="1:10" ht="27" customHeight="1">
      <c r="A26" s="12">
        <v>24</v>
      </c>
      <c r="B26" s="12" t="s">
        <v>8143</v>
      </c>
      <c r="C26" s="12" t="s">
        <v>8144</v>
      </c>
      <c r="D26" s="12" t="s">
        <v>8145</v>
      </c>
      <c r="E26" s="12" t="s">
        <v>29</v>
      </c>
      <c r="F26" s="12" t="s">
        <v>8146</v>
      </c>
      <c r="G26" s="25">
        <v>99.53</v>
      </c>
      <c r="H26" s="26">
        <v>83</v>
      </c>
      <c r="I26" s="25">
        <v>89.61</v>
      </c>
      <c r="J26" s="27">
        <v>1</v>
      </c>
    </row>
    <row r="27" spans="1:10" ht="27" customHeight="1">
      <c r="A27" s="12">
        <v>25</v>
      </c>
      <c r="B27" s="12" t="s">
        <v>8147</v>
      </c>
      <c r="C27" s="12" t="s">
        <v>8148</v>
      </c>
      <c r="D27" s="12" t="s">
        <v>8145</v>
      </c>
      <c r="E27" s="12" t="s">
        <v>47</v>
      </c>
      <c r="F27" s="12" t="s">
        <v>8149</v>
      </c>
      <c r="G27" s="25">
        <v>105.99</v>
      </c>
      <c r="H27" s="26">
        <v>78.83</v>
      </c>
      <c r="I27" s="25">
        <v>89.68</v>
      </c>
      <c r="J27" s="27">
        <v>1</v>
      </c>
    </row>
    <row r="28" spans="1:10" ht="27" customHeight="1">
      <c r="A28" s="12">
        <v>26</v>
      </c>
      <c r="B28" s="12" t="s">
        <v>8150</v>
      </c>
      <c r="C28" s="12" t="s">
        <v>8151</v>
      </c>
      <c r="D28" s="12" t="s">
        <v>8145</v>
      </c>
      <c r="E28" s="12" t="s">
        <v>3829</v>
      </c>
      <c r="F28" s="12" t="s">
        <v>8152</v>
      </c>
      <c r="G28" s="25">
        <v>119.41</v>
      </c>
      <c r="H28" s="26">
        <v>85.33</v>
      </c>
      <c r="I28" s="25">
        <v>98.95</v>
      </c>
      <c r="J28" s="27">
        <v>1</v>
      </c>
    </row>
    <row r="29" spans="1:10" ht="27" customHeight="1">
      <c r="A29" s="12">
        <v>27</v>
      </c>
      <c r="B29" s="12" t="s">
        <v>8153</v>
      </c>
      <c r="C29" s="12" t="s">
        <v>8154</v>
      </c>
      <c r="D29" s="12" t="s">
        <v>8145</v>
      </c>
      <c r="E29" s="12" t="s">
        <v>14</v>
      </c>
      <c r="F29" s="12" t="s">
        <v>8155</v>
      </c>
      <c r="G29" s="25">
        <v>109.45</v>
      </c>
      <c r="H29" s="26">
        <v>86.66</v>
      </c>
      <c r="I29" s="25">
        <v>95.77</v>
      </c>
      <c r="J29" s="27">
        <v>1</v>
      </c>
    </row>
    <row r="30" spans="1:10" ht="27" customHeight="1">
      <c r="A30" s="12">
        <v>28</v>
      </c>
      <c r="B30" s="12" t="s">
        <v>8156</v>
      </c>
      <c r="C30" s="12" t="s">
        <v>8157</v>
      </c>
      <c r="D30" s="12" t="s">
        <v>8145</v>
      </c>
      <c r="E30" s="12" t="s">
        <v>3883</v>
      </c>
      <c r="F30" s="12" t="s">
        <v>8158</v>
      </c>
      <c r="G30" s="25">
        <v>114.75</v>
      </c>
      <c r="H30" s="26">
        <v>80.33</v>
      </c>
      <c r="I30" s="25">
        <v>94.09</v>
      </c>
      <c r="J30" s="27">
        <v>1</v>
      </c>
    </row>
    <row r="31" spans="1:10" ht="27" customHeight="1">
      <c r="A31" s="12">
        <v>29</v>
      </c>
      <c r="B31" s="12" t="s">
        <v>8159</v>
      </c>
      <c r="C31" s="12" t="s">
        <v>8160</v>
      </c>
      <c r="D31" s="12" t="s">
        <v>8161</v>
      </c>
      <c r="E31" s="12" t="s">
        <v>14</v>
      </c>
      <c r="F31" s="12" t="s">
        <v>8162</v>
      </c>
      <c r="G31" s="25">
        <v>107.94</v>
      </c>
      <c r="H31" s="26">
        <v>80.33</v>
      </c>
      <c r="I31" s="25">
        <v>91.36</v>
      </c>
      <c r="J31" s="27">
        <v>1</v>
      </c>
    </row>
    <row r="32" spans="1:10" ht="27" customHeight="1">
      <c r="A32" s="12">
        <v>30</v>
      </c>
      <c r="B32" s="12" t="s">
        <v>212</v>
      </c>
      <c r="C32" s="12" t="s">
        <v>8163</v>
      </c>
      <c r="D32" s="12" t="s">
        <v>8164</v>
      </c>
      <c r="E32" s="12" t="s">
        <v>29</v>
      </c>
      <c r="F32" s="12" t="s">
        <v>8165</v>
      </c>
      <c r="G32" s="25">
        <v>103.59</v>
      </c>
      <c r="H32" s="26">
        <v>80</v>
      </c>
      <c r="I32" s="25">
        <v>89.43</v>
      </c>
      <c r="J32" s="27">
        <v>1</v>
      </c>
    </row>
    <row r="33" spans="1:10" ht="27" customHeight="1">
      <c r="A33" s="12">
        <v>31</v>
      </c>
      <c r="B33" s="12" t="s">
        <v>8166</v>
      </c>
      <c r="C33" s="12" t="s">
        <v>8167</v>
      </c>
      <c r="D33" s="12" t="s">
        <v>8164</v>
      </c>
      <c r="E33" s="12" t="s">
        <v>29</v>
      </c>
      <c r="F33" s="12" t="s">
        <v>8168</v>
      </c>
      <c r="G33" s="25">
        <v>103.54</v>
      </c>
      <c r="H33" s="26">
        <v>87.33</v>
      </c>
      <c r="I33" s="25">
        <v>93.8</v>
      </c>
      <c r="J33" s="27">
        <v>1</v>
      </c>
    </row>
    <row r="34" spans="1:10" ht="27" customHeight="1">
      <c r="A34" s="12">
        <v>32</v>
      </c>
      <c r="B34" s="12" t="s">
        <v>8169</v>
      </c>
      <c r="C34" s="12" t="s">
        <v>8170</v>
      </c>
      <c r="D34" s="12" t="s">
        <v>8164</v>
      </c>
      <c r="E34" s="12" t="s">
        <v>29</v>
      </c>
      <c r="F34" s="12" t="s">
        <v>8168</v>
      </c>
      <c r="G34" s="25">
        <v>84.48</v>
      </c>
      <c r="H34" s="26">
        <v>82</v>
      </c>
      <c r="I34" s="25">
        <v>82.99</v>
      </c>
      <c r="J34" s="27">
        <v>2</v>
      </c>
    </row>
    <row r="35" spans="1:10" ht="27" customHeight="1">
      <c r="A35" s="12">
        <v>33</v>
      </c>
      <c r="B35" s="12" t="s">
        <v>8171</v>
      </c>
      <c r="C35" s="12" t="s">
        <v>8172</v>
      </c>
      <c r="D35" s="12" t="s">
        <v>8173</v>
      </c>
      <c r="E35" s="12" t="s">
        <v>55</v>
      </c>
      <c r="F35" s="12" t="s">
        <v>8174</v>
      </c>
      <c r="G35" s="25">
        <v>104.48</v>
      </c>
      <c r="H35" s="26">
        <v>85.66</v>
      </c>
      <c r="I35" s="25">
        <v>93.18</v>
      </c>
      <c r="J35" s="27">
        <v>1</v>
      </c>
    </row>
    <row r="36" spans="1:10" ht="27" customHeight="1">
      <c r="A36" s="12">
        <v>34</v>
      </c>
      <c r="B36" s="12" t="s">
        <v>8175</v>
      </c>
      <c r="C36" s="12" t="s">
        <v>8176</v>
      </c>
      <c r="D36" s="12" t="s">
        <v>8177</v>
      </c>
      <c r="E36" s="12" t="s">
        <v>29</v>
      </c>
      <c r="F36" s="12" t="s">
        <v>8178</v>
      </c>
      <c r="G36" s="25">
        <v>109.84</v>
      </c>
      <c r="H36" s="26">
        <v>83.33</v>
      </c>
      <c r="I36" s="25">
        <v>93.92</v>
      </c>
      <c r="J36" s="27">
        <v>1</v>
      </c>
    </row>
    <row r="37" spans="1:10" ht="27" customHeight="1">
      <c r="A37" s="12">
        <v>35</v>
      </c>
      <c r="B37" s="12" t="s">
        <v>4836</v>
      </c>
      <c r="C37" s="12" t="s">
        <v>8179</v>
      </c>
      <c r="D37" s="12" t="s">
        <v>8177</v>
      </c>
      <c r="E37" s="12" t="s">
        <v>14</v>
      </c>
      <c r="F37" s="12" t="s">
        <v>8180</v>
      </c>
      <c r="G37" s="25">
        <v>98.71</v>
      </c>
      <c r="H37" s="26">
        <v>78.33</v>
      </c>
      <c r="I37" s="25">
        <v>86.47</v>
      </c>
      <c r="J37" s="27">
        <v>1</v>
      </c>
    </row>
    <row r="38" spans="1:10" ht="27" customHeight="1">
      <c r="A38" s="12">
        <v>36</v>
      </c>
      <c r="B38" s="12" t="s">
        <v>8181</v>
      </c>
      <c r="C38" s="12" t="s">
        <v>8182</v>
      </c>
      <c r="D38" s="12" t="s">
        <v>8183</v>
      </c>
      <c r="E38" s="12" t="s">
        <v>51</v>
      </c>
      <c r="F38" s="12" t="s">
        <v>8184</v>
      </c>
      <c r="G38" s="25">
        <v>105.91</v>
      </c>
      <c r="H38" s="26">
        <v>81.33</v>
      </c>
      <c r="I38" s="25">
        <v>91.15</v>
      </c>
      <c r="J38" s="27">
        <v>1</v>
      </c>
    </row>
    <row r="39" spans="1:10" ht="27" customHeight="1">
      <c r="A39" s="12">
        <v>37</v>
      </c>
      <c r="B39" s="12" t="s">
        <v>8185</v>
      </c>
      <c r="C39" s="12" t="s">
        <v>8186</v>
      </c>
      <c r="D39" s="12" t="s">
        <v>8183</v>
      </c>
      <c r="E39" s="12" t="s">
        <v>14</v>
      </c>
      <c r="F39" s="12" t="s">
        <v>8187</v>
      </c>
      <c r="G39" s="25">
        <v>109.91</v>
      </c>
      <c r="H39" s="26">
        <v>81.66</v>
      </c>
      <c r="I39" s="25">
        <v>92.95</v>
      </c>
      <c r="J39" s="27">
        <v>1</v>
      </c>
    </row>
    <row r="40" spans="1:10" ht="27" customHeight="1">
      <c r="A40" s="12">
        <v>38</v>
      </c>
      <c r="B40" s="12" t="s">
        <v>8188</v>
      </c>
      <c r="C40" s="12" t="s">
        <v>8189</v>
      </c>
      <c r="D40" s="12" t="s">
        <v>8190</v>
      </c>
      <c r="E40" s="12" t="s">
        <v>29</v>
      </c>
      <c r="F40" s="12" t="s">
        <v>8191</v>
      </c>
      <c r="G40" s="25">
        <v>100.99</v>
      </c>
      <c r="H40" s="26">
        <v>84.33</v>
      </c>
      <c r="I40" s="25">
        <v>90.98</v>
      </c>
      <c r="J40" s="27">
        <v>1</v>
      </c>
    </row>
    <row r="41" spans="1:10" ht="27" customHeight="1">
      <c r="A41" s="12">
        <v>39</v>
      </c>
      <c r="B41" s="12" t="s">
        <v>8192</v>
      </c>
      <c r="C41" s="12" t="s">
        <v>8193</v>
      </c>
      <c r="D41" s="12" t="s">
        <v>8190</v>
      </c>
      <c r="E41" s="12" t="s">
        <v>51</v>
      </c>
      <c r="F41" s="12" t="s">
        <v>8194</v>
      </c>
      <c r="G41" s="25">
        <v>102.21</v>
      </c>
      <c r="H41" s="26">
        <v>81.66</v>
      </c>
      <c r="I41" s="25">
        <v>89.87</v>
      </c>
      <c r="J41" s="27">
        <v>1</v>
      </c>
    </row>
    <row r="42" spans="1:10" ht="27" customHeight="1">
      <c r="A42" s="12">
        <v>40</v>
      </c>
      <c r="B42" s="12" t="s">
        <v>8195</v>
      </c>
      <c r="C42" s="12" t="s">
        <v>8196</v>
      </c>
      <c r="D42" s="12" t="s">
        <v>8197</v>
      </c>
      <c r="E42" s="12" t="s">
        <v>14</v>
      </c>
      <c r="F42" s="12" t="s">
        <v>8198</v>
      </c>
      <c r="G42" s="25">
        <v>101.92</v>
      </c>
      <c r="H42" s="26">
        <v>86.66</v>
      </c>
      <c r="I42" s="25">
        <v>92.75</v>
      </c>
      <c r="J42" s="27">
        <v>1</v>
      </c>
    </row>
    <row r="43" spans="1:10" ht="27" customHeight="1">
      <c r="A43" s="12">
        <v>41</v>
      </c>
      <c r="B43" s="12" t="s">
        <v>8199</v>
      </c>
      <c r="C43" s="12" t="s">
        <v>8200</v>
      </c>
      <c r="D43" s="12" t="s">
        <v>8201</v>
      </c>
      <c r="E43" s="12" t="s">
        <v>55</v>
      </c>
      <c r="F43" s="12" t="s">
        <v>8202</v>
      </c>
      <c r="G43" s="25">
        <v>104.91</v>
      </c>
      <c r="H43" s="26">
        <v>85.33</v>
      </c>
      <c r="I43" s="25">
        <v>93.15</v>
      </c>
      <c r="J43" s="27">
        <v>1</v>
      </c>
    </row>
    <row r="44" spans="1:10" ht="27" customHeight="1">
      <c r="A44" s="12">
        <v>42</v>
      </c>
      <c r="B44" s="12" t="s">
        <v>5006</v>
      </c>
      <c r="C44" s="12" t="s">
        <v>8203</v>
      </c>
      <c r="D44" s="12" t="s">
        <v>8201</v>
      </c>
      <c r="E44" s="12" t="s">
        <v>29</v>
      </c>
      <c r="F44" s="12" t="s">
        <v>8204</v>
      </c>
      <c r="G44" s="25">
        <v>100.68</v>
      </c>
      <c r="H44" s="26">
        <v>83</v>
      </c>
      <c r="I44" s="25">
        <v>90.07</v>
      </c>
      <c r="J44" s="27">
        <v>1</v>
      </c>
    </row>
    <row r="45" spans="1:10" ht="27" customHeight="1">
      <c r="A45" s="12">
        <v>43</v>
      </c>
      <c r="B45" s="12" t="s">
        <v>8205</v>
      </c>
      <c r="C45" s="12" t="s">
        <v>8206</v>
      </c>
      <c r="D45" s="12" t="s">
        <v>8201</v>
      </c>
      <c r="E45" s="12" t="s">
        <v>47</v>
      </c>
      <c r="F45" s="12" t="s">
        <v>8207</v>
      </c>
      <c r="G45" s="25">
        <v>110.28</v>
      </c>
      <c r="H45" s="26">
        <v>85.1</v>
      </c>
      <c r="I45" s="25">
        <v>95.17</v>
      </c>
      <c r="J45" s="27">
        <v>1</v>
      </c>
    </row>
    <row r="46" spans="1:10" ht="27" customHeight="1">
      <c r="A46" s="12">
        <v>44</v>
      </c>
      <c r="B46" s="12" t="s">
        <v>8208</v>
      </c>
      <c r="C46" s="12" t="s">
        <v>8209</v>
      </c>
      <c r="D46" s="12" t="s">
        <v>8201</v>
      </c>
      <c r="E46" s="12" t="s">
        <v>14</v>
      </c>
      <c r="F46" s="12" t="s">
        <v>8210</v>
      </c>
      <c r="G46" s="25">
        <v>101.25</v>
      </c>
      <c r="H46" s="26">
        <v>80</v>
      </c>
      <c r="I46" s="25">
        <v>88.5</v>
      </c>
      <c r="J46" s="27">
        <v>1</v>
      </c>
    </row>
    <row r="47" spans="1:10" ht="27" customHeight="1">
      <c r="A47" s="12">
        <v>45</v>
      </c>
      <c r="B47" s="12" t="s">
        <v>8211</v>
      </c>
      <c r="C47" s="12" t="s">
        <v>8212</v>
      </c>
      <c r="D47" s="12" t="s">
        <v>8213</v>
      </c>
      <c r="E47" s="12" t="s">
        <v>55</v>
      </c>
      <c r="F47" s="12" t="s">
        <v>8214</v>
      </c>
      <c r="G47" s="25">
        <v>102.3</v>
      </c>
      <c r="H47" s="26">
        <v>81.33</v>
      </c>
      <c r="I47" s="25">
        <v>89.71</v>
      </c>
      <c r="J47" s="27">
        <v>1</v>
      </c>
    </row>
    <row r="48" spans="1:10" ht="27" customHeight="1">
      <c r="A48" s="12">
        <v>46</v>
      </c>
      <c r="B48" s="12" t="s">
        <v>8215</v>
      </c>
      <c r="C48" s="12" t="s">
        <v>8216</v>
      </c>
      <c r="D48" s="12" t="s">
        <v>8213</v>
      </c>
      <c r="E48" s="12" t="s">
        <v>51</v>
      </c>
      <c r="F48" s="12" t="s">
        <v>8217</v>
      </c>
      <c r="G48" s="25">
        <v>100.52</v>
      </c>
      <c r="H48" s="26">
        <v>82.5</v>
      </c>
      <c r="I48" s="25">
        <v>89.7</v>
      </c>
      <c r="J48" s="27">
        <v>1</v>
      </c>
    </row>
    <row r="49" spans="1:10" ht="27" customHeight="1">
      <c r="A49" s="12">
        <v>47</v>
      </c>
      <c r="B49" s="12" t="s">
        <v>8218</v>
      </c>
      <c r="C49" s="12" t="s">
        <v>8219</v>
      </c>
      <c r="D49" s="12" t="s">
        <v>8213</v>
      </c>
      <c r="E49" s="12" t="s">
        <v>41</v>
      </c>
      <c r="F49" s="12" t="s">
        <v>8220</v>
      </c>
      <c r="G49" s="25">
        <v>106.14</v>
      </c>
      <c r="H49" s="26">
        <v>80</v>
      </c>
      <c r="I49" s="25">
        <v>90.45</v>
      </c>
      <c r="J49" s="27">
        <v>1</v>
      </c>
    </row>
    <row r="50" spans="1:10" ht="27" customHeight="1">
      <c r="A50" s="12">
        <v>48</v>
      </c>
      <c r="B50" s="12" t="s">
        <v>8221</v>
      </c>
      <c r="C50" s="12" t="s">
        <v>8222</v>
      </c>
      <c r="D50" s="12" t="s">
        <v>8223</v>
      </c>
      <c r="E50" s="12" t="s">
        <v>29</v>
      </c>
      <c r="F50" s="12" t="s">
        <v>8224</v>
      </c>
      <c r="G50" s="25">
        <v>110.74</v>
      </c>
      <c r="H50" s="26">
        <v>85</v>
      </c>
      <c r="I50" s="25">
        <v>95.29</v>
      </c>
      <c r="J50" s="27">
        <v>1</v>
      </c>
    </row>
    <row r="51" spans="1:10" ht="27" customHeight="1">
      <c r="A51" s="12">
        <v>49</v>
      </c>
      <c r="B51" s="12" t="s">
        <v>8225</v>
      </c>
      <c r="C51" s="12" t="s">
        <v>8226</v>
      </c>
      <c r="D51" s="12" t="s">
        <v>8227</v>
      </c>
      <c r="E51" s="12" t="s">
        <v>55</v>
      </c>
      <c r="F51" s="12" t="s">
        <v>8228</v>
      </c>
      <c r="G51" s="25">
        <v>113.1</v>
      </c>
      <c r="H51" s="26">
        <v>85.66</v>
      </c>
      <c r="I51" s="25">
        <v>96.63</v>
      </c>
      <c r="J51" s="27">
        <v>1</v>
      </c>
    </row>
    <row r="52" spans="1:10" ht="27" customHeight="1">
      <c r="A52" s="12">
        <v>50</v>
      </c>
      <c r="B52" s="12" t="s">
        <v>3257</v>
      </c>
      <c r="C52" s="12" t="s">
        <v>8229</v>
      </c>
      <c r="D52" s="12" t="s">
        <v>8227</v>
      </c>
      <c r="E52" s="12" t="s">
        <v>29</v>
      </c>
      <c r="F52" s="12" t="s">
        <v>8230</v>
      </c>
      <c r="G52" s="25">
        <v>110.05</v>
      </c>
      <c r="H52" s="26">
        <v>85</v>
      </c>
      <c r="I52" s="25">
        <v>95.02</v>
      </c>
      <c r="J52" s="27">
        <v>1</v>
      </c>
    </row>
    <row r="53" spans="1:10" ht="27" customHeight="1">
      <c r="A53" s="12">
        <v>51</v>
      </c>
      <c r="B53" s="12" t="s">
        <v>8231</v>
      </c>
      <c r="C53" s="12" t="s">
        <v>8232</v>
      </c>
      <c r="D53" s="12" t="s">
        <v>8227</v>
      </c>
      <c r="E53" s="12" t="s">
        <v>3883</v>
      </c>
      <c r="F53" s="12" t="s">
        <v>8233</v>
      </c>
      <c r="G53" s="25">
        <v>109.66</v>
      </c>
      <c r="H53" s="26">
        <v>80</v>
      </c>
      <c r="I53" s="25">
        <v>91.86</v>
      </c>
      <c r="J53" s="27">
        <v>1</v>
      </c>
    </row>
    <row r="54" spans="1:10" ht="27" customHeight="1">
      <c r="A54" s="12">
        <v>52</v>
      </c>
      <c r="B54" s="12" t="s">
        <v>8234</v>
      </c>
      <c r="C54" s="12" t="s">
        <v>8235</v>
      </c>
      <c r="D54" s="12" t="s">
        <v>8236</v>
      </c>
      <c r="E54" s="12" t="s">
        <v>14</v>
      </c>
      <c r="F54" s="12" t="s">
        <v>8237</v>
      </c>
      <c r="G54" s="25">
        <v>107.68</v>
      </c>
      <c r="H54" s="26">
        <v>79</v>
      </c>
      <c r="I54" s="25">
        <v>90.47</v>
      </c>
      <c r="J54" s="27">
        <v>1</v>
      </c>
    </row>
  </sheetData>
  <autoFilter ref="A2:J54"/>
  <mergeCells count="1">
    <mergeCell ref="A1:J1"/>
  </mergeCells>
  <phoneticPr fontId="25" type="noConversion"/>
  <pageMargins left="0.75138888888888899" right="0.75138888888888899" top="1" bottom="1" header="0.5" footer="0.5"/>
  <pageSetup paperSize="9" scale="8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6" master="">
    <arrUserId title="区域1" rangeCreator="" othersAccessPermission="edit"/>
    <arrUserId title="区域1_2" rangeCreator="" othersAccessPermission="edit"/>
    <arrUserId title="区域1_3" rangeCreator="" othersAccessPermission="edit"/>
    <arrUserId title="区域1_4" rangeCreator="" othersAccessPermission="edit"/>
    <arrUserId title="区域1_5" rangeCreator="" othersAccessPermission="edit"/>
    <arrUserId title="区域1_16_1" rangeCreator="" othersAccessPermission="edit"/>
    <arrUserId title="区域1_1" rangeCreator="" othersAccessPermission="edit"/>
    <arrUserId title="区域1_12_1" rangeCreator="" othersAccessPermission="edit"/>
    <arrUserId title="区域1_12_2" rangeCreator="" othersAccessPermission="edit"/>
    <arrUserId title="区域1_12_1_1" rangeCreator="" othersAccessPermission="edit"/>
    <arrUserId title="区域1_13" rangeCreator="" othersAccessPermission="edit"/>
    <arrUserId title="区域1_13_1" rangeCreator="" othersAccessPermission="edit"/>
    <arrUserId title="区域1_13_2" rangeCreator="" othersAccessPermission="edit"/>
    <arrUserId title="区域1_13_2_1" rangeCreator="" othersAccessPermission="edit"/>
    <arrUserId title="区域1_13_3" rangeCreator="" othersAccessPermission="edit"/>
    <arrUserId title="区域1_5_1" rangeCreator="" othersAccessPermission="edit"/>
    <arrUserId title="区域1_13_1_1" rangeCreator="" othersAccessPermission="edit"/>
    <arrUserId title="区域1_6" rangeCreator="" othersAccessPermission="edit"/>
    <arrUserId title="区域1_1_1" rangeCreator="" othersAccessPermission="edit"/>
    <arrUserId title="区域1_2_1" rangeCreator="" othersAccessPermission="edit"/>
    <arrUserId title="区域1_3_1" rangeCreator="" othersAccessPermission="edit"/>
    <arrUserId title="区域1_4_1" rangeCreator="" othersAccessPermission="edit"/>
    <arrUserId title="区域1_5_2" rangeCreator="" othersAccessPermission="edit"/>
    <arrUserId title="区域1_7" rangeCreator="" othersAccessPermission="edit"/>
    <arrUserId title="区域1_1_2" rangeCreator="" othersAccessPermission="edit"/>
    <arrUserId title="区域1_2_2" rangeCreator="" othersAccessPermission="edit"/>
    <arrUserId title="区域1_3_2" rangeCreator="" othersAccessPermission="edit"/>
    <arrUserId title="区域1_5_3" rangeCreator="" othersAccessPermission="edit"/>
    <arrUserId title="区域1_9_2" rangeCreator="" othersAccessPermission="edit"/>
    <arrUserId title="区域1_9_3" rangeCreator="" othersAccessPermission="edit"/>
    <arrUserId title="区域1_1_3" rangeCreator="" othersAccessPermission="edit"/>
    <arrUserId title="区域1_3_3" rangeCreator="" othersAccessPermission="edit"/>
    <arrUserId title="区域1_3_1_1" rangeCreator="" othersAccessPermission="edit"/>
    <arrUserId title="区域1_3_2_1" rangeCreator="" othersAccessPermission="edit"/>
    <arrUserId title="区域1_8_4" rangeCreator="" othersAccessPermission="edit"/>
    <arrUserId title="区域1_14_4" rangeCreator="" othersAccessPermission="edit"/>
    <arrUserId title="区域1_8_1_1" rangeCreator="" othersAccessPermission="edit"/>
    <arrUserId title="区域1_14_1_1" rangeCreator="" othersAccessPermission="edit"/>
    <arrUserId title="区域1_8_2_2" rangeCreator="" othersAccessPermission="edit"/>
    <arrUserId title="区域1_14_2_2" rangeCreator="" othersAccessPermission="edit"/>
    <arrUserId title="区域1_8_2_1_1" rangeCreator="" othersAccessPermission="edit"/>
    <arrUserId title="区域1_14_2_1_1" rangeCreator="" othersAccessPermission="edit"/>
    <arrUserId title="区域1_8_3_1" rangeCreator="" othersAccessPermission="edit"/>
    <arrUserId title="区域1_14_3_1" rangeCreator="" othersAccessPermission="edit"/>
  </rangeList>
  <rangeList sheetStid="2" master=""/>
  <rangeList sheetStid="12" master=""/>
  <rangeList sheetStid="5" master=""/>
  <rangeList sheetStid="13" master=""/>
  <rangeList sheetStid="3" master=""/>
  <rangeList sheetStid="4" master=""/>
  <rangeList sheetStid="10" master=""/>
  <rangeList sheetStid="11" master=""/>
  <rangeList sheetStid="7" master=""/>
  <rangeList sheetStid="9" master="">
    <arrUserId title="区域1" rangeCreator="" othersAccessPermission="edit"/>
    <arrUserId title="区域1_1" rangeCreator="" othersAccessPermission="edit"/>
    <arrUserId title="区域1_2" rangeCreator="" othersAccessPermission="edit"/>
    <arrUserId title="区域1_3" rangeCreator="" othersAccessPermission="edit"/>
    <arrUserId title="区域1_4" rangeCreator="" othersAccessPermission="edit"/>
    <arrUserId title="区域2" rangeCreator="" othersAccessPermission="edit"/>
    <arrUserId title="区域1_5" rangeCreator="" othersAccessPermission="edit"/>
    <arrUserId title="区域1_6" rangeCreator="" othersAccessPermission="edit"/>
    <arrUserId title="区域1_1_1" rangeCreator="" othersAccessPermission="edit"/>
    <arrUserId title="区域2_1" rangeCreator="" othersAccessPermission="edit"/>
    <arrUserId title="区域1_7" rangeCreator="" othersAccessPermission="edit"/>
    <arrUserId title="区域2_2" rangeCreator="" othersAccessPermission="edit"/>
    <arrUserId title="区域1_8" rangeCreator="" othersAccessPermission="edit"/>
  </rangeList>
  <rangeList sheetStid="8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市直</vt:lpstr>
      <vt:lpstr>和平区</vt:lpstr>
      <vt:lpstr>沈河区</vt:lpstr>
      <vt:lpstr>铁西区</vt:lpstr>
      <vt:lpstr>皇姑区</vt:lpstr>
      <vt:lpstr>大东区</vt:lpstr>
      <vt:lpstr>浑南区</vt:lpstr>
      <vt:lpstr>沈北新区</vt:lpstr>
      <vt:lpstr>于洪区</vt:lpstr>
      <vt:lpstr>苏家屯区</vt:lpstr>
      <vt:lpstr>辽中区</vt:lpstr>
      <vt:lpstr>新民市</vt:lpstr>
      <vt:lpstr>法库县</vt:lpstr>
      <vt:lpstr>康平县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武亦文</cp:lastModifiedBy>
  <cp:lastPrinted>2022-08-12T08:55:00Z</cp:lastPrinted>
  <dcterms:created xsi:type="dcterms:W3CDTF">2020-09-03T18:35:00Z</dcterms:created>
  <dcterms:modified xsi:type="dcterms:W3CDTF">2023-08-22T05:24:40Z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E90B76EAA6A640D591377AB742E62B01_13</vt:lpwstr>
  </property>
</Properties>
</file>