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45" windowHeight="9675"/>
  </bookViews>
  <sheets>
    <sheet name="外聘" sheetId="2" r:id="rId1"/>
  </sheets>
  <definedNames>
    <definedName name="_xlnm._FilterDatabase" localSheetId="0" hidden="1">外聘!$A$2:$G$6</definedName>
    <definedName name="_xlnm.Print_Titles" localSheetId="0">外聘!$1:$2</definedName>
    <definedName name="Z_DC2F565B_BE4A_4282_92B8_6D0E80433DCD_.wvu.FilterData" localSheetId="0" hidden="1">外聘!$A$2:$G$6</definedName>
    <definedName name="Z_DC2F565B_BE4A_4282_92B8_6D0E80433DCD_.wvu.PrintTitles" localSheetId="0" hidden="1">外聘!$1:$2</definedName>
  </definedNames>
  <calcPr calcId="124519"/>
  <customWorkbookViews>
    <customWorkbookView name="小兜兜 - 个人视图" guid="{DC2F565B-BE4A-4282-92B8-6D0E80433DCD}" personalView="1" maximized="1" xWindow="-8" yWindow="-8" windowWidth="1936" windowHeight="1048" activeSheetId="2"/>
  </customWorkbookViews>
</workbook>
</file>

<file path=xl/calcChain.xml><?xml version="1.0" encoding="utf-8"?>
<calcChain xmlns="http://schemas.openxmlformats.org/spreadsheetml/2006/main">
  <c r="A6" i="2"/>
  <c r="A4"/>
</calcChain>
</file>

<file path=xl/sharedStrings.xml><?xml version="1.0" encoding="utf-8"?>
<sst xmlns="http://schemas.openxmlformats.org/spreadsheetml/2006/main" count="32" uniqueCount="27">
  <si>
    <t>序号</t>
  </si>
  <si>
    <t>部门名称</t>
  </si>
  <si>
    <t>岗位         名称</t>
  </si>
  <si>
    <t>岗位职责</t>
  </si>
  <si>
    <t>招聘
人数</t>
  </si>
  <si>
    <t>岗位任职条件</t>
  </si>
  <si>
    <t>学历学位      要求</t>
  </si>
  <si>
    <t>专业               要求</t>
  </si>
  <si>
    <t>工作经历</t>
  </si>
  <si>
    <t>其他条件</t>
  </si>
  <si>
    <t>市政预（结）算评审工作人员</t>
  </si>
  <si>
    <t>从事市政、交通等工程预（结）算编制与评审工作</t>
  </si>
  <si>
    <t>土木工程、交通管理、交通运输、工民建、工程管理、工程造价等相关专业。</t>
  </si>
  <si>
    <t>1、具有5年及以上市政工程预（结）算编制与评审工作经历。                                      2、熟悉国家定额、工程造价市场情况、材料设备的市场价格，具备独立完成项目造价管理经验和业绩。                                                             3、熟练掌握造价专业相关政策及要求。                4、能够熟练操作如广联达、AUTOCAD以及Excel等造价预算相关软件。                         5、熟悉政府建设项目相关流程及标准者优先。</t>
  </si>
  <si>
    <t>1、具备相关工程师职称。具有全国注册造价工程师执业资格者优先，                              2、具有良好的团队合作精神和敬业精神，工作作风严谨、公正廉洁、有较强的责任心。                           3、年龄45周岁以下。</t>
  </si>
  <si>
    <t>房屋建筑预（结）算评审工作人员</t>
  </si>
  <si>
    <t>从事房屋建筑、维修、装修等工程预（结）算编制与评审工作</t>
  </si>
  <si>
    <t>1、具有5年及以上房屋建筑、维修、装修工程预（结）算编制与评审工作经历。                  2、熟悉国家定额、工程造价市场情况、材料设备的市场价格，具备独立完成项目造价管理经验和业绩。                                      3、熟练掌握造价专业相关政策及要求。                4、能够熟练操作如广联达、AUTOCAD以及Excel等造价预算相关软件。                         5、熟悉政府建设项目相关流程及标准者优先。</t>
  </si>
  <si>
    <t>1、具备相关工程师职称。具有全国注册造价工程师执业资格者优先，                               2、具有良好的团队合作精神和敬业精神，工作作风严谨、公正廉洁、有较强的责任心。                  3、年龄45周岁以下。</t>
  </si>
  <si>
    <t>水暖、电气安装预（结）算评审工作人员</t>
  </si>
  <si>
    <t>从事水暖、电气等安装工程预（结）算编制与评审工作</t>
  </si>
  <si>
    <r>
      <rPr>
        <sz val="10"/>
        <rFont val="仿宋"/>
        <family val="3"/>
        <charset val="134"/>
      </rPr>
      <t>建筑环境与能源应用工程、给排水科学与工程、水利水电工程、电气工程及其自动化、水暖工程、电气工程、信息与通信工程、工程管理、工程造价等相关专业。</t>
    </r>
    <r>
      <rPr>
        <sz val="10"/>
        <rFont val="Times New Roman"/>
        <family val="1"/>
      </rPr>
      <t xml:space="preserve">
</t>
    </r>
  </si>
  <si>
    <t>1、具有5年及以上水暖、电气、水利等工程预（结）算编制与评审工作经历。                  2、熟悉国家定额、工程造价市场情况、材料设备的市场价格，具备独立完成项目造价管理经验和业绩。                                       3、熟练掌握造价专业相关政策及要求。                4、能够熟练操作如广联达、AUTOCAD以及Excel等造价预算相关软件。                         5、熟悉政府建设项目相关流程及标准者优先。</t>
  </si>
  <si>
    <t>1、具备相关工程师职称。具有全国注册造价工程师执业资格者优先，                                       2、具有良好的团队合作精神和敬业精神，工作作风严谨、公正廉洁、有较强的责任心。                 3、年龄45周岁以下。</t>
  </si>
  <si>
    <t>本科及以上学历，学士及以上学位</t>
    <phoneticPr fontId="9" type="noConversion"/>
  </si>
  <si>
    <t>大连长兴开发建设有限公司工作人员公开招聘岗位计划表</t>
    <phoneticPr fontId="9" type="noConversion"/>
  </si>
  <si>
    <t>大连长兴开发建设有限公司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</si>
</sst>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charset val="134"/>
      <scheme val="minor"/>
    </font>
    <font>
      <sz val="16"/>
      <name val="宋体"/>
      <family val="3"/>
      <charset val="134"/>
    </font>
    <font>
      <sz val="12"/>
      <color theme="1"/>
      <name val="宋体"/>
      <family val="3"/>
      <charset val="134"/>
    </font>
    <font>
      <b/>
      <sz val="22"/>
      <name val="等线 Light"/>
      <charset val="134"/>
      <scheme val="major"/>
    </font>
    <font>
      <b/>
      <sz val="10"/>
      <name val="仿宋"/>
      <family val="3"/>
      <charset val="134"/>
    </font>
    <font>
      <sz val="10"/>
      <name val="Times New Roman"/>
      <family val="1"/>
    </font>
    <font>
      <sz val="10"/>
      <name val="仿宋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Font="1"/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2 2" xfId="2"/>
    <cellStyle name="常规 2 3" xfId="3"/>
    <cellStyle name="常规 2 4" xfId="4"/>
    <cellStyle name="常规 3" xfId="5"/>
    <cellStyle name="常规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view="pageBreakPreview" zoomScale="80" workbookViewId="0">
      <selection activeCell="F14" sqref="F14"/>
    </sheetView>
  </sheetViews>
  <sheetFormatPr defaultColWidth="9" defaultRowHeight="14.25"/>
  <cols>
    <col min="1" max="1" width="7.5" style="2" customWidth="1"/>
    <col min="2" max="2" width="14.25" style="2" customWidth="1"/>
    <col min="3" max="3" width="14.625" style="2" customWidth="1"/>
    <col min="4" max="4" width="12.75" style="2" customWidth="1"/>
    <col min="5" max="5" width="8.875" style="2" customWidth="1"/>
    <col min="6" max="6" width="22.75" style="2" customWidth="1"/>
    <col min="7" max="7" width="13.875" style="2" customWidth="1"/>
    <col min="8" max="8" width="39.375" style="2" customWidth="1"/>
    <col min="9" max="9" width="44" style="2" customWidth="1"/>
    <col min="10" max="16384" width="9" style="2"/>
  </cols>
  <sheetData>
    <row r="1" spans="1:9" ht="47.1" customHeight="1">
      <c r="A1" s="13" t="s">
        <v>25</v>
      </c>
      <c r="B1" s="14"/>
      <c r="C1" s="14"/>
      <c r="D1" s="14"/>
      <c r="E1" s="14"/>
      <c r="F1" s="14"/>
      <c r="G1" s="15"/>
      <c r="H1" s="14"/>
      <c r="I1" s="15"/>
    </row>
    <row r="2" spans="1:9" ht="30" customHeight="1">
      <c r="A2" s="18" t="s">
        <v>0</v>
      </c>
      <c r="B2" s="19" t="s">
        <v>1</v>
      </c>
      <c r="C2" s="19" t="s">
        <v>2</v>
      </c>
      <c r="D2" s="20" t="s">
        <v>3</v>
      </c>
      <c r="E2" s="19" t="s">
        <v>4</v>
      </c>
      <c r="F2" s="16" t="s">
        <v>5</v>
      </c>
      <c r="G2" s="17"/>
      <c r="H2" s="16"/>
      <c r="I2" s="17"/>
    </row>
    <row r="3" spans="1:9" s="1" customFormat="1" ht="24">
      <c r="A3" s="18"/>
      <c r="B3" s="19"/>
      <c r="C3" s="19"/>
      <c r="D3" s="20"/>
      <c r="E3" s="19"/>
      <c r="F3" s="3" t="s">
        <v>6</v>
      </c>
      <c r="G3" s="3" t="s">
        <v>7</v>
      </c>
      <c r="H3" s="3" t="s">
        <v>8</v>
      </c>
      <c r="I3" s="3" t="s">
        <v>9</v>
      </c>
    </row>
    <row r="4" spans="1:9" s="1" customFormat="1" ht="126.95" customHeight="1">
      <c r="A4" s="4">
        <f>ROW()-3</f>
        <v>1</v>
      </c>
      <c r="B4" s="5" t="s">
        <v>26</v>
      </c>
      <c r="C4" s="6" t="s">
        <v>10</v>
      </c>
      <c r="D4" s="7" t="s">
        <v>11</v>
      </c>
      <c r="E4" s="8">
        <v>7</v>
      </c>
      <c r="F4" s="6" t="s">
        <v>24</v>
      </c>
      <c r="G4" s="9" t="s">
        <v>12</v>
      </c>
      <c r="H4" s="10" t="s">
        <v>13</v>
      </c>
      <c r="I4" s="12" t="s">
        <v>14</v>
      </c>
    </row>
    <row r="5" spans="1:9" s="1" customFormat="1" ht="141" customHeight="1">
      <c r="A5" s="4">
        <v>2</v>
      </c>
      <c r="B5" s="5" t="s">
        <v>26</v>
      </c>
      <c r="C5" s="6" t="s">
        <v>15</v>
      </c>
      <c r="D5" s="7" t="s">
        <v>16</v>
      </c>
      <c r="E5" s="8">
        <v>3</v>
      </c>
      <c r="F5" s="6" t="s">
        <v>24</v>
      </c>
      <c r="G5" s="9" t="s">
        <v>12</v>
      </c>
      <c r="H5" s="10" t="s">
        <v>17</v>
      </c>
      <c r="I5" s="12" t="s">
        <v>18</v>
      </c>
    </row>
    <row r="6" spans="1:9" s="1" customFormat="1" ht="145.5">
      <c r="A6" s="4">
        <f>ROW()-3</f>
        <v>3</v>
      </c>
      <c r="B6" s="5" t="s">
        <v>26</v>
      </c>
      <c r="C6" s="6" t="s">
        <v>19</v>
      </c>
      <c r="D6" s="7" t="s">
        <v>20</v>
      </c>
      <c r="E6" s="11">
        <v>2</v>
      </c>
      <c r="F6" s="6" t="s">
        <v>24</v>
      </c>
      <c r="G6" s="7" t="s">
        <v>21</v>
      </c>
      <c r="H6" s="10" t="s">
        <v>22</v>
      </c>
      <c r="I6" s="12" t="s">
        <v>23</v>
      </c>
    </row>
  </sheetData>
  <customSheetViews>
    <customSheetView guid="{DC2F565B-BE4A-4282-92B8-6D0E80433DCD}" scale="80" showPageBreaks="1" view="pageBreakPreview" topLeftCell="A9">
      <selection activeCell="F4" sqref="F4"/>
      <pageMargins left="0.47222222222222199" right="0.118055555555556" top="0.31458333333333299" bottom="0.23611111111111099" header="0.35416666666666702" footer="0.39305555555555599"/>
      <pageSetup paperSize="9" scale="71" orientation="landscape"/>
      <headerFooter>
        <oddFooter>&amp;C第 &amp;P 页，共 &amp;N 页</oddFooter>
      </headerFooter>
    </customSheetView>
  </customSheetViews>
  <mergeCells count="7">
    <mergeCell ref="A1:I1"/>
    <mergeCell ref="F2:I2"/>
    <mergeCell ref="A2:A3"/>
    <mergeCell ref="B2:B3"/>
    <mergeCell ref="C2:C3"/>
    <mergeCell ref="D2:D3"/>
    <mergeCell ref="E2:E3"/>
  </mergeCells>
  <phoneticPr fontId="9" type="noConversion"/>
  <pageMargins left="0.47222222222222199" right="0.118055555555556" top="0.31458333333333299" bottom="0.23611111111111099" header="0.35416666666666702" footer="0.39305555555555599"/>
  <pageSetup paperSize="9" scale="71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外聘</vt:lpstr>
      <vt:lpstr>外聘!Print_Titles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</cp:lastModifiedBy>
  <cp:lastPrinted>2023-07-10T08:18:00Z</cp:lastPrinted>
  <dcterms:created xsi:type="dcterms:W3CDTF">2015-06-05T18:19:00Z</dcterms:created>
  <dcterms:modified xsi:type="dcterms:W3CDTF">2023-08-28T02:10:30Z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D4C687B3605B46AEB79EA298D0CCC9BE_13</vt:lpwstr>
  </property>
  <property fmtid="{D5CDD505-2E9C-101B-9397-08002B2CF9AE}" pid="3" name="KSOProductBuildVer">
    <vt:lpwstr>2052-12.1.0.15120</vt:lpwstr>
  </property>
</Properties>
</file>