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000"/>
  </bookViews>
  <sheets>
    <sheet name="事业单位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<sst xmlns="http://schemas.openxmlformats.org/spreadsheetml/2006/main" count="91" uniqueCount="71">
  <si>
    <t>2023年锦州开发区面向社会公开招聘事业单位工作人员（教师）体检人选名单</t>
  </si>
  <si>
    <t>序号</t>
  </si>
  <si>
    <t>姓名</t>
  </si>
  <si>
    <t>考号</t>
  </si>
  <si>
    <t>笔试成绩</t>
  </si>
  <si>
    <t>面试成绩</t>
  </si>
  <si>
    <t>总成绩</t>
  </si>
  <si>
    <t>宋永为</t>
  </si>
  <si>
    <t>笔架山小学</t>
  </si>
  <si>
    <t>班主任</t>
  </si>
  <si>
    <t>2023001010927</t>
  </si>
  <si>
    <t>张一凡</t>
  </si>
  <si>
    <t>2023001010725</t>
  </si>
  <si>
    <t>李梦曦</t>
  </si>
  <si>
    <t>2023001010708</t>
  </si>
  <si>
    <t>孟繁宁</t>
  </si>
  <si>
    <t>杏山小学</t>
  </si>
  <si>
    <t>2023002012802</t>
  </si>
  <si>
    <t>孙玉龙</t>
  </si>
  <si>
    <t>体育教师</t>
  </si>
  <si>
    <t>2023001021016</t>
  </si>
  <si>
    <t>任晓凡</t>
  </si>
  <si>
    <t>娘娘宫中心小学（临海小学）</t>
  </si>
  <si>
    <t>2023003013221</t>
  </si>
  <si>
    <t>杜雪峰</t>
  </si>
  <si>
    <t>实验学校（初中部）</t>
  </si>
  <si>
    <t>2023006013512</t>
  </si>
  <si>
    <t>龙雨</t>
  </si>
  <si>
    <t>美术教师</t>
  </si>
  <si>
    <t>2023001031602</t>
  </si>
  <si>
    <t>马旖旎</t>
  </si>
  <si>
    <t>2023002022904</t>
  </si>
  <si>
    <t>金耀华</t>
  </si>
  <si>
    <t>英语教师</t>
  </si>
  <si>
    <t>2023001041822</t>
  </si>
  <si>
    <t>方曼宁</t>
  </si>
  <si>
    <t>娘娘宫中心小学（南凌小学）</t>
  </si>
  <si>
    <t>音乐教师</t>
  </si>
  <si>
    <t>2023004013314</t>
  </si>
  <si>
    <t>黄涛</t>
  </si>
  <si>
    <t>娘娘宫中心小学（蚂蚁小学）</t>
  </si>
  <si>
    <t>2023005013415</t>
  </si>
  <si>
    <t>陈悦</t>
  </si>
  <si>
    <t>历史教师</t>
  </si>
  <si>
    <t>2023006023622</t>
  </si>
  <si>
    <t>刘凯妮</t>
  </si>
  <si>
    <t>第二初级中学</t>
  </si>
  <si>
    <t>2023008014126</t>
  </si>
  <si>
    <t>赵楚晗</t>
  </si>
  <si>
    <t>语文教师</t>
  </si>
  <si>
    <t>2023006033810</t>
  </si>
  <si>
    <t>李季</t>
  </si>
  <si>
    <t>2023006043903</t>
  </si>
  <si>
    <t>刘思宇</t>
  </si>
  <si>
    <t>数学教师</t>
  </si>
  <si>
    <t>2023006054003</t>
  </si>
  <si>
    <t>王悦</t>
  </si>
  <si>
    <t>地理教师</t>
  </si>
  <si>
    <t>2023006064022</t>
  </si>
  <si>
    <t>高雨薇</t>
  </si>
  <si>
    <t>2023006074119</t>
  </si>
  <si>
    <t>王海红</t>
  </si>
  <si>
    <t>第一初级中学</t>
  </si>
  <si>
    <t>2023007014123</t>
  </si>
  <si>
    <t>附件：</t>
    <phoneticPr fontId="3" type="noConversion"/>
  </si>
  <si>
    <t xml:space="preserve">体育教师
</t>
  </si>
  <si>
    <t xml:space="preserve">道德与法治教师
</t>
    <phoneticPr fontId="3" type="noConversion"/>
  </si>
  <si>
    <t xml:space="preserve">生物教师
</t>
  </si>
  <si>
    <t>报考单位</t>
    <phoneticPr fontId="3" type="noConversion"/>
  </si>
  <si>
    <t>报考岗位</t>
    <phoneticPr fontId="3" type="noConversion"/>
  </si>
  <si>
    <t>同岗位排名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</si>
</sst>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2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7;&#19994;&#32534;&#25945;&#24072;&#31508;&#35797;&#25104;&#3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编"/>
    </sheetNames>
    <sheetDataSet>
      <sheetData sheetId="0">
        <row r="2">
          <cell r="D2" t="str">
            <v>考号</v>
          </cell>
          <cell r="E2" t="str">
            <v>科目</v>
          </cell>
          <cell r="F2" t="str">
            <v>笔试成绩</v>
          </cell>
        </row>
        <row r="3">
          <cell r="D3" t="str">
            <v>2023001010915</v>
          </cell>
          <cell r="E3" t="str">
            <v>教育综合</v>
          </cell>
          <cell r="F3">
            <v>88.98</v>
          </cell>
        </row>
        <row r="4">
          <cell r="D4" t="str">
            <v>2023001010720</v>
          </cell>
          <cell r="E4" t="str">
            <v>教育综合</v>
          </cell>
          <cell r="F4">
            <v>88.68</v>
          </cell>
        </row>
        <row r="5">
          <cell r="D5" t="str">
            <v>2023001010927</v>
          </cell>
          <cell r="E5" t="str">
            <v>教育综合</v>
          </cell>
          <cell r="F5">
            <v>87.7</v>
          </cell>
        </row>
        <row r="6">
          <cell r="D6" t="str">
            <v>2023001010906</v>
          </cell>
          <cell r="E6" t="str">
            <v>教育综合</v>
          </cell>
          <cell r="F6">
            <v>87.24</v>
          </cell>
        </row>
        <row r="7">
          <cell r="D7" t="str">
            <v>2023001010721</v>
          </cell>
          <cell r="E7" t="str">
            <v>教育综合</v>
          </cell>
          <cell r="F7">
            <v>87.12</v>
          </cell>
        </row>
        <row r="8">
          <cell r="D8" t="str">
            <v>2023001010824</v>
          </cell>
          <cell r="E8" t="str">
            <v>教育综合</v>
          </cell>
          <cell r="F8">
            <v>86.62</v>
          </cell>
        </row>
        <row r="9">
          <cell r="D9" t="str">
            <v>2023001010816</v>
          </cell>
          <cell r="E9" t="str">
            <v>教育综合</v>
          </cell>
          <cell r="F9">
            <v>86.36</v>
          </cell>
        </row>
        <row r="10">
          <cell r="D10" t="str">
            <v>2023001010708</v>
          </cell>
          <cell r="E10" t="str">
            <v>教育综合</v>
          </cell>
          <cell r="F10">
            <v>85.6</v>
          </cell>
        </row>
        <row r="11">
          <cell r="D11" t="str">
            <v>2023001010725</v>
          </cell>
          <cell r="E11" t="str">
            <v>教育综合</v>
          </cell>
          <cell r="F11">
            <v>85.6</v>
          </cell>
        </row>
        <row r="12">
          <cell r="D12" t="str">
            <v>2023001010805</v>
          </cell>
          <cell r="E12" t="str">
            <v>教育综合</v>
          </cell>
          <cell r="F12">
            <v>85.52</v>
          </cell>
        </row>
        <row r="13">
          <cell r="D13" t="str">
            <v>2023001010623</v>
          </cell>
          <cell r="E13" t="str">
            <v>教育综合</v>
          </cell>
          <cell r="F13">
            <v>85.08</v>
          </cell>
        </row>
        <row r="14">
          <cell r="D14" t="str">
            <v>2023001010928</v>
          </cell>
          <cell r="E14" t="str">
            <v>教育综合</v>
          </cell>
          <cell r="F14">
            <v>84.9</v>
          </cell>
        </row>
        <row r="15">
          <cell r="D15" t="str">
            <v>2023001010830</v>
          </cell>
          <cell r="E15" t="str">
            <v>教育综合</v>
          </cell>
          <cell r="F15">
            <v>84.64</v>
          </cell>
        </row>
        <row r="16">
          <cell r="D16" t="str">
            <v>2023001010622</v>
          </cell>
          <cell r="E16" t="str">
            <v>教育综合</v>
          </cell>
          <cell r="F16">
            <v>84.16</v>
          </cell>
        </row>
        <row r="17">
          <cell r="D17" t="str">
            <v>2023001010812</v>
          </cell>
          <cell r="E17" t="str">
            <v>教育综合</v>
          </cell>
          <cell r="F17">
            <v>84.08</v>
          </cell>
        </row>
        <row r="18">
          <cell r="D18" t="str">
            <v>2023001010628</v>
          </cell>
          <cell r="E18" t="str">
            <v>教育综合</v>
          </cell>
          <cell r="F18">
            <v>83.98</v>
          </cell>
        </row>
        <row r="19">
          <cell r="D19" t="str">
            <v>2023001010626</v>
          </cell>
          <cell r="E19" t="str">
            <v>教育综合</v>
          </cell>
          <cell r="F19">
            <v>83.74</v>
          </cell>
        </row>
        <row r="20">
          <cell r="D20" t="str">
            <v>2023001010618</v>
          </cell>
          <cell r="E20" t="str">
            <v>教育综合</v>
          </cell>
          <cell r="F20">
            <v>83.66</v>
          </cell>
        </row>
        <row r="21">
          <cell r="D21" t="str">
            <v>2023001010712</v>
          </cell>
          <cell r="E21" t="str">
            <v>教育综合</v>
          </cell>
          <cell r="F21">
            <v>83.5</v>
          </cell>
        </row>
        <row r="22">
          <cell r="D22" t="str">
            <v>2023001010815</v>
          </cell>
          <cell r="E22" t="str">
            <v>教育综合</v>
          </cell>
          <cell r="F22">
            <v>83.26</v>
          </cell>
        </row>
        <row r="23">
          <cell r="D23" t="str">
            <v>2023001010724</v>
          </cell>
          <cell r="E23" t="str">
            <v>教育综合</v>
          </cell>
          <cell r="F23">
            <v>83.22</v>
          </cell>
        </row>
        <row r="24">
          <cell r="D24" t="str">
            <v>2023001011006</v>
          </cell>
          <cell r="E24" t="str">
            <v>教育综合</v>
          </cell>
          <cell r="F24">
            <v>83.14</v>
          </cell>
        </row>
        <row r="25">
          <cell r="D25" t="str">
            <v>2023001010907</v>
          </cell>
          <cell r="E25" t="str">
            <v>教育综合</v>
          </cell>
          <cell r="F25">
            <v>83.08</v>
          </cell>
        </row>
        <row r="26">
          <cell r="D26" t="str">
            <v>2023001010905</v>
          </cell>
          <cell r="E26" t="str">
            <v>教育综合</v>
          </cell>
          <cell r="F26">
            <v>82.72</v>
          </cell>
        </row>
        <row r="27">
          <cell r="D27" t="str">
            <v>2023001010902</v>
          </cell>
          <cell r="E27" t="str">
            <v>教育综合</v>
          </cell>
          <cell r="F27">
            <v>82.7</v>
          </cell>
        </row>
        <row r="28">
          <cell r="D28" t="str">
            <v>2023001010605</v>
          </cell>
          <cell r="E28" t="str">
            <v>教育综合</v>
          </cell>
          <cell r="F28">
            <v>82.64</v>
          </cell>
        </row>
        <row r="29">
          <cell r="D29" t="str">
            <v>2023001010702</v>
          </cell>
          <cell r="E29" t="str">
            <v>教育综合</v>
          </cell>
          <cell r="F29">
            <v>82.64</v>
          </cell>
        </row>
        <row r="30">
          <cell r="D30" t="str">
            <v>2023001011011</v>
          </cell>
          <cell r="E30" t="str">
            <v>教育综合</v>
          </cell>
          <cell r="F30">
            <v>82.62</v>
          </cell>
        </row>
        <row r="31">
          <cell r="D31" t="str">
            <v>2023001010806</v>
          </cell>
          <cell r="E31" t="str">
            <v>教育综合</v>
          </cell>
          <cell r="F31">
            <v>82.6</v>
          </cell>
        </row>
        <row r="32">
          <cell r="D32" t="str">
            <v>2023001010620</v>
          </cell>
          <cell r="E32" t="str">
            <v>教育综合</v>
          </cell>
          <cell r="F32">
            <v>82.54</v>
          </cell>
        </row>
        <row r="33">
          <cell r="D33" t="str">
            <v>2023001010730</v>
          </cell>
          <cell r="E33" t="str">
            <v>教育综合</v>
          </cell>
          <cell r="F33">
            <v>82.04</v>
          </cell>
        </row>
        <row r="34">
          <cell r="D34" t="str">
            <v>2023001010913</v>
          </cell>
          <cell r="E34" t="str">
            <v>教育综合</v>
          </cell>
          <cell r="F34">
            <v>81.72</v>
          </cell>
        </row>
        <row r="35">
          <cell r="D35" t="str">
            <v>2023001010904</v>
          </cell>
          <cell r="E35" t="str">
            <v>教育综合</v>
          </cell>
          <cell r="F35">
            <v>81.38</v>
          </cell>
        </row>
        <row r="36">
          <cell r="D36" t="str">
            <v>2023001010704</v>
          </cell>
          <cell r="E36" t="str">
            <v>教育综合</v>
          </cell>
          <cell r="F36">
            <v>81.28</v>
          </cell>
        </row>
        <row r="37">
          <cell r="D37" t="str">
            <v>2023001010722</v>
          </cell>
          <cell r="E37" t="str">
            <v>教育综合</v>
          </cell>
          <cell r="F37">
            <v>81.2</v>
          </cell>
        </row>
        <row r="38">
          <cell r="D38" t="str">
            <v>2023001010916</v>
          </cell>
          <cell r="E38" t="str">
            <v>教育综合</v>
          </cell>
          <cell r="F38">
            <v>80.78</v>
          </cell>
        </row>
        <row r="39">
          <cell r="D39" t="str">
            <v>2023001010821</v>
          </cell>
          <cell r="E39" t="str">
            <v>教育综合</v>
          </cell>
          <cell r="F39">
            <v>80.5</v>
          </cell>
        </row>
        <row r="40">
          <cell r="D40" t="str">
            <v>2023001010901</v>
          </cell>
          <cell r="E40" t="str">
            <v>教育综合</v>
          </cell>
          <cell r="F40">
            <v>80.260000000000005</v>
          </cell>
        </row>
        <row r="41">
          <cell r="D41" t="str">
            <v>2023001010601</v>
          </cell>
          <cell r="E41" t="str">
            <v>教育综合</v>
          </cell>
          <cell r="F41">
            <v>80.08</v>
          </cell>
        </row>
        <row r="42">
          <cell r="D42" t="str">
            <v>2023001010604</v>
          </cell>
          <cell r="E42" t="str">
            <v>教育综合</v>
          </cell>
          <cell r="F42">
            <v>80.08</v>
          </cell>
        </row>
        <row r="43">
          <cell r="D43" t="str">
            <v>2023001010917</v>
          </cell>
          <cell r="E43" t="str">
            <v>教育综合</v>
          </cell>
          <cell r="F43">
            <v>80.02</v>
          </cell>
        </row>
        <row r="44">
          <cell r="D44" t="str">
            <v>2023001010823</v>
          </cell>
          <cell r="E44" t="str">
            <v>教育综合</v>
          </cell>
          <cell r="F44">
            <v>80</v>
          </cell>
        </row>
        <row r="45">
          <cell r="D45" t="str">
            <v>2023001010616</v>
          </cell>
          <cell r="E45" t="str">
            <v>教育综合</v>
          </cell>
          <cell r="F45">
            <v>79.84</v>
          </cell>
        </row>
        <row r="46">
          <cell r="D46" t="str">
            <v>2023001010817</v>
          </cell>
          <cell r="E46" t="str">
            <v>教育综合</v>
          </cell>
          <cell r="F46">
            <v>79.739999999999995</v>
          </cell>
        </row>
        <row r="47">
          <cell r="D47" t="str">
            <v>2023001010822</v>
          </cell>
          <cell r="E47" t="str">
            <v>教育综合</v>
          </cell>
          <cell r="F47">
            <v>79.599999999999994</v>
          </cell>
        </row>
        <row r="48">
          <cell r="D48" t="str">
            <v>2023001010918</v>
          </cell>
          <cell r="E48" t="str">
            <v>教育综合</v>
          </cell>
          <cell r="F48">
            <v>79.16</v>
          </cell>
        </row>
        <row r="49">
          <cell r="D49" t="str">
            <v>2023001011005</v>
          </cell>
          <cell r="E49" t="str">
            <v>教育综合</v>
          </cell>
          <cell r="F49">
            <v>79.16</v>
          </cell>
        </row>
        <row r="50">
          <cell r="D50" t="str">
            <v>2023001010602</v>
          </cell>
          <cell r="E50" t="str">
            <v>教育综合</v>
          </cell>
          <cell r="F50">
            <v>79.06</v>
          </cell>
        </row>
        <row r="51">
          <cell r="D51" t="str">
            <v>2023001010808</v>
          </cell>
          <cell r="E51" t="str">
            <v>教育综合</v>
          </cell>
          <cell r="F51">
            <v>78.98</v>
          </cell>
        </row>
        <row r="52">
          <cell r="D52" t="str">
            <v>2023001010614</v>
          </cell>
          <cell r="E52" t="str">
            <v>教育综合</v>
          </cell>
          <cell r="F52">
            <v>78.819999999999993</v>
          </cell>
        </row>
        <row r="53">
          <cell r="D53" t="str">
            <v>2023001010929</v>
          </cell>
          <cell r="E53" t="str">
            <v>教育综合</v>
          </cell>
          <cell r="F53">
            <v>78.64</v>
          </cell>
        </row>
        <row r="54">
          <cell r="D54" t="str">
            <v>2023001010922</v>
          </cell>
          <cell r="E54" t="str">
            <v>教育综合</v>
          </cell>
          <cell r="F54">
            <v>78.319999999999993</v>
          </cell>
        </row>
        <row r="55">
          <cell r="D55" t="str">
            <v>2023001010621</v>
          </cell>
          <cell r="E55" t="str">
            <v>教育综合</v>
          </cell>
          <cell r="F55">
            <v>78.14</v>
          </cell>
        </row>
        <row r="56">
          <cell r="D56" t="str">
            <v>2023001010921</v>
          </cell>
          <cell r="E56" t="str">
            <v>教育综合</v>
          </cell>
          <cell r="F56">
            <v>77.72</v>
          </cell>
        </row>
        <row r="57">
          <cell r="D57" t="str">
            <v>2023001010814</v>
          </cell>
          <cell r="E57" t="str">
            <v>教育综合</v>
          </cell>
          <cell r="F57">
            <v>77.66</v>
          </cell>
        </row>
        <row r="58">
          <cell r="D58" t="str">
            <v>2023001010710</v>
          </cell>
          <cell r="E58" t="str">
            <v>教育综合</v>
          </cell>
          <cell r="F58">
            <v>77.3</v>
          </cell>
        </row>
        <row r="59">
          <cell r="D59" t="str">
            <v>2023001010619</v>
          </cell>
          <cell r="E59" t="str">
            <v>教育综合</v>
          </cell>
          <cell r="F59">
            <v>77.28</v>
          </cell>
        </row>
        <row r="60">
          <cell r="D60" t="str">
            <v>2023001010706</v>
          </cell>
          <cell r="E60" t="str">
            <v>教育综合</v>
          </cell>
          <cell r="F60">
            <v>77.28</v>
          </cell>
        </row>
        <row r="61">
          <cell r="D61" t="str">
            <v>2023001010820</v>
          </cell>
          <cell r="E61" t="str">
            <v>教育综合</v>
          </cell>
          <cell r="F61">
            <v>77.239999999999995</v>
          </cell>
        </row>
        <row r="62">
          <cell r="D62" t="str">
            <v>2023001010608</v>
          </cell>
          <cell r="E62" t="str">
            <v>教育综合</v>
          </cell>
          <cell r="F62">
            <v>77.2</v>
          </cell>
        </row>
        <row r="63">
          <cell r="D63" t="str">
            <v>2023001010908</v>
          </cell>
          <cell r="E63" t="str">
            <v>教育综合</v>
          </cell>
          <cell r="F63">
            <v>77.2</v>
          </cell>
        </row>
        <row r="64">
          <cell r="D64" t="str">
            <v>2023001011009</v>
          </cell>
          <cell r="E64" t="str">
            <v>教育综合</v>
          </cell>
          <cell r="F64">
            <v>77.099999999999994</v>
          </cell>
        </row>
        <row r="65">
          <cell r="D65" t="str">
            <v>2023001010705</v>
          </cell>
          <cell r="E65" t="str">
            <v>教育综合</v>
          </cell>
          <cell r="F65">
            <v>77.040000000000006</v>
          </cell>
        </row>
        <row r="66">
          <cell r="D66" t="str">
            <v>2023001010713</v>
          </cell>
          <cell r="E66" t="str">
            <v>教育综合</v>
          </cell>
          <cell r="F66">
            <v>76.900000000000006</v>
          </cell>
        </row>
        <row r="67">
          <cell r="D67" t="str">
            <v>2023001010813</v>
          </cell>
          <cell r="E67" t="str">
            <v>教育综合</v>
          </cell>
          <cell r="F67">
            <v>76.819999999999993</v>
          </cell>
        </row>
        <row r="68">
          <cell r="D68" t="str">
            <v>2023001010709</v>
          </cell>
          <cell r="E68" t="str">
            <v>教育综合</v>
          </cell>
          <cell r="F68">
            <v>76.680000000000007</v>
          </cell>
        </row>
        <row r="69">
          <cell r="D69" t="str">
            <v>2023001010920</v>
          </cell>
          <cell r="E69" t="str">
            <v>教育综合</v>
          </cell>
          <cell r="F69">
            <v>76.599999999999994</v>
          </cell>
        </row>
        <row r="70">
          <cell r="D70" t="str">
            <v>2023001010610</v>
          </cell>
          <cell r="E70" t="str">
            <v>教育综合</v>
          </cell>
          <cell r="F70">
            <v>76.540000000000006</v>
          </cell>
        </row>
        <row r="71">
          <cell r="D71" t="str">
            <v>2023001010803</v>
          </cell>
          <cell r="E71" t="str">
            <v>教育综合</v>
          </cell>
          <cell r="F71">
            <v>76.36</v>
          </cell>
        </row>
        <row r="72">
          <cell r="D72" t="str">
            <v>2023001010714</v>
          </cell>
          <cell r="E72" t="str">
            <v>教育综合</v>
          </cell>
          <cell r="F72">
            <v>76.3</v>
          </cell>
        </row>
        <row r="73">
          <cell r="D73" t="str">
            <v>2023001010801</v>
          </cell>
          <cell r="E73" t="str">
            <v>教育综合</v>
          </cell>
          <cell r="F73">
            <v>76.28</v>
          </cell>
        </row>
        <row r="74">
          <cell r="D74" t="str">
            <v>2023001010703</v>
          </cell>
          <cell r="E74" t="str">
            <v>教育综合</v>
          </cell>
          <cell r="F74">
            <v>76.2</v>
          </cell>
        </row>
        <row r="75">
          <cell r="D75" t="str">
            <v>2023001010612</v>
          </cell>
          <cell r="E75" t="str">
            <v>教育综合</v>
          </cell>
          <cell r="F75">
            <v>76.099999999999994</v>
          </cell>
        </row>
        <row r="76">
          <cell r="D76" t="str">
            <v>2023001010804</v>
          </cell>
          <cell r="E76" t="str">
            <v>教育综合</v>
          </cell>
          <cell r="F76">
            <v>75.94</v>
          </cell>
        </row>
        <row r="77">
          <cell r="D77" t="str">
            <v>2023001010716</v>
          </cell>
          <cell r="E77" t="str">
            <v>教育综合</v>
          </cell>
          <cell r="F77">
            <v>75.760000000000005</v>
          </cell>
        </row>
        <row r="78">
          <cell r="D78" t="str">
            <v>2023001010911</v>
          </cell>
          <cell r="E78" t="str">
            <v>教育综合</v>
          </cell>
          <cell r="F78">
            <v>75.66</v>
          </cell>
        </row>
        <row r="79">
          <cell r="D79" t="str">
            <v>2023001010625</v>
          </cell>
          <cell r="E79" t="str">
            <v>教育综合</v>
          </cell>
          <cell r="F79">
            <v>75.58</v>
          </cell>
        </row>
        <row r="80">
          <cell r="D80" t="str">
            <v>2023001010701</v>
          </cell>
          <cell r="E80" t="str">
            <v>教育综合</v>
          </cell>
          <cell r="F80">
            <v>75.38</v>
          </cell>
        </row>
        <row r="81">
          <cell r="D81" t="str">
            <v>2023001010826</v>
          </cell>
          <cell r="E81" t="str">
            <v>教育综合</v>
          </cell>
          <cell r="F81">
            <v>75.36</v>
          </cell>
        </row>
        <row r="82">
          <cell r="D82" t="str">
            <v>2023001010727</v>
          </cell>
          <cell r="E82" t="str">
            <v>教育综合</v>
          </cell>
          <cell r="F82">
            <v>75.34</v>
          </cell>
        </row>
        <row r="83">
          <cell r="D83" t="str">
            <v>2023001010825</v>
          </cell>
          <cell r="E83" t="str">
            <v>教育综合</v>
          </cell>
          <cell r="F83">
            <v>75.260000000000005</v>
          </cell>
        </row>
        <row r="84">
          <cell r="D84" t="str">
            <v>2023001011001</v>
          </cell>
          <cell r="E84" t="str">
            <v>教育综合</v>
          </cell>
          <cell r="F84">
            <v>75.099999999999994</v>
          </cell>
        </row>
        <row r="85">
          <cell r="D85" t="str">
            <v>2023001010603</v>
          </cell>
          <cell r="E85" t="str">
            <v>教育综合</v>
          </cell>
          <cell r="F85">
            <v>75.08</v>
          </cell>
        </row>
        <row r="86">
          <cell r="D86" t="str">
            <v>2023001010726</v>
          </cell>
          <cell r="E86" t="str">
            <v>教育综合</v>
          </cell>
          <cell r="F86">
            <v>75.02</v>
          </cell>
        </row>
        <row r="87">
          <cell r="D87" t="str">
            <v>2023001010910</v>
          </cell>
          <cell r="E87" t="str">
            <v>教育综合</v>
          </cell>
          <cell r="F87">
            <v>74.98</v>
          </cell>
        </row>
        <row r="88">
          <cell r="D88" t="str">
            <v>2023001011012</v>
          </cell>
          <cell r="E88" t="str">
            <v>教育综合</v>
          </cell>
          <cell r="F88">
            <v>74.760000000000005</v>
          </cell>
        </row>
        <row r="89">
          <cell r="D89" t="str">
            <v>2023001011004</v>
          </cell>
          <cell r="E89" t="str">
            <v>教育综合</v>
          </cell>
          <cell r="F89">
            <v>74.42</v>
          </cell>
        </row>
        <row r="90">
          <cell r="D90" t="str">
            <v>2023001010707</v>
          </cell>
          <cell r="E90" t="str">
            <v>教育综合</v>
          </cell>
          <cell r="F90">
            <v>74.400000000000006</v>
          </cell>
        </row>
        <row r="91">
          <cell r="D91" t="str">
            <v>2023001010719</v>
          </cell>
          <cell r="E91" t="str">
            <v>教育综合</v>
          </cell>
          <cell r="F91">
            <v>74.319999999999993</v>
          </cell>
        </row>
        <row r="92">
          <cell r="D92" t="str">
            <v>2023001010914</v>
          </cell>
          <cell r="E92" t="str">
            <v>教育综合</v>
          </cell>
          <cell r="F92">
            <v>73.84</v>
          </cell>
        </row>
        <row r="93">
          <cell r="D93" t="str">
            <v>2023001010930</v>
          </cell>
          <cell r="E93" t="str">
            <v>教育综合</v>
          </cell>
          <cell r="F93">
            <v>73.680000000000007</v>
          </cell>
        </row>
        <row r="94">
          <cell r="D94" t="str">
            <v>2023001010827</v>
          </cell>
          <cell r="E94" t="str">
            <v>教育综合</v>
          </cell>
          <cell r="F94">
            <v>73.22</v>
          </cell>
        </row>
        <row r="95">
          <cell r="D95" t="str">
            <v>2023001010624</v>
          </cell>
          <cell r="E95" t="str">
            <v>教育综合</v>
          </cell>
          <cell r="F95">
            <v>73.08</v>
          </cell>
        </row>
        <row r="96">
          <cell r="D96" t="str">
            <v>2023001010617</v>
          </cell>
          <cell r="E96" t="str">
            <v>教育综合</v>
          </cell>
          <cell r="F96">
            <v>72.72</v>
          </cell>
        </row>
        <row r="97">
          <cell r="D97" t="str">
            <v>2023001010829</v>
          </cell>
          <cell r="E97" t="str">
            <v>教育综合</v>
          </cell>
          <cell r="F97">
            <v>72.64</v>
          </cell>
        </row>
        <row r="98">
          <cell r="D98" t="str">
            <v>2023001011002</v>
          </cell>
          <cell r="E98" t="str">
            <v>教育综合</v>
          </cell>
          <cell r="F98">
            <v>72.48</v>
          </cell>
        </row>
        <row r="99">
          <cell r="D99" t="str">
            <v>2023001010925</v>
          </cell>
          <cell r="E99" t="str">
            <v>教育综合</v>
          </cell>
          <cell r="F99">
            <v>72.36</v>
          </cell>
        </row>
        <row r="100">
          <cell r="D100" t="str">
            <v>2023001010613</v>
          </cell>
          <cell r="E100" t="str">
            <v>教育综合</v>
          </cell>
          <cell r="F100">
            <v>72.22</v>
          </cell>
        </row>
        <row r="101">
          <cell r="D101" t="str">
            <v>2023001010728</v>
          </cell>
          <cell r="E101" t="str">
            <v>教育综合</v>
          </cell>
          <cell r="F101">
            <v>72.099999999999994</v>
          </cell>
        </row>
        <row r="102">
          <cell r="D102" t="str">
            <v>2023001010630</v>
          </cell>
          <cell r="E102" t="str">
            <v>教育综合</v>
          </cell>
          <cell r="F102">
            <v>71.959999999999994</v>
          </cell>
        </row>
        <row r="103">
          <cell r="D103" t="str">
            <v>2023001011008</v>
          </cell>
          <cell r="E103" t="str">
            <v>教育综合</v>
          </cell>
          <cell r="F103">
            <v>71.7</v>
          </cell>
        </row>
        <row r="104">
          <cell r="D104" t="str">
            <v>2023001010711</v>
          </cell>
          <cell r="E104" t="str">
            <v>教育综合</v>
          </cell>
          <cell r="F104">
            <v>70.86</v>
          </cell>
        </row>
        <row r="105">
          <cell r="D105" t="str">
            <v>2023001010715</v>
          </cell>
          <cell r="E105" t="str">
            <v>教育综合</v>
          </cell>
          <cell r="F105">
            <v>70.38</v>
          </cell>
        </row>
        <row r="106">
          <cell r="D106" t="str">
            <v>2023001010909</v>
          </cell>
          <cell r="E106" t="str">
            <v>教育综合</v>
          </cell>
          <cell r="F106">
            <v>70.28</v>
          </cell>
        </row>
        <row r="107">
          <cell r="D107" t="str">
            <v>2023001010828</v>
          </cell>
          <cell r="E107" t="str">
            <v>教育综合</v>
          </cell>
          <cell r="F107">
            <v>70.239999999999995</v>
          </cell>
        </row>
        <row r="108">
          <cell r="D108" t="str">
            <v>2023001010926</v>
          </cell>
          <cell r="E108" t="str">
            <v>教育综合</v>
          </cell>
          <cell r="F108">
            <v>70.02</v>
          </cell>
        </row>
        <row r="109">
          <cell r="D109" t="str">
            <v>2023001010611</v>
          </cell>
          <cell r="E109" t="str">
            <v>教育综合</v>
          </cell>
          <cell r="F109">
            <v>69.5</v>
          </cell>
        </row>
        <row r="110">
          <cell r="D110" t="str">
            <v>2023001011007</v>
          </cell>
          <cell r="E110" t="str">
            <v>教育综合</v>
          </cell>
          <cell r="F110">
            <v>69.260000000000005</v>
          </cell>
        </row>
        <row r="111">
          <cell r="D111" t="str">
            <v>2023001010609</v>
          </cell>
          <cell r="E111" t="str">
            <v>教育综合</v>
          </cell>
          <cell r="F111">
            <v>68.92</v>
          </cell>
        </row>
        <row r="112">
          <cell r="D112" t="str">
            <v>2023001010924</v>
          </cell>
          <cell r="E112" t="str">
            <v>教育综合</v>
          </cell>
          <cell r="F112">
            <v>68.819999999999993</v>
          </cell>
        </row>
        <row r="113">
          <cell r="D113" t="str">
            <v>2023001010923</v>
          </cell>
          <cell r="E113" t="str">
            <v>教育综合</v>
          </cell>
          <cell r="F113">
            <v>68.78</v>
          </cell>
        </row>
        <row r="114">
          <cell r="D114" t="str">
            <v>2023001011013</v>
          </cell>
          <cell r="E114" t="str">
            <v>教育综合</v>
          </cell>
          <cell r="F114">
            <v>68.3</v>
          </cell>
        </row>
        <row r="115">
          <cell r="D115" t="str">
            <v>2023001010627</v>
          </cell>
          <cell r="E115" t="str">
            <v>教育综合</v>
          </cell>
          <cell r="F115">
            <v>68</v>
          </cell>
        </row>
        <row r="116">
          <cell r="D116" t="str">
            <v>2023001010912</v>
          </cell>
          <cell r="E116" t="str">
            <v>教育综合</v>
          </cell>
          <cell r="F116">
            <v>67.3</v>
          </cell>
        </row>
        <row r="117">
          <cell r="D117" t="str">
            <v>2023001010729</v>
          </cell>
          <cell r="E117" t="str">
            <v>教育综合</v>
          </cell>
          <cell r="F117">
            <v>67.08</v>
          </cell>
        </row>
        <row r="118">
          <cell r="D118" t="str">
            <v>2023001010629</v>
          </cell>
          <cell r="E118" t="str">
            <v>教育综合</v>
          </cell>
          <cell r="F118">
            <v>66.36</v>
          </cell>
        </row>
        <row r="119">
          <cell r="D119" t="str">
            <v>2023001010818</v>
          </cell>
          <cell r="E119" t="str">
            <v>教育综合</v>
          </cell>
          <cell r="F119">
            <v>64.7</v>
          </cell>
        </row>
        <row r="120">
          <cell r="D120" t="str">
            <v>2023001010919</v>
          </cell>
          <cell r="E120" t="str">
            <v>教育综合</v>
          </cell>
          <cell r="F120">
            <v>64.5</v>
          </cell>
        </row>
        <row r="121">
          <cell r="D121" t="str">
            <v>2023001010606</v>
          </cell>
          <cell r="E121" t="str">
            <v>教育综合</v>
          </cell>
          <cell r="F121">
            <v>64.22</v>
          </cell>
        </row>
        <row r="122">
          <cell r="D122" t="str">
            <v>2023001010809</v>
          </cell>
          <cell r="E122" t="str">
            <v>教育综合</v>
          </cell>
          <cell r="F122">
            <v>63.86</v>
          </cell>
        </row>
        <row r="123">
          <cell r="D123" t="str">
            <v>2023001010718</v>
          </cell>
          <cell r="E123" t="str">
            <v>教育综合</v>
          </cell>
          <cell r="F123">
            <v>63.84</v>
          </cell>
        </row>
        <row r="124">
          <cell r="D124" t="str">
            <v>2023001011010</v>
          </cell>
          <cell r="E124" t="str">
            <v>教育综合</v>
          </cell>
          <cell r="F124">
            <v>63.48</v>
          </cell>
        </row>
        <row r="125">
          <cell r="D125" t="str">
            <v>2023001010802</v>
          </cell>
          <cell r="E125" t="str">
            <v>教育综合</v>
          </cell>
          <cell r="F125">
            <v>61.94</v>
          </cell>
        </row>
        <row r="126">
          <cell r="D126" t="str">
            <v>2023001010723</v>
          </cell>
          <cell r="E126" t="str">
            <v>教育综合</v>
          </cell>
          <cell r="F126">
            <v>52.9</v>
          </cell>
        </row>
        <row r="127">
          <cell r="D127" t="str">
            <v>2023001010607</v>
          </cell>
          <cell r="E127" t="str">
            <v>教育综合</v>
          </cell>
          <cell r="F127">
            <v>37.4</v>
          </cell>
        </row>
        <row r="128">
          <cell r="D128" t="str">
            <v>2023001010615</v>
          </cell>
          <cell r="E128" t="str">
            <v>教育综合</v>
          </cell>
          <cell r="F128">
            <v>0</v>
          </cell>
        </row>
        <row r="129">
          <cell r="D129" t="str">
            <v>2023001010717</v>
          </cell>
          <cell r="E129" t="str">
            <v>教育综合</v>
          </cell>
          <cell r="F129">
            <v>0</v>
          </cell>
        </row>
        <row r="130">
          <cell r="D130" t="str">
            <v>2023001010807</v>
          </cell>
          <cell r="E130" t="str">
            <v>教育综合</v>
          </cell>
          <cell r="F130">
            <v>0</v>
          </cell>
        </row>
        <row r="131">
          <cell r="D131" t="str">
            <v>2023001010810</v>
          </cell>
          <cell r="E131" t="str">
            <v>教育综合</v>
          </cell>
          <cell r="F131">
            <v>0</v>
          </cell>
        </row>
        <row r="132">
          <cell r="D132" t="str">
            <v>2023001010811</v>
          </cell>
          <cell r="E132" t="str">
            <v>教育综合</v>
          </cell>
          <cell r="F132">
            <v>0</v>
          </cell>
        </row>
        <row r="133">
          <cell r="D133" t="str">
            <v>2023001010819</v>
          </cell>
          <cell r="E133" t="str">
            <v>教育综合</v>
          </cell>
          <cell r="F133">
            <v>0</v>
          </cell>
        </row>
        <row r="134">
          <cell r="D134" t="str">
            <v>2023001010903</v>
          </cell>
          <cell r="E134" t="str">
            <v>教育综合</v>
          </cell>
          <cell r="F134">
            <v>0</v>
          </cell>
        </row>
        <row r="135">
          <cell r="D135" t="str">
            <v>2023001011003</v>
          </cell>
          <cell r="E135" t="str">
            <v>教育综合</v>
          </cell>
          <cell r="F135">
            <v>0</v>
          </cell>
        </row>
        <row r="136">
          <cell r="D136" t="str">
            <v>2023001021016</v>
          </cell>
          <cell r="E136" t="str">
            <v>教育综合</v>
          </cell>
          <cell r="F136">
            <v>93.98</v>
          </cell>
        </row>
        <row r="137">
          <cell r="D137" t="str">
            <v>2023001021029</v>
          </cell>
          <cell r="E137" t="str">
            <v>教育综合</v>
          </cell>
          <cell r="F137">
            <v>85.42</v>
          </cell>
        </row>
        <row r="138">
          <cell r="D138" t="str">
            <v>2023001021028</v>
          </cell>
          <cell r="E138" t="str">
            <v>教育综合</v>
          </cell>
          <cell r="F138">
            <v>83.24</v>
          </cell>
        </row>
        <row r="139">
          <cell r="D139" t="str">
            <v>2023001021110</v>
          </cell>
          <cell r="E139" t="str">
            <v>教育综合</v>
          </cell>
          <cell r="F139">
            <v>83.24</v>
          </cell>
        </row>
        <row r="140">
          <cell r="D140" t="str">
            <v>2023001021024</v>
          </cell>
          <cell r="E140" t="str">
            <v>教育综合</v>
          </cell>
          <cell r="F140">
            <v>83.04</v>
          </cell>
        </row>
        <row r="141">
          <cell r="D141" t="str">
            <v>2023001021119</v>
          </cell>
          <cell r="E141" t="str">
            <v>教育综合</v>
          </cell>
          <cell r="F141">
            <v>81.599999999999994</v>
          </cell>
        </row>
        <row r="142">
          <cell r="D142" t="str">
            <v>2023001021014</v>
          </cell>
          <cell r="E142" t="str">
            <v>教育综合</v>
          </cell>
          <cell r="F142">
            <v>79.7</v>
          </cell>
        </row>
        <row r="143">
          <cell r="D143" t="str">
            <v>2023001021120</v>
          </cell>
          <cell r="E143" t="str">
            <v>教育综合</v>
          </cell>
          <cell r="F143">
            <v>79.66</v>
          </cell>
        </row>
        <row r="144">
          <cell r="D144" t="str">
            <v>2023001021101</v>
          </cell>
          <cell r="E144" t="str">
            <v>教育综合</v>
          </cell>
          <cell r="F144">
            <v>77.239999999999995</v>
          </cell>
        </row>
        <row r="145">
          <cell r="D145" t="str">
            <v>2023001021019</v>
          </cell>
          <cell r="E145" t="str">
            <v>教育综合</v>
          </cell>
          <cell r="F145">
            <v>77.14</v>
          </cell>
        </row>
        <row r="146">
          <cell r="D146" t="str">
            <v>2023001021023</v>
          </cell>
          <cell r="E146" t="str">
            <v>教育综合</v>
          </cell>
          <cell r="F146">
            <v>76.78</v>
          </cell>
        </row>
        <row r="147">
          <cell r="D147" t="str">
            <v>2023001021102</v>
          </cell>
          <cell r="E147" t="str">
            <v>教育综合</v>
          </cell>
          <cell r="F147">
            <v>76.22</v>
          </cell>
        </row>
        <row r="148">
          <cell r="D148" t="str">
            <v>2023001021112</v>
          </cell>
          <cell r="E148" t="str">
            <v>教育综合</v>
          </cell>
          <cell r="F148">
            <v>74.08</v>
          </cell>
        </row>
        <row r="149">
          <cell r="D149" t="str">
            <v>2023001021107</v>
          </cell>
          <cell r="E149" t="str">
            <v>教育综合</v>
          </cell>
          <cell r="F149">
            <v>73.400000000000006</v>
          </cell>
        </row>
        <row r="150">
          <cell r="D150" t="str">
            <v>2023001021017</v>
          </cell>
          <cell r="E150" t="str">
            <v>教育综合</v>
          </cell>
          <cell r="F150">
            <v>73</v>
          </cell>
        </row>
        <row r="151">
          <cell r="D151" t="str">
            <v>2023001021122</v>
          </cell>
          <cell r="E151" t="str">
            <v>教育综合</v>
          </cell>
          <cell r="F151">
            <v>71.88</v>
          </cell>
        </row>
        <row r="152">
          <cell r="D152" t="str">
            <v>2023001021118</v>
          </cell>
          <cell r="E152" t="str">
            <v>教育综合</v>
          </cell>
          <cell r="F152">
            <v>71.7</v>
          </cell>
        </row>
        <row r="153">
          <cell r="D153" t="str">
            <v>2023001021026</v>
          </cell>
          <cell r="E153" t="str">
            <v>教育综合</v>
          </cell>
          <cell r="F153">
            <v>71.62</v>
          </cell>
        </row>
        <row r="154">
          <cell r="D154" t="str">
            <v>2023001021022</v>
          </cell>
          <cell r="E154" t="str">
            <v>教育综合</v>
          </cell>
          <cell r="F154">
            <v>71.34</v>
          </cell>
        </row>
        <row r="155">
          <cell r="D155" t="str">
            <v>2023001021103</v>
          </cell>
          <cell r="E155" t="str">
            <v>教育综合</v>
          </cell>
          <cell r="F155">
            <v>71.260000000000005</v>
          </cell>
        </row>
        <row r="156">
          <cell r="D156" t="str">
            <v>2023001021018</v>
          </cell>
          <cell r="E156" t="str">
            <v>教育综合</v>
          </cell>
          <cell r="F156">
            <v>70.42</v>
          </cell>
        </row>
        <row r="157">
          <cell r="D157" t="str">
            <v>2023001021027</v>
          </cell>
          <cell r="E157" t="str">
            <v>教育综合</v>
          </cell>
          <cell r="F157">
            <v>69.66</v>
          </cell>
        </row>
        <row r="158">
          <cell r="D158" t="str">
            <v>2023001021104</v>
          </cell>
          <cell r="E158" t="str">
            <v>教育综合</v>
          </cell>
          <cell r="F158">
            <v>69.56</v>
          </cell>
        </row>
        <row r="159">
          <cell r="D159" t="str">
            <v>2023001021106</v>
          </cell>
          <cell r="E159" t="str">
            <v>教育综合</v>
          </cell>
          <cell r="F159">
            <v>69.56</v>
          </cell>
        </row>
        <row r="160">
          <cell r="D160" t="str">
            <v>2023001021115</v>
          </cell>
          <cell r="E160" t="str">
            <v>教育综合</v>
          </cell>
          <cell r="F160">
            <v>67.06</v>
          </cell>
        </row>
        <row r="161">
          <cell r="D161" t="str">
            <v>2023001021123</v>
          </cell>
          <cell r="E161" t="str">
            <v>教育综合</v>
          </cell>
          <cell r="F161">
            <v>66.959999999999994</v>
          </cell>
        </row>
        <row r="162">
          <cell r="D162" t="str">
            <v>2023001021113</v>
          </cell>
          <cell r="E162" t="str">
            <v>教育综合</v>
          </cell>
          <cell r="F162">
            <v>66.36</v>
          </cell>
        </row>
        <row r="163">
          <cell r="D163" t="str">
            <v>2023001021025</v>
          </cell>
          <cell r="E163" t="str">
            <v>教育综合</v>
          </cell>
          <cell r="F163">
            <v>65.86</v>
          </cell>
        </row>
        <row r="164">
          <cell r="D164" t="str">
            <v>2023001021114</v>
          </cell>
          <cell r="E164" t="str">
            <v>教育综合</v>
          </cell>
          <cell r="F164">
            <v>64.98</v>
          </cell>
        </row>
        <row r="165">
          <cell r="D165" t="str">
            <v>2023001021117</v>
          </cell>
          <cell r="E165" t="str">
            <v>教育综合</v>
          </cell>
          <cell r="F165">
            <v>64.66</v>
          </cell>
        </row>
        <row r="166">
          <cell r="D166" t="str">
            <v>2023001021021</v>
          </cell>
          <cell r="E166" t="str">
            <v>教育综合</v>
          </cell>
          <cell r="F166">
            <v>64.42</v>
          </cell>
        </row>
        <row r="167">
          <cell r="D167" t="str">
            <v>2023001021108</v>
          </cell>
          <cell r="E167" t="str">
            <v>教育综合</v>
          </cell>
          <cell r="F167">
            <v>63.74</v>
          </cell>
        </row>
        <row r="168">
          <cell r="D168" t="str">
            <v>2023001021105</v>
          </cell>
          <cell r="E168" t="str">
            <v>教育综合</v>
          </cell>
          <cell r="F168">
            <v>63.14</v>
          </cell>
        </row>
        <row r="169">
          <cell r="D169" t="str">
            <v>2023001021121</v>
          </cell>
          <cell r="E169" t="str">
            <v>教育综合</v>
          </cell>
          <cell r="F169">
            <v>63.04</v>
          </cell>
        </row>
        <row r="170">
          <cell r="D170" t="str">
            <v>2023001021109</v>
          </cell>
          <cell r="E170" t="str">
            <v>教育综合</v>
          </cell>
          <cell r="F170">
            <v>62.76</v>
          </cell>
        </row>
        <row r="171">
          <cell r="D171" t="str">
            <v>2023001021020</v>
          </cell>
          <cell r="E171" t="str">
            <v>教育综合</v>
          </cell>
          <cell r="F171">
            <v>57.3</v>
          </cell>
        </row>
        <row r="172">
          <cell r="D172" t="str">
            <v>2023001021015</v>
          </cell>
          <cell r="E172" t="str">
            <v>教育综合</v>
          </cell>
          <cell r="F172">
            <v>44.58</v>
          </cell>
        </row>
        <row r="173">
          <cell r="D173" t="str">
            <v>2023001021030</v>
          </cell>
          <cell r="E173" t="str">
            <v>教育综合</v>
          </cell>
          <cell r="F173">
            <v>0</v>
          </cell>
        </row>
        <row r="174">
          <cell r="D174" t="str">
            <v>2023001021111</v>
          </cell>
          <cell r="E174" t="str">
            <v>教育综合</v>
          </cell>
          <cell r="F174">
            <v>0</v>
          </cell>
        </row>
        <row r="175">
          <cell r="D175" t="str">
            <v>2023001021116</v>
          </cell>
          <cell r="E175" t="str">
            <v>教育综合</v>
          </cell>
          <cell r="F175">
            <v>0</v>
          </cell>
        </row>
        <row r="176">
          <cell r="D176" t="str">
            <v>2023001031205</v>
          </cell>
          <cell r="E176" t="str">
            <v>教育综合</v>
          </cell>
          <cell r="F176">
            <v>90.1</v>
          </cell>
        </row>
        <row r="177">
          <cell r="D177" t="str">
            <v>2023001031515</v>
          </cell>
          <cell r="E177" t="str">
            <v>教育综合</v>
          </cell>
          <cell r="F177">
            <v>89.68</v>
          </cell>
        </row>
        <row r="178">
          <cell r="D178" t="str">
            <v>2023001031602</v>
          </cell>
          <cell r="E178" t="str">
            <v>教育综合</v>
          </cell>
          <cell r="F178">
            <v>89.16</v>
          </cell>
        </row>
        <row r="179">
          <cell r="D179" t="str">
            <v>2023001031320</v>
          </cell>
          <cell r="E179" t="str">
            <v>教育综合</v>
          </cell>
          <cell r="F179">
            <v>88.58</v>
          </cell>
        </row>
        <row r="180">
          <cell r="D180" t="str">
            <v>2023001031519</v>
          </cell>
          <cell r="E180" t="str">
            <v>教育综合</v>
          </cell>
          <cell r="F180">
            <v>88.38</v>
          </cell>
        </row>
        <row r="181">
          <cell r="D181" t="str">
            <v>2023001031427</v>
          </cell>
          <cell r="E181" t="str">
            <v>教育综合</v>
          </cell>
          <cell r="F181">
            <v>88.16</v>
          </cell>
        </row>
        <row r="182">
          <cell r="D182" t="str">
            <v>2023001031530</v>
          </cell>
          <cell r="E182" t="str">
            <v>教育综合</v>
          </cell>
          <cell r="F182">
            <v>84.76</v>
          </cell>
        </row>
        <row r="183">
          <cell r="D183" t="str">
            <v>2023001031128</v>
          </cell>
          <cell r="E183" t="str">
            <v>教育综合</v>
          </cell>
          <cell r="F183">
            <v>84.74</v>
          </cell>
        </row>
        <row r="184">
          <cell r="D184" t="str">
            <v>2023001031424</v>
          </cell>
          <cell r="E184" t="str">
            <v>教育综合</v>
          </cell>
          <cell r="F184">
            <v>84.68</v>
          </cell>
        </row>
        <row r="185">
          <cell r="D185" t="str">
            <v>2023001031208</v>
          </cell>
          <cell r="E185" t="str">
            <v>教育综合</v>
          </cell>
          <cell r="F185">
            <v>84.66</v>
          </cell>
        </row>
        <row r="186">
          <cell r="D186" t="str">
            <v>2023001031222</v>
          </cell>
          <cell r="E186" t="str">
            <v>教育综合</v>
          </cell>
          <cell r="F186">
            <v>84.26</v>
          </cell>
        </row>
        <row r="187">
          <cell r="D187" t="str">
            <v>2023001031514</v>
          </cell>
          <cell r="E187" t="str">
            <v>教育综合</v>
          </cell>
          <cell r="F187">
            <v>84.14</v>
          </cell>
        </row>
        <row r="188">
          <cell r="D188" t="str">
            <v>2023001031217</v>
          </cell>
          <cell r="E188" t="str">
            <v>教育综合</v>
          </cell>
          <cell r="F188">
            <v>83.82</v>
          </cell>
        </row>
        <row r="189">
          <cell r="D189" t="str">
            <v>2023001031212</v>
          </cell>
          <cell r="E189" t="str">
            <v>教育综合</v>
          </cell>
          <cell r="F189">
            <v>83.76</v>
          </cell>
        </row>
        <row r="190">
          <cell r="D190" t="str">
            <v>2023001031401</v>
          </cell>
          <cell r="E190" t="str">
            <v>教育综合</v>
          </cell>
          <cell r="F190">
            <v>83.68</v>
          </cell>
        </row>
        <row r="191">
          <cell r="D191" t="str">
            <v>2023001031526</v>
          </cell>
          <cell r="E191" t="str">
            <v>教育综合</v>
          </cell>
          <cell r="F191">
            <v>83.66</v>
          </cell>
        </row>
        <row r="192">
          <cell r="D192" t="str">
            <v>2023001031607</v>
          </cell>
          <cell r="E192" t="str">
            <v>教育综合</v>
          </cell>
          <cell r="F192">
            <v>83.16</v>
          </cell>
        </row>
        <row r="193">
          <cell r="D193" t="str">
            <v>2023001031510</v>
          </cell>
          <cell r="E193" t="str">
            <v>教育综合</v>
          </cell>
          <cell r="F193">
            <v>82.62</v>
          </cell>
        </row>
        <row r="194">
          <cell r="D194" t="str">
            <v>2023001031603</v>
          </cell>
          <cell r="E194" t="str">
            <v>教育综合</v>
          </cell>
          <cell r="F194">
            <v>82.62</v>
          </cell>
        </row>
        <row r="195">
          <cell r="D195" t="str">
            <v>2023001031225</v>
          </cell>
          <cell r="E195" t="str">
            <v>教育综合</v>
          </cell>
          <cell r="F195">
            <v>82.32</v>
          </cell>
        </row>
        <row r="196">
          <cell r="D196" t="str">
            <v>2023001031313</v>
          </cell>
          <cell r="E196" t="str">
            <v>教育综合</v>
          </cell>
          <cell r="F196">
            <v>82.12</v>
          </cell>
        </row>
        <row r="197">
          <cell r="D197" t="str">
            <v>2023001031230</v>
          </cell>
          <cell r="E197" t="str">
            <v>教育综合</v>
          </cell>
          <cell r="F197">
            <v>81.94</v>
          </cell>
        </row>
        <row r="198">
          <cell r="D198" t="str">
            <v>2023001031425</v>
          </cell>
          <cell r="E198" t="str">
            <v>教育综合</v>
          </cell>
          <cell r="F198">
            <v>81.62</v>
          </cell>
        </row>
        <row r="199">
          <cell r="D199" t="str">
            <v>2023001031215</v>
          </cell>
          <cell r="E199" t="str">
            <v>教育综合</v>
          </cell>
          <cell r="F199">
            <v>81.2</v>
          </cell>
        </row>
        <row r="200">
          <cell r="D200" t="str">
            <v>2023001031321</v>
          </cell>
          <cell r="E200" t="str">
            <v>教育综合</v>
          </cell>
          <cell r="F200">
            <v>81.099999999999994</v>
          </cell>
        </row>
        <row r="201">
          <cell r="D201" t="str">
            <v>2023001031406</v>
          </cell>
          <cell r="E201" t="str">
            <v>教育综合</v>
          </cell>
          <cell r="F201">
            <v>81.02</v>
          </cell>
        </row>
        <row r="202">
          <cell r="D202" t="str">
            <v>2023001031414</v>
          </cell>
          <cell r="E202" t="str">
            <v>教育综合</v>
          </cell>
          <cell r="F202">
            <v>80.78</v>
          </cell>
        </row>
        <row r="203">
          <cell r="D203" t="str">
            <v>2023001031604</v>
          </cell>
          <cell r="E203" t="str">
            <v>教育综合</v>
          </cell>
          <cell r="F203">
            <v>80.7</v>
          </cell>
        </row>
        <row r="204">
          <cell r="D204" t="str">
            <v>2023001031221</v>
          </cell>
          <cell r="E204" t="str">
            <v>教育综合</v>
          </cell>
          <cell r="F204">
            <v>80.36</v>
          </cell>
        </row>
        <row r="205">
          <cell r="D205" t="str">
            <v>2023001031326</v>
          </cell>
          <cell r="E205" t="str">
            <v>教育综合</v>
          </cell>
          <cell r="F205">
            <v>80.36</v>
          </cell>
        </row>
        <row r="206">
          <cell r="D206" t="str">
            <v>2023001031521</v>
          </cell>
          <cell r="E206" t="str">
            <v>教育综合</v>
          </cell>
          <cell r="F206">
            <v>80.260000000000005</v>
          </cell>
        </row>
        <row r="207">
          <cell r="D207" t="str">
            <v>2023001031309</v>
          </cell>
          <cell r="E207" t="str">
            <v>教育综合</v>
          </cell>
          <cell r="F207">
            <v>80.22</v>
          </cell>
        </row>
        <row r="208">
          <cell r="D208" t="str">
            <v>2023001031308</v>
          </cell>
          <cell r="E208" t="str">
            <v>教育综合</v>
          </cell>
          <cell r="F208">
            <v>80.180000000000007</v>
          </cell>
        </row>
        <row r="209">
          <cell r="D209" t="str">
            <v>2023001031518</v>
          </cell>
          <cell r="E209" t="str">
            <v>教育综合</v>
          </cell>
          <cell r="F209">
            <v>80.180000000000007</v>
          </cell>
        </row>
        <row r="210">
          <cell r="D210" t="str">
            <v>2023001031420</v>
          </cell>
          <cell r="E210" t="str">
            <v>教育综合</v>
          </cell>
          <cell r="F210">
            <v>80.099999999999994</v>
          </cell>
        </row>
        <row r="211">
          <cell r="D211" t="str">
            <v>2023001031329</v>
          </cell>
          <cell r="E211" t="str">
            <v>教育综合</v>
          </cell>
          <cell r="F211">
            <v>79.94</v>
          </cell>
        </row>
        <row r="212">
          <cell r="D212" t="str">
            <v>2023001031316</v>
          </cell>
          <cell r="E212" t="str">
            <v>教育综合</v>
          </cell>
          <cell r="F212">
            <v>79.92</v>
          </cell>
        </row>
        <row r="213">
          <cell r="D213" t="str">
            <v>2023001031430</v>
          </cell>
          <cell r="E213" t="str">
            <v>教育综合</v>
          </cell>
          <cell r="F213">
            <v>79.739999999999995</v>
          </cell>
        </row>
        <row r="214">
          <cell r="D214" t="str">
            <v>2023001031523</v>
          </cell>
          <cell r="E214" t="str">
            <v>教育综合</v>
          </cell>
          <cell r="F214">
            <v>79.260000000000005</v>
          </cell>
        </row>
        <row r="215">
          <cell r="D215" t="str">
            <v>2023001031206</v>
          </cell>
          <cell r="E215" t="str">
            <v>教育综合</v>
          </cell>
          <cell r="F215">
            <v>78.88</v>
          </cell>
        </row>
        <row r="216">
          <cell r="D216" t="str">
            <v>2023001031605</v>
          </cell>
          <cell r="E216" t="str">
            <v>教育综合</v>
          </cell>
          <cell r="F216">
            <v>78.84</v>
          </cell>
        </row>
        <row r="217">
          <cell r="D217" t="str">
            <v>2023001031125</v>
          </cell>
          <cell r="E217" t="str">
            <v>教育综合</v>
          </cell>
          <cell r="F217">
            <v>78.819999999999993</v>
          </cell>
        </row>
        <row r="218">
          <cell r="D218" t="str">
            <v>2023001031209</v>
          </cell>
          <cell r="E218" t="str">
            <v>教育综合</v>
          </cell>
          <cell r="F218">
            <v>78.739999999999995</v>
          </cell>
        </row>
        <row r="219">
          <cell r="D219" t="str">
            <v>2023001031418</v>
          </cell>
          <cell r="E219" t="str">
            <v>教育综合</v>
          </cell>
          <cell r="F219">
            <v>78.72</v>
          </cell>
        </row>
        <row r="220">
          <cell r="D220" t="str">
            <v>2023001031417</v>
          </cell>
          <cell r="E220" t="str">
            <v>教育综合</v>
          </cell>
          <cell r="F220">
            <v>78.599999999999994</v>
          </cell>
        </row>
        <row r="221">
          <cell r="D221" t="str">
            <v>2023001031415</v>
          </cell>
          <cell r="E221" t="str">
            <v>教育综合</v>
          </cell>
          <cell r="F221">
            <v>77.8</v>
          </cell>
        </row>
        <row r="222">
          <cell r="D222" t="str">
            <v>2023001031129</v>
          </cell>
          <cell r="E222" t="str">
            <v>教育综合</v>
          </cell>
          <cell r="F222">
            <v>77.62</v>
          </cell>
        </row>
        <row r="223">
          <cell r="D223" t="str">
            <v>2023001031328</v>
          </cell>
          <cell r="E223" t="str">
            <v>教育综合</v>
          </cell>
          <cell r="F223">
            <v>77.44</v>
          </cell>
        </row>
        <row r="224">
          <cell r="D224" t="str">
            <v>2023001031606</v>
          </cell>
          <cell r="E224" t="str">
            <v>教育综合</v>
          </cell>
          <cell r="F224">
            <v>77.239999999999995</v>
          </cell>
        </row>
        <row r="225">
          <cell r="D225" t="str">
            <v>2023001031503</v>
          </cell>
          <cell r="E225" t="str">
            <v>教育综合</v>
          </cell>
          <cell r="F225">
            <v>77.22</v>
          </cell>
        </row>
        <row r="226">
          <cell r="D226" t="str">
            <v>2023001031422</v>
          </cell>
          <cell r="E226" t="str">
            <v>教育综合</v>
          </cell>
          <cell r="F226">
            <v>77.2</v>
          </cell>
        </row>
        <row r="227">
          <cell r="D227" t="str">
            <v>2023001031301</v>
          </cell>
          <cell r="E227" t="str">
            <v>教育综合</v>
          </cell>
          <cell r="F227">
            <v>76.900000000000006</v>
          </cell>
        </row>
        <row r="228">
          <cell r="D228" t="str">
            <v>2023001031522</v>
          </cell>
          <cell r="E228" t="str">
            <v>教育综合</v>
          </cell>
          <cell r="F228">
            <v>76.72</v>
          </cell>
        </row>
        <row r="229">
          <cell r="D229" t="str">
            <v>2023001031405</v>
          </cell>
          <cell r="E229" t="str">
            <v>教育综合</v>
          </cell>
          <cell r="F229">
            <v>76.459999999999994</v>
          </cell>
        </row>
        <row r="230">
          <cell r="D230" t="str">
            <v>2023001031223</v>
          </cell>
          <cell r="E230" t="str">
            <v>教育综合</v>
          </cell>
          <cell r="F230">
            <v>76.28</v>
          </cell>
        </row>
        <row r="231">
          <cell r="D231" t="str">
            <v>2023001031310</v>
          </cell>
          <cell r="E231" t="str">
            <v>教育综合</v>
          </cell>
          <cell r="F231">
            <v>76.28</v>
          </cell>
        </row>
        <row r="232">
          <cell r="D232" t="str">
            <v>2023001031511</v>
          </cell>
          <cell r="E232" t="str">
            <v>教育综合</v>
          </cell>
          <cell r="F232">
            <v>76.2</v>
          </cell>
        </row>
        <row r="233">
          <cell r="D233" t="str">
            <v>2023001031524</v>
          </cell>
          <cell r="E233" t="str">
            <v>教育综合</v>
          </cell>
          <cell r="F233">
            <v>76.2</v>
          </cell>
        </row>
        <row r="234">
          <cell r="D234" t="str">
            <v>2023001031303</v>
          </cell>
          <cell r="E234" t="str">
            <v>教育综合</v>
          </cell>
          <cell r="F234">
            <v>75.900000000000006</v>
          </cell>
        </row>
        <row r="235">
          <cell r="D235" t="str">
            <v>2023001031412</v>
          </cell>
          <cell r="E235" t="str">
            <v>教育综合</v>
          </cell>
          <cell r="F235">
            <v>75.680000000000007</v>
          </cell>
        </row>
        <row r="236">
          <cell r="D236" t="str">
            <v>2023001031322</v>
          </cell>
          <cell r="E236" t="str">
            <v>教育综合</v>
          </cell>
          <cell r="F236">
            <v>75.36</v>
          </cell>
        </row>
        <row r="237">
          <cell r="D237" t="str">
            <v>2023001031202</v>
          </cell>
          <cell r="E237" t="str">
            <v>教育综合</v>
          </cell>
          <cell r="F237">
            <v>75.260000000000005</v>
          </cell>
        </row>
        <row r="238">
          <cell r="D238" t="str">
            <v>2023001031311</v>
          </cell>
          <cell r="E238" t="str">
            <v>教育综合</v>
          </cell>
          <cell r="F238">
            <v>74.92</v>
          </cell>
        </row>
        <row r="239">
          <cell r="D239" t="str">
            <v>2023001031207</v>
          </cell>
          <cell r="E239" t="str">
            <v>教育综合</v>
          </cell>
          <cell r="F239">
            <v>74.760000000000005</v>
          </cell>
        </row>
        <row r="240">
          <cell r="D240" t="str">
            <v>2023001031429</v>
          </cell>
          <cell r="E240" t="str">
            <v>教育综合</v>
          </cell>
          <cell r="F240">
            <v>74.760000000000005</v>
          </cell>
        </row>
        <row r="241">
          <cell r="D241" t="str">
            <v>2023001031302</v>
          </cell>
          <cell r="E241" t="str">
            <v>教育综合</v>
          </cell>
          <cell r="F241">
            <v>74.680000000000007</v>
          </cell>
        </row>
        <row r="242">
          <cell r="D242" t="str">
            <v>2023001031124</v>
          </cell>
          <cell r="E242" t="str">
            <v>教育综合</v>
          </cell>
          <cell r="F242">
            <v>74.48</v>
          </cell>
        </row>
        <row r="243">
          <cell r="D243" t="str">
            <v>2023001031226</v>
          </cell>
          <cell r="E243" t="str">
            <v>教育综合</v>
          </cell>
          <cell r="F243">
            <v>73.98</v>
          </cell>
        </row>
        <row r="244">
          <cell r="D244" t="str">
            <v>2023001031426</v>
          </cell>
          <cell r="E244" t="str">
            <v>教育综合</v>
          </cell>
          <cell r="F244">
            <v>73.64</v>
          </cell>
        </row>
        <row r="245">
          <cell r="D245" t="str">
            <v>2023001031527</v>
          </cell>
          <cell r="E245" t="str">
            <v>教育综合</v>
          </cell>
          <cell r="F245">
            <v>73.62</v>
          </cell>
        </row>
        <row r="246">
          <cell r="D246" t="str">
            <v>2023001031410</v>
          </cell>
          <cell r="E246" t="str">
            <v>教育综合</v>
          </cell>
          <cell r="F246">
            <v>73.56</v>
          </cell>
        </row>
        <row r="247">
          <cell r="D247" t="str">
            <v>2023001031317</v>
          </cell>
          <cell r="E247" t="str">
            <v>教育综合</v>
          </cell>
          <cell r="F247">
            <v>73.3</v>
          </cell>
        </row>
        <row r="248">
          <cell r="D248" t="str">
            <v>2023001031330</v>
          </cell>
          <cell r="E248" t="str">
            <v>教育综合</v>
          </cell>
          <cell r="F248">
            <v>73.3</v>
          </cell>
        </row>
        <row r="249">
          <cell r="D249" t="str">
            <v>2023001031525</v>
          </cell>
          <cell r="E249" t="str">
            <v>教育综合</v>
          </cell>
          <cell r="F249">
            <v>72.38</v>
          </cell>
        </row>
        <row r="250">
          <cell r="D250" t="str">
            <v>2023001031327</v>
          </cell>
          <cell r="E250" t="str">
            <v>教育综合</v>
          </cell>
          <cell r="F250">
            <v>72.180000000000007</v>
          </cell>
        </row>
        <row r="251">
          <cell r="D251" t="str">
            <v>2023001031404</v>
          </cell>
          <cell r="E251" t="str">
            <v>教育综合</v>
          </cell>
          <cell r="F251">
            <v>72.099999999999994</v>
          </cell>
        </row>
        <row r="252">
          <cell r="D252" t="str">
            <v>2023001031508</v>
          </cell>
          <cell r="E252" t="str">
            <v>教育综合</v>
          </cell>
          <cell r="F252">
            <v>71.959999999999994</v>
          </cell>
        </row>
        <row r="253">
          <cell r="D253" t="str">
            <v>2023001031213</v>
          </cell>
          <cell r="E253" t="str">
            <v>教育综合</v>
          </cell>
          <cell r="F253">
            <v>71.58</v>
          </cell>
        </row>
        <row r="254">
          <cell r="D254" t="str">
            <v>2023001031513</v>
          </cell>
          <cell r="E254" t="str">
            <v>教育综合</v>
          </cell>
          <cell r="F254">
            <v>71.28</v>
          </cell>
        </row>
        <row r="255">
          <cell r="D255" t="str">
            <v>2023001031219</v>
          </cell>
          <cell r="E255" t="str">
            <v>教育综合</v>
          </cell>
          <cell r="F255">
            <v>71.260000000000005</v>
          </cell>
        </row>
        <row r="256">
          <cell r="D256" t="str">
            <v>2023001031409</v>
          </cell>
          <cell r="E256" t="str">
            <v>教育综合</v>
          </cell>
          <cell r="F256">
            <v>71.260000000000005</v>
          </cell>
        </row>
        <row r="257">
          <cell r="D257" t="str">
            <v>2023001031305</v>
          </cell>
          <cell r="E257" t="str">
            <v>教育综合</v>
          </cell>
          <cell r="F257">
            <v>71.02</v>
          </cell>
        </row>
        <row r="258">
          <cell r="D258" t="str">
            <v>2023001031419</v>
          </cell>
          <cell r="E258" t="str">
            <v>教育综合</v>
          </cell>
          <cell r="F258">
            <v>70.680000000000007</v>
          </cell>
        </row>
        <row r="259">
          <cell r="D259" t="str">
            <v>2023001031506</v>
          </cell>
          <cell r="E259" t="str">
            <v>教育综合</v>
          </cell>
          <cell r="F259">
            <v>70.680000000000007</v>
          </cell>
        </row>
        <row r="260">
          <cell r="D260" t="str">
            <v>2023001031403</v>
          </cell>
          <cell r="E260" t="str">
            <v>教育综合</v>
          </cell>
          <cell r="F260">
            <v>70.66</v>
          </cell>
        </row>
        <row r="261">
          <cell r="D261" t="str">
            <v>2023001031218</v>
          </cell>
          <cell r="E261" t="str">
            <v>教育综合</v>
          </cell>
          <cell r="F261">
            <v>70.459999999999994</v>
          </cell>
        </row>
        <row r="262">
          <cell r="D262" t="str">
            <v>2023001031325</v>
          </cell>
          <cell r="E262" t="str">
            <v>教育综合</v>
          </cell>
          <cell r="F262">
            <v>70.400000000000006</v>
          </cell>
        </row>
        <row r="263">
          <cell r="D263" t="str">
            <v>2023001031323</v>
          </cell>
          <cell r="E263" t="str">
            <v>教育综合</v>
          </cell>
          <cell r="F263">
            <v>70.34</v>
          </cell>
        </row>
        <row r="264">
          <cell r="D264" t="str">
            <v>2023001031520</v>
          </cell>
          <cell r="E264" t="str">
            <v>教育综合</v>
          </cell>
          <cell r="F264">
            <v>70.34</v>
          </cell>
        </row>
        <row r="265">
          <cell r="D265" t="str">
            <v>2023001031528</v>
          </cell>
          <cell r="E265" t="str">
            <v>教育综合</v>
          </cell>
          <cell r="F265">
            <v>70.239999999999995</v>
          </cell>
        </row>
        <row r="266">
          <cell r="D266" t="str">
            <v>2023001031224</v>
          </cell>
          <cell r="E266" t="str">
            <v>教育综合</v>
          </cell>
          <cell r="F266">
            <v>70.22</v>
          </cell>
        </row>
        <row r="267">
          <cell r="D267" t="str">
            <v>2023001031505</v>
          </cell>
          <cell r="E267" t="str">
            <v>教育综合</v>
          </cell>
          <cell r="F267">
            <v>70.16</v>
          </cell>
        </row>
        <row r="268">
          <cell r="D268" t="str">
            <v>2023001031507</v>
          </cell>
          <cell r="E268" t="str">
            <v>教育综合</v>
          </cell>
          <cell r="F268">
            <v>70.02</v>
          </cell>
        </row>
        <row r="269">
          <cell r="D269" t="str">
            <v>2023001031423</v>
          </cell>
          <cell r="E269" t="str">
            <v>教育综合</v>
          </cell>
          <cell r="F269">
            <v>69.8</v>
          </cell>
        </row>
        <row r="270">
          <cell r="D270" t="str">
            <v>2023001031229</v>
          </cell>
          <cell r="E270" t="str">
            <v>教育综合</v>
          </cell>
          <cell r="F270">
            <v>69.760000000000005</v>
          </cell>
        </row>
        <row r="271">
          <cell r="D271" t="str">
            <v>2023001031402</v>
          </cell>
          <cell r="E271" t="str">
            <v>教育综合</v>
          </cell>
          <cell r="F271">
            <v>69.760000000000005</v>
          </cell>
        </row>
        <row r="272">
          <cell r="D272" t="str">
            <v>2023001031416</v>
          </cell>
          <cell r="E272" t="str">
            <v>教育综合</v>
          </cell>
          <cell r="F272">
            <v>69.34</v>
          </cell>
        </row>
        <row r="273">
          <cell r="D273" t="str">
            <v>2023001031127</v>
          </cell>
          <cell r="E273" t="str">
            <v>教育综合</v>
          </cell>
          <cell r="F273">
            <v>69.319999999999993</v>
          </cell>
        </row>
        <row r="274">
          <cell r="D274" t="str">
            <v>2023001031407</v>
          </cell>
          <cell r="E274" t="str">
            <v>教育综合</v>
          </cell>
          <cell r="F274">
            <v>68.819999999999993</v>
          </cell>
        </row>
        <row r="275">
          <cell r="D275" t="str">
            <v>2023001031211</v>
          </cell>
          <cell r="E275" t="str">
            <v>教育综合</v>
          </cell>
          <cell r="F275">
            <v>68.06</v>
          </cell>
        </row>
        <row r="276">
          <cell r="D276" t="str">
            <v>2023001031306</v>
          </cell>
          <cell r="E276" t="str">
            <v>教育综合</v>
          </cell>
          <cell r="F276">
            <v>67.64</v>
          </cell>
        </row>
        <row r="277">
          <cell r="D277" t="str">
            <v>2023001031601</v>
          </cell>
          <cell r="E277" t="str">
            <v>教育综合</v>
          </cell>
          <cell r="F277">
            <v>67.319999999999993</v>
          </cell>
        </row>
        <row r="278">
          <cell r="D278" t="str">
            <v>2023001031529</v>
          </cell>
          <cell r="E278" t="str">
            <v>教育综合</v>
          </cell>
          <cell r="F278">
            <v>66.760000000000005</v>
          </cell>
        </row>
        <row r="279">
          <cell r="D279" t="str">
            <v>2023001031509</v>
          </cell>
          <cell r="E279" t="str">
            <v>教育综合</v>
          </cell>
          <cell r="F279">
            <v>66.599999999999994</v>
          </cell>
        </row>
        <row r="280">
          <cell r="D280" t="str">
            <v>2023001031304</v>
          </cell>
          <cell r="E280" t="str">
            <v>教育综合</v>
          </cell>
          <cell r="F280">
            <v>66.38</v>
          </cell>
        </row>
        <row r="281">
          <cell r="D281" t="str">
            <v>2023001031517</v>
          </cell>
          <cell r="E281" t="str">
            <v>教育综合</v>
          </cell>
          <cell r="F281">
            <v>66.260000000000005</v>
          </cell>
        </row>
        <row r="282">
          <cell r="D282" t="str">
            <v>2023001031210</v>
          </cell>
          <cell r="E282" t="str">
            <v>教育综合</v>
          </cell>
          <cell r="F282">
            <v>66.16</v>
          </cell>
        </row>
        <row r="283">
          <cell r="D283" t="str">
            <v>2023001031126</v>
          </cell>
          <cell r="E283" t="str">
            <v>教育综合</v>
          </cell>
          <cell r="F283">
            <v>64.760000000000005</v>
          </cell>
        </row>
        <row r="284">
          <cell r="D284" t="str">
            <v>2023001031421</v>
          </cell>
          <cell r="E284" t="str">
            <v>教育综合</v>
          </cell>
          <cell r="F284">
            <v>64.14</v>
          </cell>
        </row>
        <row r="285">
          <cell r="D285" t="str">
            <v>2023001031411</v>
          </cell>
          <cell r="E285" t="str">
            <v>教育综合</v>
          </cell>
          <cell r="F285">
            <v>63.76</v>
          </cell>
        </row>
        <row r="286">
          <cell r="D286" t="str">
            <v>2023001031324</v>
          </cell>
          <cell r="E286" t="str">
            <v>教育综合</v>
          </cell>
          <cell r="F286">
            <v>62.7</v>
          </cell>
        </row>
        <row r="287">
          <cell r="D287" t="str">
            <v>2023001031312</v>
          </cell>
          <cell r="E287" t="str">
            <v>教育综合</v>
          </cell>
          <cell r="F287">
            <v>62.36</v>
          </cell>
        </row>
        <row r="288">
          <cell r="D288" t="str">
            <v>2023001031216</v>
          </cell>
          <cell r="E288" t="str">
            <v>教育综合</v>
          </cell>
          <cell r="F288">
            <v>62.32</v>
          </cell>
        </row>
        <row r="289">
          <cell r="D289" t="str">
            <v>2023001031220</v>
          </cell>
          <cell r="E289" t="str">
            <v>教育综合</v>
          </cell>
          <cell r="F289">
            <v>60.48</v>
          </cell>
        </row>
        <row r="290">
          <cell r="D290" t="str">
            <v>2023001031201</v>
          </cell>
          <cell r="E290" t="str">
            <v>教育综合</v>
          </cell>
          <cell r="F290">
            <v>60.18</v>
          </cell>
        </row>
        <row r="291">
          <cell r="D291" t="str">
            <v>2023001031228</v>
          </cell>
          <cell r="E291" t="str">
            <v>教育综合</v>
          </cell>
          <cell r="F291">
            <v>59.8</v>
          </cell>
        </row>
        <row r="292">
          <cell r="D292" t="str">
            <v>2023001031512</v>
          </cell>
          <cell r="E292" t="str">
            <v>教育综合</v>
          </cell>
          <cell r="F292">
            <v>59.78</v>
          </cell>
        </row>
        <row r="293">
          <cell r="D293" t="str">
            <v>2023001031318</v>
          </cell>
          <cell r="E293" t="str">
            <v>教育综合</v>
          </cell>
          <cell r="F293">
            <v>58.5</v>
          </cell>
        </row>
        <row r="294">
          <cell r="D294" t="str">
            <v>2023001031413</v>
          </cell>
          <cell r="E294" t="str">
            <v>教育综合</v>
          </cell>
          <cell r="F294">
            <v>56.96</v>
          </cell>
        </row>
        <row r="295">
          <cell r="D295" t="str">
            <v>2023001031315</v>
          </cell>
          <cell r="E295" t="str">
            <v>教育综合</v>
          </cell>
          <cell r="F295">
            <v>56.1</v>
          </cell>
        </row>
        <row r="296">
          <cell r="D296" t="str">
            <v>2023001031130</v>
          </cell>
          <cell r="E296" t="str">
            <v>教育综合</v>
          </cell>
          <cell r="F296">
            <v>0</v>
          </cell>
        </row>
        <row r="297">
          <cell r="D297" t="str">
            <v>2023001031203</v>
          </cell>
          <cell r="E297" t="str">
            <v>教育综合</v>
          </cell>
          <cell r="F297">
            <v>0</v>
          </cell>
        </row>
        <row r="298">
          <cell r="D298" t="str">
            <v>2023001031204</v>
          </cell>
          <cell r="E298" t="str">
            <v>教育综合</v>
          </cell>
          <cell r="F298">
            <v>0</v>
          </cell>
        </row>
        <row r="299">
          <cell r="D299" t="str">
            <v>2023001031214</v>
          </cell>
          <cell r="E299" t="str">
            <v>教育综合</v>
          </cell>
          <cell r="F299">
            <v>0</v>
          </cell>
        </row>
        <row r="300">
          <cell r="D300" t="str">
            <v>2023001031227</v>
          </cell>
          <cell r="E300" t="str">
            <v>教育综合</v>
          </cell>
          <cell r="F300">
            <v>0</v>
          </cell>
        </row>
        <row r="301">
          <cell r="D301" t="str">
            <v>2023001031307</v>
          </cell>
          <cell r="E301" t="str">
            <v>教育综合</v>
          </cell>
          <cell r="F301">
            <v>0</v>
          </cell>
        </row>
        <row r="302">
          <cell r="D302" t="str">
            <v>2023001031314</v>
          </cell>
          <cell r="E302" t="str">
            <v>教育综合</v>
          </cell>
          <cell r="F302">
            <v>0</v>
          </cell>
        </row>
        <row r="303">
          <cell r="D303" t="str">
            <v>2023001031319</v>
          </cell>
          <cell r="E303" t="str">
            <v>教育综合</v>
          </cell>
          <cell r="F303">
            <v>0</v>
          </cell>
        </row>
        <row r="304">
          <cell r="D304" t="str">
            <v>2023001031408</v>
          </cell>
          <cell r="E304" t="str">
            <v>教育综合</v>
          </cell>
          <cell r="F304">
            <v>0</v>
          </cell>
        </row>
        <row r="305">
          <cell r="D305" t="str">
            <v>2023001031428</v>
          </cell>
          <cell r="E305" t="str">
            <v>教育综合</v>
          </cell>
          <cell r="F305">
            <v>0</v>
          </cell>
        </row>
        <row r="306">
          <cell r="D306" t="str">
            <v>2023001031501</v>
          </cell>
          <cell r="E306" t="str">
            <v>教育综合</v>
          </cell>
          <cell r="F306">
            <v>0</v>
          </cell>
        </row>
        <row r="307">
          <cell r="D307" t="str">
            <v>2023001031502</v>
          </cell>
          <cell r="E307" t="str">
            <v>教育综合</v>
          </cell>
          <cell r="F307">
            <v>0</v>
          </cell>
        </row>
        <row r="308">
          <cell r="D308" t="str">
            <v>2023001031504</v>
          </cell>
          <cell r="E308" t="str">
            <v>教育综合</v>
          </cell>
          <cell r="F308">
            <v>0</v>
          </cell>
        </row>
        <row r="309">
          <cell r="D309" t="str">
            <v>2023001031516</v>
          </cell>
          <cell r="E309" t="str">
            <v>教育综合</v>
          </cell>
          <cell r="F309">
            <v>0</v>
          </cell>
        </row>
        <row r="310">
          <cell r="D310" t="str">
            <v>2023001041725</v>
          </cell>
          <cell r="E310" t="str">
            <v>教育综合</v>
          </cell>
          <cell r="F310">
            <v>92.54</v>
          </cell>
        </row>
        <row r="311">
          <cell r="D311" t="str">
            <v>2023001041915</v>
          </cell>
          <cell r="E311" t="str">
            <v>教育综合</v>
          </cell>
          <cell r="F311">
            <v>92.14</v>
          </cell>
        </row>
        <row r="312">
          <cell r="D312" t="str">
            <v>2023001041822</v>
          </cell>
          <cell r="E312" t="str">
            <v>教育综合</v>
          </cell>
          <cell r="F312">
            <v>92.02</v>
          </cell>
        </row>
        <row r="313">
          <cell r="D313" t="str">
            <v>2023001041812</v>
          </cell>
          <cell r="E313" t="str">
            <v>教育综合</v>
          </cell>
          <cell r="F313">
            <v>90.1</v>
          </cell>
        </row>
        <row r="314">
          <cell r="D314" t="str">
            <v>2023001042110</v>
          </cell>
          <cell r="E314" t="str">
            <v>教育综合</v>
          </cell>
          <cell r="F314">
            <v>90.1</v>
          </cell>
        </row>
        <row r="315">
          <cell r="D315" t="str">
            <v>2023001041909</v>
          </cell>
          <cell r="E315" t="str">
            <v>教育综合</v>
          </cell>
          <cell r="F315">
            <v>90.02</v>
          </cell>
        </row>
        <row r="316">
          <cell r="D316" t="str">
            <v>2023001042102</v>
          </cell>
          <cell r="E316" t="str">
            <v>教育综合</v>
          </cell>
          <cell r="F316">
            <v>89.76</v>
          </cell>
        </row>
        <row r="317">
          <cell r="D317" t="str">
            <v>2023001041820</v>
          </cell>
          <cell r="E317" t="str">
            <v>教育综合</v>
          </cell>
          <cell r="F317">
            <v>89.08</v>
          </cell>
        </row>
        <row r="318">
          <cell r="D318" t="str">
            <v>2023001042118</v>
          </cell>
          <cell r="E318" t="str">
            <v>教育综合</v>
          </cell>
          <cell r="F318">
            <v>88.6</v>
          </cell>
        </row>
        <row r="319">
          <cell r="D319" t="str">
            <v>2023001041908</v>
          </cell>
          <cell r="E319" t="str">
            <v>教育综合</v>
          </cell>
          <cell r="F319">
            <v>88.56</v>
          </cell>
        </row>
        <row r="320">
          <cell r="D320" t="str">
            <v>2023001042006</v>
          </cell>
          <cell r="E320" t="str">
            <v>教育综合</v>
          </cell>
          <cell r="F320">
            <v>88.32</v>
          </cell>
        </row>
        <row r="321">
          <cell r="D321" t="str">
            <v>2023001041626</v>
          </cell>
          <cell r="E321" t="str">
            <v>教育综合</v>
          </cell>
          <cell r="F321">
            <v>88.1</v>
          </cell>
        </row>
        <row r="322">
          <cell r="D322" t="str">
            <v>2023001041916</v>
          </cell>
          <cell r="E322" t="str">
            <v>教育综合</v>
          </cell>
          <cell r="F322">
            <v>87.8</v>
          </cell>
        </row>
        <row r="323">
          <cell r="D323" t="str">
            <v>2023001041823</v>
          </cell>
          <cell r="E323" t="str">
            <v>教育综合</v>
          </cell>
          <cell r="F323">
            <v>87.7</v>
          </cell>
        </row>
        <row r="324">
          <cell r="D324" t="str">
            <v>2023001041624</v>
          </cell>
          <cell r="E324" t="str">
            <v>教育综合</v>
          </cell>
          <cell r="F324">
            <v>87.64</v>
          </cell>
        </row>
        <row r="325">
          <cell r="D325" t="str">
            <v>2023001041727</v>
          </cell>
          <cell r="E325" t="str">
            <v>教育综合</v>
          </cell>
          <cell r="F325">
            <v>87.22</v>
          </cell>
        </row>
        <row r="326">
          <cell r="D326" t="str">
            <v>2023001042111</v>
          </cell>
          <cell r="E326" t="str">
            <v>教育综合</v>
          </cell>
          <cell r="F326">
            <v>87.22</v>
          </cell>
        </row>
        <row r="327">
          <cell r="D327" t="str">
            <v>2023001041619</v>
          </cell>
          <cell r="E327" t="str">
            <v>教育综合</v>
          </cell>
          <cell r="F327">
            <v>86.8</v>
          </cell>
        </row>
        <row r="328">
          <cell r="D328" t="str">
            <v>2023001041803</v>
          </cell>
          <cell r="E328" t="str">
            <v>教育综合</v>
          </cell>
          <cell r="F328">
            <v>86.6</v>
          </cell>
        </row>
        <row r="329">
          <cell r="D329" t="str">
            <v>2023001041708</v>
          </cell>
          <cell r="E329" t="str">
            <v>教育综合</v>
          </cell>
          <cell r="F329">
            <v>86.28</v>
          </cell>
        </row>
        <row r="330">
          <cell r="D330" t="str">
            <v>2023001041818</v>
          </cell>
          <cell r="E330" t="str">
            <v>教育综合</v>
          </cell>
          <cell r="F330">
            <v>86.2</v>
          </cell>
        </row>
        <row r="331">
          <cell r="D331" t="str">
            <v>2023001041625</v>
          </cell>
          <cell r="E331" t="str">
            <v>教育综合</v>
          </cell>
          <cell r="F331">
            <v>86.18</v>
          </cell>
        </row>
        <row r="332">
          <cell r="D332" t="str">
            <v>2023001041917</v>
          </cell>
          <cell r="E332" t="str">
            <v>教育综合</v>
          </cell>
          <cell r="F332">
            <v>86.1</v>
          </cell>
        </row>
        <row r="333">
          <cell r="D333" t="str">
            <v>2023001041922</v>
          </cell>
          <cell r="E333" t="str">
            <v>教育综合</v>
          </cell>
          <cell r="F333">
            <v>86.1</v>
          </cell>
        </row>
        <row r="334">
          <cell r="D334" t="str">
            <v>2023001042023</v>
          </cell>
          <cell r="E334" t="str">
            <v>教育综合</v>
          </cell>
          <cell r="F334">
            <v>86.1</v>
          </cell>
        </row>
        <row r="335">
          <cell r="D335" t="str">
            <v>2023001041906</v>
          </cell>
          <cell r="E335" t="str">
            <v>教育综合</v>
          </cell>
          <cell r="F335">
            <v>86.02</v>
          </cell>
        </row>
        <row r="336">
          <cell r="D336" t="str">
            <v>2023001041726</v>
          </cell>
          <cell r="E336" t="str">
            <v>教育综合</v>
          </cell>
          <cell r="F336">
            <v>86</v>
          </cell>
        </row>
        <row r="337">
          <cell r="D337" t="str">
            <v>2023001042106</v>
          </cell>
          <cell r="E337" t="str">
            <v>教育综合</v>
          </cell>
          <cell r="F337">
            <v>85.76</v>
          </cell>
        </row>
        <row r="338">
          <cell r="D338" t="str">
            <v>2023001041614</v>
          </cell>
          <cell r="E338" t="str">
            <v>教育综合</v>
          </cell>
          <cell r="F338">
            <v>85.7</v>
          </cell>
        </row>
        <row r="339">
          <cell r="D339" t="str">
            <v>2023001041817</v>
          </cell>
          <cell r="E339" t="str">
            <v>教育综合</v>
          </cell>
          <cell r="F339">
            <v>85.26</v>
          </cell>
        </row>
        <row r="340">
          <cell r="D340" t="str">
            <v>2023001041709</v>
          </cell>
          <cell r="E340" t="str">
            <v>教育综合</v>
          </cell>
          <cell r="F340">
            <v>85.1</v>
          </cell>
        </row>
        <row r="341">
          <cell r="D341" t="str">
            <v>2023001041912</v>
          </cell>
          <cell r="E341" t="str">
            <v>教育综合</v>
          </cell>
          <cell r="F341">
            <v>85.02</v>
          </cell>
        </row>
        <row r="342">
          <cell r="D342" t="str">
            <v>2023001041801</v>
          </cell>
          <cell r="E342" t="str">
            <v>教育综合</v>
          </cell>
          <cell r="F342">
            <v>84.76</v>
          </cell>
        </row>
        <row r="343">
          <cell r="D343" t="str">
            <v>2023001042119</v>
          </cell>
          <cell r="E343" t="str">
            <v>教育综合</v>
          </cell>
          <cell r="F343">
            <v>84.76</v>
          </cell>
        </row>
        <row r="344">
          <cell r="D344" t="str">
            <v>2023001041813</v>
          </cell>
          <cell r="E344" t="str">
            <v>教育综合</v>
          </cell>
          <cell r="F344">
            <v>84.58</v>
          </cell>
        </row>
        <row r="345">
          <cell r="D345" t="str">
            <v>2023001042017</v>
          </cell>
          <cell r="E345" t="str">
            <v>教育综合</v>
          </cell>
          <cell r="F345">
            <v>84.42</v>
          </cell>
        </row>
        <row r="346">
          <cell r="D346" t="str">
            <v>2023001042004</v>
          </cell>
          <cell r="E346" t="str">
            <v>教育综合</v>
          </cell>
          <cell r="F346">
            <v>84.18</v>
          </cell>
        </row>
        <row r="347">
          <cell r="D347" t="str">
            <v>2023001041928</v>
          </cell>
          <cell r="E347" t="str">
            <v>教育综合</v>
          </cell>
          <cell r="F347">
            <v>84.16</v>
          </cell>
        </row>
        <row r="348">
          <cell r="D348" t="str">
            <v>2023001042011</v>
          </cell>
          <cell r="E348" t="str">
            <v>教育综合</v>
          </cell>
          <cell r="F348">
            <v>84.16</v>
          </cell>
        </row>
        <row r="349">
          <cell r="D349" t="str">
            <v>2023001041723</v>
          </cell>
          <cell r="E349" t="str">
            <v>教育综合</v>
          </cell>
          <cell r="F349">
            <v>84.14</v>
          </cell>
        </row>
        <row r="350">
          <cell r="D350" t="str">
            <v>2023001041718</v>
          </cell>
          <cell r="E350" t="str">
            <v>教育综合</v>
          </cell>
          <cell r="F350">
            <v>83.74</v>
          </cell>
        </row>
        <row r="351">
          <cell r="D351" t="str">
            <v>2023001041824</v>
          </cell>
          <cell r="E351" t="str">
            <v>教育综合</v>
          </cell>
          <cell r="F351">
            <v>83.74</v>
          </cell>
        </row>
        <row r="352">
          <cell r="D352" t="str">
            <v>2023001042008</v>
          </cell>
          <cell r="E352" t="str">
            <v>教育综合</v>
          </cell>
          <cell r="F352">
            <v>83.66</v>
          </cell>
        </row>
        <row r="353">
          <cell r="D353" t="str">
            <v>2023001041827</v>
          </cell>
          <cell r="E353" t="str">
            <v>教育综合</v>
          </cell>
          <cell r="F353">
            <v>83.64</v>
          </cell>
        </row>
        <row r="354">
          <cell r="D354" t="str">
            <v>2023001042024</v>
          </cell>
          <cell r="E354" t="str">
            <v>教育综合</v>
          </cell>
          <cell r="F354">
            <v>83.24</v>
          </cell>
        </row>
        <row r="355">
          <cell r="D355" t="str">
            <v>2023001041807</v>
          </cell>
          <cell r="E355" t="str">
            <v>教育综合</v>
          </cell>
          <cell r="F355">
            <v>83.22</v>
          </cell>
        </row>
        <row r="356">
          <cell r="D356" t="str">
            <v>2023001041710</v>
          </cell>
          <cell r="E356" t="str">
            <v>教育综合</v>
          </cell>
          <cell r="F356">
            <v>83.04</v>
          </cell>
        </row>
        <row r="357">
          <cell r="D357" t="str">
            <v>2023001042018</v>
          </cell>
          <cell r="E357" t="str">
            <v>教育综合</v>
          </cell>
          <cell r="F357">
            <v>83.04</v>
          </cell>
        </row>
        <row r="358">
          <cell r="D358" t="str">
            <v>2023001041929</v>
          </cell>
          <cell r="E358" t="str">
            <v>教育综合</v>
          </cell>
          <cell r="F358">
            <v>82.72</v>
          </cell>
        </row>
        <row r="359">
          <cell r="D359" t="str">
            <v>2023001041914</v>
          </cell>
          <cell r="E359" t="str">
            <v>教育综合</v>
          </cell>
          <cell r="F359">
            <v>82.62</v>
          </cell>
        </row>
        <row r="360">
          <cell r="D360" t="str">
            <v>2023001041628</v>
          </cell>
          <cell r="E360" t="str">
            <v>教育综合</v>
          </cell>
          <cell r="F360">
            <v>82.3</v>
          </cell>
        </row>
        <row r="361">
          <cell r="D361" t="str">
            <v>2023001041925</v>
          </cell>
          <cell r="E361" t="str">
            <v>教育综合</v>
          </cell>
          <cell r="F361">
            <v>82.24</v>
          </cell>
        </row>
        <row r="362">
          <cell r="D362" t="str">
            <v>2023001041702</v>
          </cell>
          <cell r="E362" t="str">
            <v>教育综合</v>
          </cell>
          <cell r="F362">
            <v>82.2</v>
          </cell>
        </row>
        <row r="363">
          <cell r="D363" t="str">
            <v>2023001041805</v>
          </cell>
          <cell r="E363" t="str">
            <v>教育综合</v>
          </cell>
          <cell r="F363">
            <v>82.02</v>
          </cell>
        </row>
        <row r="364">
          <cell r="D364" t="str">
            <v>2023001042013</v>
          </cell>
          <cell r="E364" t="str">
            <v>教育综合</v>
          </cell>
          <cell r="F364">
            <v>81.96</v>
          </cell>
        </row>
        <row r="365">
          <cell r="D365" t="str">
            <v>2023001041612</v>
          </cell>
          <cell r="E365" t="str">
            <v>教育综合</v>
          </cell>
          <cell r="F365">
            <v>81.92</v>
          </cell>
        </row>
        <row r="366">
          <cell r="D366" t="str">
            <v>2023001041905</v>
          </cell>
          <cell r="E366" t="str">
            <v>教育综合</v>
          </cell>
          <cell r="F366">
            <v>81.78</v>
          </cell>
        </row>
        <row r="367">
          <cell r="D367" t="str">
            <v>2023001041907</v>
          </cell>
          <cell r="E367" t="str">
            <v>教育综合</v>
          </cell>
          <cell r="F367">
            <v>81.7</v>
          </cell>
        </row>
        <row r="368">
          <cell r="D368" t="str">
            <v>2023001041730</v>
          </cell>
          <cell r="E368" t="str">
            <v>教育综合</v>
          </cell>
          <cell r="F368">
            <v>81.62</v>
          </cell>
        </row>
        <row r="369">
          <cell r="D369" t="str">
            <v>2023001042014</v>
          </cell>
          <cell r="E369" t="str">
            <v>教育综合</v>
          </cell>
          <cell r="F369">
            <v>81.62</v>
          </cell>
        </row>
        <row r="370">
          <cell r="D370" t="str">
            <v>2023001041930</v>
          </cell>
          <cell r="E370" t="str">
            <v>教育综合</v>
          </cell>
          <cell r="F370">
            <v>81.52</v>
          </cell>
        </row>
        <row r="371">
          <cell r="D371" t="str">
            <v>2023001041611</v>
          </cell>
          <cell r="E371" t="str">
            <v>教育综合</v>
          </cell>
          <cell r="F371">
            <v>81.28</v>
          </cell>
        </row>
        <row r="372">
          <cell r="D372" t="str">
            <v>2023001041910</v>
          </cell>
          <cell r="E372" t="str">
            <v>教育综合</v>
          </cell>
          <cell r="F372">
            <v>80.7</v>
          </cell>
        </row>
        <row r="373">
          <cell r="D373" t="str">
            <v>2023001042103</v>
          </cell>
          <cell r="E373" t="str">
            <v>教育综合</v>
          </cell>
          <cell r="F373">
            <v>80.7</v>
          </cell>
        </row>
        <row r="374">
          <cell r="D374" t="str">
            <v>2023001041902</v>
          </cell>
          <cell r="E374" t="str">
            <v>教育综合</v>
          </cell>
          <cell r="F374">
            <v>80.62</v>
          </cell>
        </row>
        <row r="375">
          <cell r="D375" t="str">
            <v>2023001041828</v>
          </cell>
          <cell r="E375" t="str">
            <v>教育综合</v>
          </cell>
          <cell r="F375">
            <v>80.599999999999994</v>
          </cell>
        </row>
        <row r="376">
          <cell r="D376" t="str">
            <v>2023001041609</v>
          </cell>
          <cell r="E376" t="str">
            <v>教育综合</v>
          </cell>
          <cell r="F376">
            <v>80.58</v>
          </cell>
        </row>
        <row r="377">
          <cell r="D377" t="str">
            <v>2023001042015</v>
          </cell>
          <cell r="E377" t="str">
            <v>教育综合</v>
          </cell>
          <cell r="F377">
            <v>80.16</v>
          </cell>
        </row>
        <row r="378">
          <cell r="D378" t="str">
            <v>2023001041707</v>
          </cell>
          <cell r="E378" t="str">
            <v>教育综合</v>
          </cell>
          <cell r="F378">
            <v>80.08</v>
          </cell>
        </row>
        <row r="379">
          <cell r="D379" t="str">
            <v>2023001041920</v>
          </cell>
          <cell r="E379" t="str">
            <v>教育综合</v>
          </cell>
          <cell r="F379">
            <v>79.819999999999993</v>
          </cell>
        </row>
        <row r="380">
          <cell r="D380" t="str">
            <v>2023001041627</v>
          </cell>
          <cell r="E380" t="str">
            <v>教育综合</v>
          </cell>
          <cell r="F380">
            <v>79.760000000000005</v>
          </cell>
        </row>
        <row r="381">
          <cell r="D381" t="str">
            <v>2023001042115</v>
          </cell>
          <cell r="E381" t="str">
            <v>教育综合</v>
          </cell>
          <cell r="F381">
            <v>79.760000000000005</v>
          </cell>
        </row>
        <row r="382">
          <cell r="D382" t="str">
            <v>2023001041919</v>
          </cell>
          <cell r="E382" t="str">
            <v>教育综合</v>
          </cell>
          <cell r="F382">
            <v>79.66</v>
          </cell>
        </row>
        <row r="383">
          <cell r="D383" t="str">
            <v>2023001041815</v>
          </cell>
          <cell r="E383" t="str">
            <v>教育综合</v>
          </cell>
          <cell r="F383">
            <v>79.64</v>
          </cell>
        </row>
        <row r="384">
          <cell r="D384" t="str">
            <v>2023001042010</v>
          </cell>
          <cell r="E384" t="str">
            <v>教育综合</v>
          </cell>
          <cell r="F384">
            <v>79.42</v>
          </cell>
        </row>
        <row r="385">
          <cell r="D385" t="str">
            <v>2023001041714</v>
          </cell>
          <cell r="E385" t="str">
            <v>教育综合</v>
          </cell>
          <cell r="F385">
            <v>79.16</v>
          </cell>
        </row>
        <row r="386">
          <cell r="D386" t="str">
            <v>2023001041717</v>
          </cell>
          <cell r="E386" t="str">
            <v>教育综合</v>
          </cell>
          <cell r="F386">
            <v>79.16</v>
          </cell>
        </row>
        <row r="387">
          <cell r="D387" t="str">
            <v>2023001041921</v>
          </cell>
          <cell r="E387" t="str">
            <v>教育综合</v>
          </cell>
          <cell r="F387">
            <v>78.98</v>
          </cell>
        </row>
        <row r="388">
          <cell r="D388" t="str">
            <v>2023001041713</v>
          </cell>
          <cell r="E388" t="str">
            <v>教育综合</v>
          </cell>
          <cell r="F388">
            <v>78.900000000000006</v>
          </cell>
        </row>
        <row r="389">
          <cell r="D389" t="str">
            <v>2023001041623</v>
          </cell>
          <cell r="E389" t="str">
            <v>教育综合</v>
          </cell>
          <cell r="F389">
            <v>78.760000000000005</v>
          </cell>
        </row>
        <row r="390">
          <cell r="D390" t="str">
            <v>2023001041923</v>
          </cell>
          <cell r="E390" t="str">
            <v>教育综合</v>
          </cell>
          <cell r="F390">
            <v>78.72</v>
          </cell>
        </row>
        <row r="391">
          <cell r="D391" t="str">
            <v>2023001042104</v>
          </cell>
          <cell r="E391" t="str">
            <v>教育综合</v>
          </cell>
          <cell r="F391">
            <v>78.72</v>
          </cell>
        </row>
        <row r="392">
          <cell r="D392" t="str">
            <v>2023001042022</v>
          </cell>
          <cell r="E392" t="str">
            <v>教育综合</v>
          </cell>
          <cell r="F392">
            <v>78.56</v>
          </cell>
        </row>
        <row r="393">
          <cell r="D393" t="str">
            <v>2023001041826</v>
          </cell>
          <cell r="E393" t="str">
            <v>教育综合</v>
          </cell>
          <cell r="F393">
            <v>78.22</v>
          </cell>
        </row>
        <row r="394">
          <cell r="D394" t="str">
            <v>2023001042105</v>
          </cell>
          <cell r="E394" t="str">
            <v>教育综合</v>
          </cell>
          <cell r="F394">
            <v>78.08</v>
          </cell>
        </row>
        <row r="395">
          <cell r="D395" t="str">
            <v>2023001042012</v>
          </cell>
          <cell r="E395" t="str">
            <v>教育综合</v>
          </cell>
          <cell r="F395">
            <v>78.040000000000006</v>
          </cell>
        </row>
        <row r="396">
          <cell r="D396" t="str">
            <v>2023001041809</v>
          </cell>
          <cell r="E396" t="str">
            <v>教育综合</v>
          </cell>
          <cell r="F396">
            <v>77.8</v>
          </cell>
        </row>
        <row r="397">
          <cell r="D397" t="str">
            <v>2023001042003</v>
          </cell>
          <cell r="E397" t="str">
            <v>教育综合</v>
          </cell>
          <cell r="F397">
            <v>77.8</v>
          </cell>
        </row>
        <row r="398">
          <cell r="D398" t="str">
            <v>2023001041926</v>
          </cell>
          <cell r="E398" t="str">
            <v>教育综合</v>
          </cell>
          <cell r="F398">
            <v>77.72</v>
          </cell>
        </row>
        <row r="399">
          <cell r="D399" t="str">
            <v>2023001041903</v>
          </cell>
          <cell r="E399" t="str">
            <v>教育综合</v>
          </cell>
          <cell r="F399">
            <v>77.7</v>
          </cell>
        </row>
        <row r="400">
          <cell r="D400" t="str">
            <v>2023001042027</v>
          </cell>
          <cell r="E400" t="str">
            <v>教育综合</v>
          </cell>
          <cell r="F400">
            <v>77.64</v>
          </cell>
        </row>
        <row r="401">
          <cell r="D401" t="str">
            <v>2023001041721</v>
          </cell>
          <cell r="E401" t="str">
            <v>教育综合</v>
          </cell>
          <cell r="F401">
            <v>77.56</v>
          </cell>
        </row>
        <row r="402">
          <cell r="D402" t="str">
            <v>2023001041918</v>
          </cell>
          <cell r="E402" t="str">
            <v>教育综合</v>
          </cell>
          <cell r="F402">
            <v>77.540000000000006</v>
          </cell>
        </row>
        <row r="403">
          <cell r="D403" t="str">
            <v>2023001042002</v>
          </cell>
          <cell r="E403" t="str">
            <v>教育综合</v>
          </cell>
          <cell r="F403">
            <v>77.36</v>
          </cell>
        </row>
        <row r="404">
          <cell r="D404" t="str">
            <v>2023001042120</v>
          </cell>
          <cell r="E404" t="str">
            <v>教育综合</v>
          </cell>
          <cell r="F404">
            <v>77.319999999999993</v>
          </cell>
        </row>
        <row r="405">
          <cell r="D405" t="str">
            <v>2023001042113</v>
          </cell>
          <cell r="E405" t="str">
            <v>教育综合</v>
          </cell>
          <cell r="F405">
            <v>76.88</v>
          </cell>
        </row>
        <row r="406">
          <cell r="D406" t="str">
            <v>2023001042030</v>
          </cell>
          <cell r="E406" t="str">
            <v>教育综合</v>
          </cell>
          <cell r="F406">
            <v>76.86</v>
          </cell>
        </row>
        <row r="407">
          <cell r="D407" t="str">
            <v>2023001041830</v>
          </cell>
          <cell r="E407" t="str">
            <v>教育综合</v>
          </cell>
          <cell r="F407">
            <v>76.78</v>
          </cell>
        </row>
        <row r="408">
          <cell r="D408" t="str">
            <v>2023001042001</v>
          </cell>
          <cell r="E408" t="str">
            <v>教育综合</v>
          </cell>
          <cell r="F408">
            <v>76.72</v>
          </cell>
        </row>
        <row r="409">
          <cell r="D409" t="str">
            <v>2023001041724</v>
          </cell>
          <cell r="E409" t="str">
            <v>教育综合</v>
          </cell>
          <cell r="F409">
            <v>76.7</v>
          </cell>
        </row>
        <row r="410">
          <cell r="D410" t="str">
            <v>2023001041927</v>
          </cell>
          <cell r="E410" t="str">
            <v>教育综合</v>
          </cell>
          <cell r="F410">
            <v>76.599999999999994</v>
          </cell>
        </row>
        <row r="411">
          <cell r="D411" t="str">
            <v>2023001042005</v>
          </cell>
          <cell r="E411" t="str">
            <v>教育综合</v>
          </cell>
          <cell r="F411">
            <v>75.760000000000005</v>
          </cell>
        </row>
        <row r="412">
          <cell r="D412" t="str">
            <v>2023001042116</v>
          </cell>
          <cell r="E412" t="str">
            <v>教育综合</v>
          </cell>
          <cell r="F412">
            <v>75.52</v>
          </cell>
        </row>
        <row r="413">
          <cell r="D413" t="str">
            <v>2023001042114</v>
          </cell>
          <cell r="E413" t="str">
            <v>教育综合</v>
          </cell>
          <cell r="F413">
            <v>75.28</v>
          </cell>
        </row>
        <row r="414">
          <cell r="D414" t="str">
            <v>2023001041722</v>
          </cell>
          <cell r="E414" t="str">
            <v>教育综合</v>
          </cell>
          <cell r="F414">
            <v>75.260000000000005</v>
          </cell>
        </row>
        <row r="415">
          <cell r="D415" t="str">
            <v>2023001042108</v>
          </cell>
          <cell r="E415" t="str">
            <v>教育综合</v>
          </cell>
          <cell r="F415">
            <v>75.08</v>
          </cell>
        </row>
        <row r="416">
          <cell r="D416" t="str">
            <v>2023001041911</v>
          </cell>
          <cell r="E416" t="str">
            <v>教育综合</v>
          </cell>
          <cell r="F416">
            <v>74.86</v>
          </cell>
        </row>
        <row r="417">
          <cell r="D417" t="str">
            <v>2023001041613</v>
          </cell>
          <cell r="E417" t="str">
            <v>教育综合</v>
          </cell>
          <cell r="F417">
            <v>74.66</v>
          </cell>
        </row>
        <row r="418">
          <cell r="D418" t="str">
            <v>2023001041729</v>
          </cell>
          <cell r="E418" t="str">
            <v>教育综合</v>
          </cell>
          <cell r="F418">
            <v>74.260000000000005</v>
          </cell>
        </row>
        <row r="419">
          <cell r="D419" t="str">
            <v>2023001041616</v>
          </cell>
          <cell r="E419" t="str">
            <v>教育综合</v>
          </cell>
          <cell r="F419">
            <v>74.08</v>
          </cell>
        </row>
        <row r="420">
          <cell r="D420" t="str">
            <v>2023001042026</v>
          </cell>
          <cell r="E420" t="str">
            <v>教育综合</v>
          </cell>
          <cell r="F420">
            <v>74.08</v>
          </cell>
        </row>
        <row r="421">
          <cell r="D421" t="str">
            <v>2023001041704</v>
          </cell>
          <cell r="E421" t="str">
            <v>教育综合</v>
          </cell>
          <cell r="F421">
            <v>73.819999999999993</v>
          </cell>
        </row>
        <row r="422">
          <cell r="D422" t="str">
            <v>2023001042117</v>
          </cell>
          <cell r="E422" t="str">
            <v>教育综合</v>
          </cell>
          <cell r="F422">
            <v>73.8</v>
          </cell>
        </row>
        <row r="423">
          <cell r="D423" t="str">
            <v>2023001041808</v>
          </cell>
          <cell r="E423" t="str">
            <v>教育综合</v>
          </cell>
          <cell r="F423">
            <v>73.319999999999993</v>
          </cell>
        </row>
        <row r="424">
          <cell r="D424" t="str">
            <v>2023001042016</v>
          </cell>
          <cell r="E424" t="str">
            <v>教育综合</v>
          </cell>
          <cell r="F424">
            <v>73.14</v>
          </cell>
        </row>
        <row r="425">
          <cell r="D425" t="str">
            <v>2023001041913</v>
          </cell>
          <cell r="E425" t="str">
            <v>教育综合</v>
          </cell>
          <cell r="F425">
            <v>73.02</v>
          </cell>
        </row>
        <row r="426">
          <cell r="D426" t="str">
            <v>2023001041615</v>
          </cell>
          <cell r="E426" t="str">
            <v>教育综合</v>
          </cell>
          <cell r="F426">
            <v>72.680000000000007</v>
          </cell>
        </row>
        <row r="427">
          <cell r="D427" t="str">
            <v>2023001042009</v>
          </cell>
          <cell r="E427" t="str">
            <v>教育综合</v>
          </cell>
          <cell r="F427">
            <v>72.400000000000006</v>
          </cell>
        </row>
        <row r="428">
          <cell r="D428" t="str">
            <v>2023001042101</v>
          </cell>
          <cell r="E428" t="str">
            <v>教育综合</v>
          </cell>
          <cell r="F428">
            <v>72.260000000000005</v>
          </cell>
        </row>
        <row r="429">
          <cell r="D429" t="str">
            <v>2023001041804</v>
          </cell>
          <cell r="E429" t="str">
            <v>教育综合</v>
          </cell>
          <cell r="F429">
            <v>71.78</v>
          </cell>
        </row>
        <row r="430">
          <cell r="D430" t="str">
            <v>2023001042112</v>
          </cell>
          <cell r="E430" t="str">
            <v>教育综合</v>
          </cell>
          <cell r="F430">
            <v>71.58</v>
          </cell>
        </row>
        <row r="431">
          <cell r="D431" t="str">
            <v>2023001041629</v>
          </cell>
          <cell r="E431" t="str">
            <v>教育综合</v>
          </cell>
          <cell r="F431">
            <v>71.180000000000007</v>
          </cell>
        </row>
        <row r="432">
          <cell r="D432" t="str">
            <v>2023001042019</v>
          </cell>
          <cell r="E432" t="str">
            <v>教育综合</v>
          </cell>
          <cell r="F432">
            <v>70.739999999999995</v>
          </cell>
        </row>
        <row r="433">
          <cell r="D433" t="str">
            <v>2023001041825</v>
          </cell>
          <cell r="E433" t="str">
            <v>教育综合</v>
          </cell>
          <cell r="F433">
            <v>70.5</v>
          </cell>
        </row>
        <row r="434">
          <cell r="D434" t="str">
            <v>2023001041728</v>
          </cell>
          <cell r="E434" t="str">
            <v>教育综合</v>
          </cell>
          <cell r="F434">
            <v>70.239999999999995</v>
          </cell>
        </row>
        <row r="435">
          <cell r="D435" t="str">
            <v>2023001042122</v>
          </cell>
          <cell r="E435" t="str">
            <v>教育综合</v>
          </cell>
          <cell r="F435">
            <v>69.84</v>
          </cell>
        </row>
        <row r="436">
          <cell r="D436" t="str">
            <v>2023001041814</v>
          </cell>
          <cell r="E436" t="str">
            <v>教育综合</v>
          </cell>
          <cell r="F436">
            <v>69.78</v>
          </cell>
        </row>
        <row r="437">
          <cell r="D437" t="str">
            <v>2023001042025</v>
          </cell>
          <cell r="E437" t="str">
            <v>教育综合</v>
          </cell>
          <cell r="F437">
            <v>68.819999999999993</v>
          </cell>
        </row>
        <row r="438">
          <cell r="D438" t="str">
            <v>2023001042020</v>
          </cell>
          <cell r="E438" t="str">
            <v>教育综合</v>
          </cell>
          <cell r="F438">
            <v>68.8</v>
          </cell>
        </row>
        <row r="439">
          <cell r="D439" t="str">
            <v>2023001042107</v>
          </cell>
          <cell r="E439" t="str">
            <v>教育综合</v>
          </cell>
          <cell r="F439">
            <v>68.8</v>
          </cell>
        </row>
        <row r="440">
          <cell r="D440" t="str">
            <v>2023001041816</v>
          </cell>
          <cell r="E440" t="str">
            <v>教育综合</v>
          </cell>
          <cell r="F440">
            <v>68.56</v>
          </cell>
        </row>
        <row r="441">
          <cell r="D441" t="str">
            <v>2023001041924</v>
          </cell>
          <cell r="E441" t="str">
            <v>教育综合</v>
          </cell>
          <cell r="F441">
            <v>68.400000000000006</v>
          </cell>
        </row>
        <row r="442">
          <cell r="D442" t="str">
            <v>2023001041618</v>
          </cell>
          <cell r="E442" t="str">
            <v>教育综合</v>
          </cell>
          <cell r="F442">
            <v>67.459999999999994</v>
          </cell>
        </row>
        <row r="443">
          <cell r="D443" t="str">
            <v>2023001041811</v>
          </cell>
          <cell r="E443" t="str">
            <v>教育综合</v>
          </cell>
          <cell r="F443">
            <v>67.180000000000007</v>
          </cell>
        </row>
        <row r="444">
          <cell r="D444" t="str">
            <v>2023001042007</v>
          </cell>
          <cell r="E444" t="str">
            <v>教育综合</v>
          </cell>
          <cell r="F444">
            <v>65.959999999999994</v>
          </cell>
        </row>
        <row r="445">
          <cell r="D445" t="str">
            <v>2023001041806</v>
          </cell>
          <cell r="E445" t="str">
            <v>教育综合</v>
          </cell>
          <cell r="F445">
            <v>64</v>
          </cell>
        </row>
        <row r="446">
          <cell r="D446" t="str">
            <v>2023001041715</v>
          </cell>
          <cell r="E446" t="str">
            <v>教育综合</v>
          </cell>
          <cell r="F446">
            <v>62.68</v>
          </cell>
        </row>
        <row r="447">
          <cell r="D447" t="str">
            <v>2023001041701</v>
          </cell>
          <cell r="E447" t="str">
            <v>教育综合</v>
          </cell>
          <cell r="F447">
            <v>54.56</v>
          </cell>
        </row>
        <row r="448">
          <cell r="D448" t="str">
            <v>2023001041608</v>
          </cell>
          <cell r="E448" t="str">
            <v>教育综合</v>
          </cell>
          <cell r="F448">
            <v>0</v>
          </cell>
        </row>
        <row r="449">
          <cell r="D449" t="str">
            <v>2023001041610</v>
          </cell>
          <cell r="E449" t="str">
            <v>教育综合</v>
          </cell>
          <cell r="F449">
            <v>0</v>
          </cell>
        </row>
        <row r="450">
          <cell r="D450" t="str">
            <v>2023001041617</v>
          </cell>
          <cell r="E450" t="str">
            <v>教育综合</v>
          </cell>
          <cell r="F450">
            <v>0</v>
          </cell>
        </row>
        <row r="451">
          <cell r="D451" t="str">
            <v>2023001041620</v>
          </cell>
          <cell r="E451" t="str">
            <v>教育综合</v>
          </cell>
          <cell r="F451">
            <v>0</v>
          </cell>
        </row>
        <row r="452">
          <cell r="D452" t="str">
            <v>2023001041621</v>
          </cell>
          <cell r="E452" t="str">
            <v>教育综合</v>
          </cell>
          <cell r="F452">
            <v>0</v>
          </cell>
        </row>
        <row r="453">
          <cell r="D453" t="str">
            <v>2023001041622</v>
          </cell>
          <cell r="E453" t="str">
            <v>教育综合</v>
          </cell>
          <cell r="F453">
            <v>0</v>
          </cell>
        </row>
        <row r="454">
          <cell r="D454" t="str">
            <v>2023001041630</v>
          </cell>
          <cell r="E454" t="str">
            <v>教育综合</v>
          </cell>
          <cell r="F454">
            <v>0</v>
          </cell>
        </row>
        <row r="455">
          <cell r="D455" t="str">
            <v>2023001041703</v>
          </cell>
          <cell r="E455" t="str">
            <v>教育综合</v>
          </cell>
          <cell r="F455">
            <v>0</v>
          </cell>
        </row>
        <row r="456">
          <cell r="D456" t="str">
            <v>2023001041705</v>
          </cell>
          <cell r="E456" t="str">
            <v>教育综合</v>
          </cell>
          <cell r="F456">
            <v>0</v>
          </cell>
        </row>
        <row r="457">
          <cell r="D457" t="str">
            <v>2023001041706</v>
          </cell>
          <cell r="E457" t="str">
            <v>教育综合</v>
          </cell>
          <cell r="F457">
            <v>0</v>
          </cell>
        </row>
        <row r="458">
          <cell r="D458" t="str">
            <v>2023001041711</v>
          </cell>
          <cell r="E458" t="str">
            <v>教育综合</v>
          </cell>
          <cell r="F458">
            <v>0</v>
          </cell>
        </row>
        <row r="459">
          <cell r="D459" t="str">
            <v>2023001041712</v>
          </cell>
          <cell r="E459" t="str">
            <v>教育综合</v>
          </cell>
          <cell r="F459">
            <v>0</v>
          </cell>
        </row>
        <row r="460">
          <cell r="D460" t="str">
            <v>2023001041716</v>
          </cell>
          <cell r="E460" t="str">
            <v>教育综合</v>
          </cell>
          <cell r="F460">
            <v>0</v>
          </cell>
        </row>
        <row r="461">
          <cell r="D461" t="str">
            <v>2023001041719</v>
          </cell>
          <cell r="E461" t="str">
            <v>教育综合</v>
          </cell>
          <cell r="F461">
            <v>0</v>
          </cell>
        </row>
        <row r="462">
          <cell r="D462" t="str">
            <v>2023001041720</v>
          </cell>
          <cell r="E462" t="str">
            <v>教育综合</v>
          </cell>
          <cell r="F462">
            <v>0</v>
          </cell>
        </row>
        <row r="463">
          <cell r="D463" t="str">
            <v>2023001041802</v>
          </cell>
          <cell r="E463" t="str">
            <v>教育综合</v>
          </cell>
          <cell r="F463">
            <v>0</v>
          </cell>
        </row>
        <row r="464">
          <cell r="D464" t="str">
            <v>2023001041810</v>
          </cell>
          <cell r="E464" t="str">
            <v>教育综合</v>
          </cell>
          <cell r="F464">
            <v>0</v>
          </cell>
        </row>
        <row r="465">
          <cell r="D465" t="str">
            <v>2023001041819</v>
          </cell>
          <cell r="E465" t="str">
            <v>教育综合</v>
          </cell>
          <cell r="F465">
            <v>0</v>
          </cell>
        </row>
        <row r="466">
          <cell r="D466" t="str">
            <v>2023001041821</v>
          </cell>
          <cell r="E466" t="str">
            <v>教育综合</v>
          </cell>
          <cell r="F466">
            <v>0</v>
          </cell>
        </row>
        <row r="467">
          <cell r="D467" t="str">
            <v>2023001041829</v>
          </cell>
          <cell r="E467" t="str">
            <v>教育综合</v>
          </cell>
          <cell r="F467">
            <v>0</v>
          </cell>
        </row>
        <row r="468">
          <cell r="D468" t="str">
            <v>2023001041901</v>
          </cell>
          <cell r="E468" t="str">
            <v>教育综合</v>
          </cell>
          <cell r="F468">
            <v>0</v>
          </cell>
        </row>
        <row r="469">
          <cell r="D469" t="str">
            <v>2023001041904</v>
          </cell>
          <cell r="E469" t="str">
            <v>教育综合</v>
          </cell>
          <cell r="F469">
            <v>0</v>
          </cell>
        </row>
        <row r="470">
          <cell r="D470" t="str">
            <v>2023001042021</v>
          </cell>
          <cell r="E470" t="str">
            <v>教育综合</v>
          </cell>
          <cell r="F470">
            <v>0</v>
          </cell>
        </row>
        <row r="471">
          <cell r="D471" t="str">
            <v>2023001042028</v>
          </cell>
          <cell r="E471" t="str">
            <v>教育综合</v>
          </cell>
          <cell r="F471">
            <v>0</v>
          </cell>
        </row>
        <row r="472">
          <cell r="D472" t="str">
            <v>2023001042029</v>
          </cell>
          <cell r="E472" t="str">
            <v>教育综合</v>
          </cell>
          <cell r="F472">
            <v>0</v>
          </cell>
        </row>
        <row r="473">
          <cell r="D473" t="str">
            <v>2023001042109</v>
          </cell>
          <cell r="E473" t="str">
            <v>教育综合</v>
          </cell>
          <cell r="F473">
            <v>0</v>
          </cell>
        </row>
        <row r="474">
          <cell r="D474" t="str">
            <v>2023001042121</v>
          </cell>
          <cell r="E474" t="str">
            <v>教育综合</v>
          </cell>
          <cell r="F474">
            <v>0</v>
          </cell>
        </row>
        <row r="475">
          <cell r="D475" t="str">
            <v>2023002012225</v>
          </cell>
          <cell r="E475" t="str">
            <v>教育综合</v>
          </cell>
          <cell r="F475">
            <v>90.08</v>
          </cell>
        </row>
        <row r="476">
          <cell r="D476" t="str">
            <v>2023002012518</v>
          </cell>
          <cell r="E476" t="str">
            <v>教育综合</v>
          </cell>
          <cell r="F476">
            <v>89.56</v>
          </cell>
        </row>
        <row r="477">
          <cell r="D477" t="str">
            <v>2023002012802</v>
          </cell>
          <cell r="E477" t="str">
            <v>教育综合</v>
          </cell>
          <cell r="F477">
            <v>89.52</v>
          </cell>
        </row>
        <row r="478">
          <cell r="D478" t="str">
            <v>2023002012123</v>
          </cell>
          <cell r="E478" t="str">
            <v>教育综合</v>
          </cell>
          <cell r="F478">
            <v>88.64</v>
          </cell>
        </row>
        <row r="479">
          <cell r="D479" t="str">
            <v>2023002012412</v>
          </cell>
          <cell r="E479" t="str">
            <v>教育综合</v>
          </cell>
          <cell r="F479">
            <v>87.72</v>
          </cell>
        </row>
        <row r="480">
          <cell r="D480" t="str">
            <v>2023002012211</v>
          </cell>
          <cell r="E480" t="str">
            <v>教育综合</v>
          </cell>
          <cell r="F480">
            <v>87.3</v>
          </cell>
        </row>
        <row r="481">
          <cell r="D481" t="str">
            <v>2023002012416</v>
          </cell>
          <cell r="E481" t="str">
            <v>教育综合</v>
          </cell>
          <cell r="F481">
            <v>87.12</v>
          </cell>
        </row>
        <row r="482">
          <cell r="D482" t="str">
            <v>2023002012903</v>
          </cell>
          <cell r="E482" t="str">
            <v>教育综合</v>
          </cell>
          <cell r="F482">
            <v>87.02</v>
          </cell>
        </row>
        <row r="483">
          <cell r="D483" t="str">
            <v>2023002012223</v>
          </cell>
          <cell r="E483" t="str">
            <v>教育综合</v>
          </cell>
          <cell r="F483">
            <v>86.36</v>
          </cell>
        </row>
        <row r="484">
          <cell r="D484" t="str">
            <v>2023002012207</v>
          </cell>
          <cell r="E484" t="str">
            <v>教育综合</v>
          </cell>
          <cell r="F484">
            <v>86.3</v>
          </cell>
        </row>
        <row r="485">
          <cell r="D485" t="str">
            <v>2023002012222</v>
          </cell>
          <cell r="E485" t="str">
            <v>教育综合</v>
          </cell>
          <cell r="F485">
            <v>86.28</v>
          </cell>
        </row>
        <row r="486">
          <cell r="D486" t="str">
            <v>2023002012314</v>
          </cell>
          <cell r="E486" t="str">
            <v>教育综合</v>
          </cell>
          <cell r="F486">
            <v>86.18</v>
          </cell>
        </row>
        <row r="487">
          <cell r="D487" t="str">
            <v>2023002012330</v>
          </cell>
          <cell r="E487" t="str">
            <v>教育综合</v>
          </cell>
          <cell r="F487">
            <v>86.14</v>
          </cell>
        </row>
        <row r="488">
          <cell r="D488" t="str">
            <v>2023002012419</v>
          </cell>
          <cell r="E488" t="str">
            <v>教育综合</v>
          </cell>
          <cell r="F488">
            <v>86.12</v>
          </cell>
        </row>
        <row r="489">
          <cell r="D489" t="str">
            <v>2023002012828</v>
          </cell>
          <cell r="E489" t="str">
            <v>教育综合</v>
          </cell>
          <cell r="F489">
            <v>86.12</v>
          </cell>
        </row>
        <row r="490">
          <cell r="D490" t="str">
            <v>2023002012417</v>
          </cell>
          <cell r="E490" t="str">
            <v>教育综合</v>
          </cell>
          <cell r="F490">
            <v>86.1</v>
          </cell>
        </row>
        <row r="491">
          <cell r="D491" t="str">
            <v>2023002012721</v>
          </cell>
          <cell r="E491" t="str">
            <v>教育综合</v>
          </cell>
          <cell r="F491">
            <v>86.1</v>
          </cell>
        </row>
        <row r="492">
          <cell r="D492" t="str">
            <v>2023002012619</v>
          </cell>
          <cell r="E492" t="str">
            <v>教育综合</v>
          </cell>
          <cell r="F492">
            <v>85.8</v>
          </cell>
        </row>
        <row r="493">
          <cell r="D493" t="str">
            <v>2023002012429</v>
          </cell>
          <cell r="E493" t="str">
            <v>教育综合</v>
          </cell>
          <cell r="F493">
            <v>85.76</v>
          </cell>
        </row>
        <row r="494">
          <cell r="D494" t="str">
            <v>2023002012421</v>
          </cell>
          <cell r="E494" t="str">
            <v>教育综合</v>
          </cell>
          <cell r="F494">
            <v>85.66</v>
          </cell>
        </row>
        <row r="495">
          <cell r="D495" t="str">
            <v>2023002012409</v>
          </cell>
          <cell r="E495" t="str">
            <v>教育综合</v>
          </cell>
          <cell r="F495">
            <v>85.6</v>
          </cell>
        </row>
        <row r="496">
          <cell r="D496" t="str">
            <v>2023002012324</v>
          </cell>
          <cell r="E496" t="str">
            <v>教育综合</v>
          </cell>
          <cell r="F496">
            <v>85.52</v>
          </cell>
        </row>
        <row r="497">
          <cell r="D497" t="str">
            <v>2023002012415</v>
          </cell>
          <cell r="E497" t="str">
            <v>教育综合</v>
          </cell>
          <cell r="F497">
            <v>85.26</v>
          </cell>
        </row>
        <row r="498">
          <cell r="D498" t="str">
            <v>2023002012714</v>
          </cell>
          <cell r="E498" t="str">
            <v>教育综合</v>
          </cell>
          <cell r="F498">
            <v>85.26</v>
          </cell>
        </row>
        <row r="499">
          <cell r="D499" t="str">
            <v>2023002012612</v>
          </cell>
          <cell r="E499" t="str">
            <v>教育综合</v>
          </cell>
          <cell r="F499">
            <v>85.08</v>
          </cell>
        </row>
        <row r="500">
          <cell r="D500" t="str">
            <v>2023002012315</v>
          </cell>
          <cell r="E500" t="str">
            <v>教育综合</v>
          </cell>
          <cell r="F500">
            <v>85</v>
          </cell>
        </row>
        <row r="501">
          <cell r="D501" t="str">
            <v>2023002012801</v>
          </cell>
          <cell r="E501" t="str">
            <v>教育综合</v>
          </cell>
          <cell r="F501">
            <v>84.84</v>
          </cell>
        </row>
        <row r="502">
          <cell r="D502" t="str">
            <v>2023002012609</v>
          </cell>
          <cell r="E502" t="str">
            <v>教育综合</v>
          </cell>
          <cell r="F502">
            <v>84.76</v>
          </cell>
        </row>
        <row r="503">
          <cell r="D503" t="str">
            <v>2023002012824</v>
          </cell>
          <cell r="E503" t="str">
            <v>教育综合</v>
          </cell>
          <cell r="F503">
            <v>84.76</v>
          </cell>
        </row>
        <row r="504">
          <cell r="D504" t="str">
            <v>2023002012430</v>
          </cell>
          <cell r="E504" t="str">
            <v>教育综合</v>
          </cell>
          <cell r="F504">
            <v>84.74</v>
          </cell>
        </row>
        <row r="505">
          <cell r="D505" t="str">
            <v>2023002012520</v>
          </cell>
          <cell r="E505" t="str">
            <v>教育综合</v>
          </cell>
          <cell r="F505">
            <v>84.24</v>
          </cell>
        </row>
        <row r="506">
          <cell r="D506" t="str">
            <v>2023002012629</v>
          </cell>
          <cell r="E506" t="str">
            <v>教育综合</v>
          </cell>
          <cell r="F506">
            <v>84.14</v>
          </cell>
        </row>
        <row r="507">
          <cell r="D507" t="str">
            <v>2023002012226</v>
          </cell>
          <cell r="E507" t="str">
            <v>教育综合</v>
          </cell>
          <cell r="F507">
            <v>84.08</v>
          </cell>
        </row>
        <row r="508">
          <cell r="D508" t="str">
            <v>2023002012815</v>
          </cell>
          <cell r="E508" t="str">
            <v>教育综合</v>
          </cell>
          <cell r="F508">
            <v>83.98</v>
          </cell>
        </row>
        <row r="509">
          <cell r="D509" t="str">
            <v>2023002012229</v>
          </cell>
          <cell r="E509" t="str">
            <v>教育综合</v>
          </cell>
          <cell r="F509">
            <v>83.82</v>
          </cell>
        </row>
        <row r="510">
          <cell r="D510" t="str">
            <v>2023002012614</v>
          </cell>
          <cell r="E510" t="str">
            <v>教育综合</v>
          </cell>
          <cell r="F510">
            <v>83.76</v>
          </cell>
        </row>
        <row r="511">
          <cell r="D511" t="str">
            <v>2023002012503</v>
          </cell>
          <cell r="E511" t="str">
            <v>教育综合</v>
          </cell>
          <cell r="F511">
            <v>83.64</v>
          </cell>
        </row>
        <row r="512">
          <cell r="D512" t="str">
            <v>2023002012127</v>
          </cell>
          <cell r="E512" t="str">
            <v>教育综合</v>
          </cell>
          <cell r="F512">
            <v>83.48</v>
          </cell>
        </row>
        <row r="513">
          <cell r="D513" t="str">
            <v>2023002012212</v>
          </cell>
          <cell r="E513" t="str">
            <v>教育综合</v>
          </cell>
          <cell r="F513">
            <v>83.4</v>
          </cell>
        </row>
        <row r="514">
          <cell r="D514" t="str">
            <v>2023002012303</v>
          </cell>
          <cell r="E514" t="str">
            <v>教育综合</v>
          </cell>
          <cell r="F514">
            <v>83.32</v>
          </cell>
        </row>
        <row r="515">
          <cell r="D515" t="str">
            <v>2023002012506</v>
          </cell>
          <cell r="E515" t="str">
            <v>教育综合</v>
          </cell>
          <cell r="F515">
            <v>83.24</v>
          </cell>
        </row>
        <row r="516">
          <cell r="D516" t="str">
            <v>2023002012327</v>
          </cell>
          <cell r="E516" t="str">
            <v>教育综合</v>
          </cell>
          <cell r="F516">
            <v>83.22</v>
          </cell>
        </row>
        <row r="517">
          <cell r="D517" t="str">
            <v>2023002012502</v>
          </cell>
          <cell r="E517" t="str">
            <v>教育综合</v>
          </cell>
          <cell r="F517">
            <v>83.22</v>
          </cell>
        </row>
        <row r="518">
          <cell r="D518" t="str">
            <v>2023002012814</v>
          </cell>
          <cell r="E518" t="str">
            <v>教育综合</v>
          </cell>
          <cell r="F518">
            <v>83.14</v>
          </cell>
        </row>
        <row r="519">
          <cell r="D519" t="str">
            <v>2023002012825</v>
          </cell>
          <cell r="E519" t="str">
            <v>教育综合</v>
          </cell>
          <cell r="F519">
            <v>83.14</v>
          </cell>
        </row>
        <row r="520">
          <cell r="D520" t="str">
            <v>2023002012418</v>
          </cell>
          <cell r="E520" t="str">
            <v>教育综合</v>
          </cell>
          <cell r="F520">
            <v>83.04</v>
          </cell>
        </row>
        <row r="521">
          <cell r="D521" t="str">
            <v>2023002012727</v>
          </cell>
          <cell r="E521" t="str">
            <v>教育综合</v>
          </cell>
          <cell r="F521">
            <v>82.74</v>
          </cell>
        </row>
        <row r="522">
          <cell r="D522" t="str">
            <v>2023002012528</v>
          </cell>
          <cell r="E522" t="str">
            <v>教育综合</v>
          </cell>
          <cell r="F522">
            <v>82.72</v>
          </cell>
        </row>
        <row r="523">
          <cell r="D523" t="str">
            <v>2023002012829</v>
          </cell>
          <cell r="E523" t="str">
            <v>教育综合</v>
          </cell>
          <cell r="F523">
            <v>82.62</v>
          </cell>
        </row>
        <row r="524">
          <cell r="D524" t="str">
            <v>2023002012827</v>
          </cell>
          <cell r="E524" t="str">
            <v>教育综合</v>
          </cell>
          <cell r="F524">
            <v>82.32</v>
          </cell>
        </row>
        <row r="525">
          <cell r="D525" t="str">
            <v>2023002012621</v>
          </cell>
          <cell r="E525" t="str">
            <v>教育综合</v>
          </cell>
          <cell r="F525">
            <v>82.2</v>
          </cell>
        </row>
        <row r="526">
          <cell r="D526" t="str">
            <v>2023002012526</v>
          </cell>
          <cell r="E526" t="str">
            <v>教育综合</v>
          </cell>
          <cell r="F526">
            <v>81.88</v>
          </cell>
        </row>
        <row r="527">
          <cell r="D527" t="str">
            <v>2023002012618</v>
          </cell>
          <cell r="E527" t="str">
            <v>教育综合</v>
          </cell>
          <cell r="F527">
            <v>81.78</v>
          </cell>
        </row>
        <row r="528">
          <cell r="D528" t="str">
            <v>2023002012204</v>
          </cell>
          <cell r="E528" t="str">
            <v>教育综合</v>
          </cell>
          <cell r="F528">
            <v>81.72</v>
          </cell>
        </row>
        <row r="529">
          <cell r="D529" t="str">
            <v>2023002012321</v>
          </cell>
          <cell r="E529" t="str">
            <v>教育综合</v>
          </cell>
          <cell r="F529">
            <v>81.62</v>
          </cell>
        </row>
        <row r="530">
          <cell r="D530" t="str">
            <v>2023002012521</v>
          </cell>
          <cell r="E530" t="str">
            <v>教育综合</v>
          </cell>
          <cell r="F530">
            <v>81.62</v>
          </cell>
        </row>
        <row r="531">
          <cell r="D531" t="str">
            <v>2023002012606</v>
          </cell>
          <cell r="E531" t="str">
            <v>教育综合</v>
          </cell>
          <cell r="F531">
            <v>81.62</v>
          </cell>
        </row>
        <row r="532">
          <cell r="D532" t="str">
            <v>2023002012703</v>
          </cell>
          <cell r="E532" t="str">
            <v>教育综合</v>
          </cell>
          <cell r="F532">
            <v>81.599999999999994</v>
          </cell>
        </row>
        <row r="533">
          <cell r="D533" t="str">
            <v>2023002012522</v>
          </cell>
          <cell r="E533" t="str">
            <v>教育综合</v>
          </cell>
          <cell r="F533">
            <v>81.38</v>
          </cell>
        </row>
        <row r="534">
          <cell r="D534" t="str">
            <v>2023002012224</v>
          </cell>
          <cell r="E534" t="str">
            <v>教育综合</v>
          </cell>
          <cell r="F534">
            <v>81.260000000000005</v>
          </cell>
        </row>
        <row r="535">
          <cell r="D535" t="str">
            <v>2023002012203</v>
          </cell>
          <cell r="E535" t="str">
            <v>教育综合</v>
          </cell>
          <cell r="F535">
            <v>81.2</v>
          </cell>
        </row>
        <row r="536">
          <cell r="D536" t="str">
            <v>2023002012813</v>
          </cell>
          <cell r="E536" t="str">
            <v>教育综合</v>
          </cell>
          <cell r="F536">
            <v>81.2</v>
          </cell>
        </row>
        <row r="537">
          <cell r="D537" t="str">
            <v>2023002012603</v>
          </cell>
          <cell r="E537" t="str">
            <v>教育综合</v>
          </cell>
          <cell r="F537">
            <v>81.180000000000007</v>
          </cell>
        </row>
        <row r="538">
          <cell r="D538" t="str">
            <v>2023002012604</v>
          </cell>
          <cell r="E538" t="str">
            <v>教育综合</v>
          </cell>
          <cell r="F538">
            <v>81.12</v>
          </cell>
        </row>
        <row r="539">
          <cell r="D539" t="str">
            <v>2023002012505</v>
          </cell>
          <cell r="E539" t="str">
            <v>教育综合</v>
          </cell>
          <cell r="F539">
            <v>80.680000000000007</v>
          </cell>
        </row>
        <row r="540">
          <cell r="D540" t="str">
            <v>2023002012611</v>
          </cell>
          <cell r="E540" t="str">
            <v>教育综合</v>
          </cell>
          <cell r="F540">
            <v>80.680000000000007</v>
          </cell>
        </row>
        <row r="541">
          <cell r="D541" t="str">
            <v>2023002012228</v>
          </cell>
          <cell r="E541" t="str">
            <v>教育综合</v>
          </cell>
          <cell r="F541">
            <v>80.62</v>
          </cell>
        </row>
        <row r="542">
          <cell r="D542" t="str">
            <v>2023002012310</v>
          </cell>
          <cell r="E542" t="str">
            <v>教育综合</v>
          </cell>
          <cell r="F542">
            <v>80.260000000000005</v>
          </cell>
        </row>
        <row r="543">
          <cell r="D543" t="str">
            <v>2023002012704</v>
          </cell>
          <cell r="E543" t="str">
            <v>教育综合</v>
          </cell>
          <cell r="F543">
            <v>80.180000000000007</v>
          </cell>
        </row>
        <row r="544">
          <cell r="D544" t="str">
            <v>2023002012515</v>
          </cell>
          <cell r="E544" t="str">
            <v>教育综合</v>
          </cell>
          <cell r="F544">
            <v>80.08</v>
          </cell>
        </row>
        <row r="545">
          <cell r="D545" t="str">
            <v>2023002012601</v>
          </cell>
          <cell r="E545" t="str">
            <v>教育综合</v>
          </cell>
          <cell r="F545">
            <v>80</v>
          </cell>
        </row>
        <row r="546">
          <cell r="D546" t="str">
            <v>2023002012208</v>
          </cell>
          <cell r="E546" t="str">
            <v>教育综合</v>
          </cell>
          <cell r="F546">
            <v>79.92</v>
          </cell>
        </row>
        <row r="547">
          <cell r="D547" t="str">
            <v>2023002012308</v>
          </cell>
          <cell r="E547" t="str">
            <v>教育综合</v>
          </cell>
          <cell r="F547">
            <v>79.680000000000007</v>
          </cell>
        </row>
        <row r="548">
          <cell r="D548" t="str">
            <v>2023002012403</v>
          </cell>
          <cell r="E548" t="str">
            <v>教育综合</v>
          </cell>
          <cell r="F548">
            <v>79.680000000000007</v>
          </cell>
        </row>
        <row r="549">
          <cell r="D549" t="str">
            <v>2023002012901</v>
          </cell>
          <cell r="E549" t="str">
            <v>教育综合</v>
          </cell>
          <cell r="F549">
            <v>79.62</v>
          </cell>
        </row>
        <row r="550">
          <cell r="D550" t="str">
            <v>2023002012205</v>
          </cell>
          <cell r="E550" t="str">
            <v>教育综合</v>
          </cell>
          <cell r="F550">
            <v>79.58</v>
          </cell>
        </row>
        <row r="551">
          <cell r="D551" t="str">
            <v>2023002012617</v>
          </cell>
          <cell r="E551" t="str">
            <v>教育综合</v>
          </cell>
          <cell r="F551">
            <v>79.58</v>
          </cell>
        </row>
        <row r="552">
          <cell r="D552" t="str">
            <v>2023002012501</v>
          </cell>
          <cell r="E552" t="str">
            <v>教育综合</v>
          </cell>
          <cell r="F552">
            <v>78.739999999999995</v>
          </cell>
        </row>
        <row r="553">
          <cell r="D553" t="str">
            <v>2023002012811</v>
          </cell>
          <cell r="E553" t="str">
            <v>教育综合</v>
          </cell>
          <cell r="F553">
            <v>78.739999999999995</v>
          </cell>
        </row>
        <row r="554">
          <cell r="D554" t="str">
            <v>2023002012511</v>
          </cell>
          <cell r="E554" t="str">
            <v>教育综合</v>
          </cell>
          <cell r="F554">
            <v>78.72</v>
          </cell>
        </row>
        <row r="555">
          <cell r="D555" t="str">
            <v>2023002012724</v>
          </cell>
          <cell r="E555" t="str">
            <v>教育综合</v>
          </cell>
          <cell r="F555">
            <v>78.64</v>
          </cell>
        </row>
        <row r="556">
          <cell r="D556" t="str">
            <v>2023002012722</v>
          </cell>
          <cell r="E556" t="str">
            <v>教育综合</v>
          </cell>
          <cell r="F556">
            <v>78.459999999999994</v>
          </cell>
        </row>
        <row r="557">
          <cell r="D557" t="str">
            <v>2023002012504</v>
          </cell>
          <cell r="E557" t="str">
            <v>教育综合</v>
          </cell>
          <cell r="F557">
            <v>78.3</v>
          </cell>
        </row>
        <row r="558">
          <cell r="D558" t="str">
            <v>2023002012730</v>
          </cell>
          <cell r="E558" t="str">
            <v>教育综合</v>
          </cell>
          <cell r="F558">
            <v>78.3</v>
          </cell>
        </row>
        <row r="559">
          <cell r="D559" t="str">
            <v>2023002012519</v>
          </cell>
          <cell r="E559" t="str">
            <v>教育综合</v>
          </cell>
          <cell r="F559">
            <v>78.14</v>
          </cell>
        </row>
        <row r="560">
          <cell r="D560" t="str">
            <v>2023002012414</v>
          </cell>
          <cell r="E560" t="str">
            <v>教育综合</v>
          </cell>
          <cell r="F560">
            <v>78.06</v>
          </cell>
        </row>
        <row r="561">
          <cell r="D561" t="str">
            <v>2023002012701</v>
          </cell>
          <cell r="E561" t="str">
            <v>教育综合</v>
          </cell>
          <cell r="F561">
            <v>77.94</v>
          </cell>
        </row>
        <row r="562">
          <cell r="D562" t="str">
            <v>2023002012402</v>
          </cell>
          <cell r="E562" t="str">
            <v>教育综合</v>
          </cell>
          <cell r="F562">
            <v>77.72</v>
          </cell>
        </row>
        <row r="563">
          <cell r="D563" t="str">
            <v>2023002012626</v>
          </cell>
          <cell r="E563" t="str">
            <v>教育综合</v>
          </cell>
          <cell r="F563">
            <v>77.72</v>
          </cell>
        </row>
        <row r="564">
          <cell r="D564" t="str">
            <v>2023002012406</v>
          </cell>
          <cell r="E564" t="str">
            <v>教育综合</v>
          </cell>
          <cell r="F564">
            <v>77.64</v>
          </cell>
        </row>
        <row r="565">
          <cell r="D565" t="str">
            <v>2023002012305</v>
          </cell>
          <cell r="E565" t="str">
            <v>教育综合</v>
          </cell>
          <cell r="F565">
            <v>77.400000000000006</v>
          </cell>
        </row>
        <row r="566">
          <cell r="D566" t="str">
            <v>2023002012219</v>
          </cell>
          <cell r="E566" t="str">
            <v>教育综合</v>
          </cell>
          <cell r="F566">
            <v>77.3</v>
          </cell>
        </row>
        <row r="567">
          <cell r="D567" t="str">
            <v>2023002012615</v>
          </cell>
          <cell r="E567" t="str">
            <v>教育综合</v>
          </cell>
          <cell r="F567">
            <v>77.180000000000007</v>
          </cell>
        </row>
        <row r="568">
          <cell r="D568" t="str">
            <v>2023002012405</v>
          </cell>
          <cell r="E568" t="str">
            <v>教育综合</v>
          </cell>
          <cell r="F568">
            <v>77.14</v>
          </cell>
        </row>
        <row r="569">
          <cell r="D569" t="str">
            <v>2023002012527</v>
          </cell>
          <cell r="E569" t="str">
            <v>教育综合</v>
          </cell>
          <cell r="F569">
            <v>77.12</v>
          </cell>
        </row>
        <row r="570">
          <cell r="D570" t="str">
            <v>2023002012302</v>
          </cell>
          <cell r="E570" t="str">
            <v>教育综合</v>
          </cell>
          <cell r="F570">
            <v>76.94</v>
          </cell>
        </row>
        <row r="571">
          <cell r="D571" t="str">
            <v>2023002012507</v>
          </cell>
          <cell r="E571" t="str">
            <v>教育综合</v>
          </cell>
          <cell r="F571">
            <v>76.78</v>
          </cell>
        </row>
        <row r="572">
          <cell r="D572" t="str">
            <v>2023002012407</v>
          </cell>
          <cell r="E572" t="str">
            <v>教育综合</v>
          </cell>
          <cell r="F572">
            <v>76.680000000000007</v>
          </cell>
        </row>
        <row r="573">
          <cell r="D573" t="str">
            <v>2023002012319</v>
          </cell>
          <cell r="E573" t="str">
            <v>教育综合</v>
          </cell>
          <cell r="F573">
            <v>76.62</v>
          </cell>
        </row>
        <row r="574">
          <cell r="D574" t="str">
            <v>2023002012124</v>
          </cell>
          <cell r="E574" t="str">
            <v>教育综合</v>
          </cell>
          <cell r="F574">
            <v>76.5</v>
          </cell>
        </row>
        <row r="575">
          <cell r="D575" t="str">
            <v>2023002012513</v>
          </cell>
          <cell r="E575" t="str">
            <v>教育综合</v>
          </cell>
          <cell r="F575">
            <v>76.44</v>
          </cell>
        </row>
        <row r="576">
          <cell r="D576" t="str">
            <v>2023002012819</v>
          </cell>
          <cell r="E576" t="str">
            <v>教育综合</v>
          </cell>
          <cell r="F576">
            <v>76.28</v>
          </cell>
        </row>
        <row r="577">
          <cell r="D577" t="str">
            <v>2023002012309</v>
          </cell>
          <cell r="E577" t="str">
            <v>教育综合</v>
          </cell>
          <cell r="F577">
            <v>76.22</v>
          </cell>
        </row>
        <row r="578">
          <cell r="D578" t="str">
            <v>2023002012220</v>
          </cell>
          <cell r="E578" t="str">
            <v>教育综合</v>
          </cell>
          <cell r="F578">
            <v>76.099999999999994</v>
          </cell>
        </row>
        <row r="579">
          <cell r="D579" t="str">
            <v>2023002012216</v>
          </cell>
          <cell r="E579" t="str">
            <v>教育综合</v>
          </cell>
          <cell r="F579">
            <v>75.86</v>
          </cell>
        </row>
        <row r="580">
          <cell r="D580" t="str">
            <v>2023002012202</v>
          </cell>
          <cell r="E580" t="str">
            <v>教育综合</v>
          </cell>
          <cell r="F580">
            <v>75.84</v>
          </cell>
        </row>
        <row r="581">
          <cell r="D581" t="str">
            <v>2023002012516</v>
          </cell>
          <cell r="E581" t="str">
            <v>教育综合</v>
          </cell>
          <cell r="F581">
            <v>75.62</v>
          </cell>
        </row>
        <row r="582">
          <cell r="D582" t="str">
            <v>2023002012605</v>
          </cell>
          <cell r="E582" t="str">
            <v>教育综合</v>
          </cell>
          <cell r="F582">
            <v>75.36</v>
          </cell>
        </row>
        <row r="583">
          <cell r="D583" t="str">
            <v>2023002012411</v>
          </cell>
          <cell r="E583" t="str">
            <v>教育综合</v>
          </cell>
          <cell r="F583">
            <v>75.2</v>
          </cell>
        </row>
        <row r="584">
          <cell r="D584" t="str">
            <v>2023002012408</v>
          </cell>
          <cell r="E584" t="str">
            <v>教育综合</v>
          </cell>
          <cell r="F584">
            <v>75.14</v>
          </cell>
        </row>
        <row r="585">
          <cell r="D585" t="str">
            <v>2023002012712</v>
          </cell>
          <cell r="E585" t="str">
            <v>教育综合</v>
          </cell>
          <cell r="F585">
            <v>74.92</v>
          </cell>
        </row>
        <row r="586">
          <cell r="D586" t="str">
            <v>2023002012717</v>
          </cell>
          <cell r="E586" t="str">
            <v>教育综合</v>
          </cell>
          <cell r="F586">
            <v>74.739999999999995</v>
          </cell>
        </row>
        <row r="587">
          <cell r="D587" t="str">
            <v>2023002012702</v>
          </cell>
          <cell r="E587" t="str">
            <v>教育综合</v>
          </cell>
          <cell r="F587">
            <v>74.52</v>
          </cell>
        </row>
        <row r="588">
          <cell r="D588" t="str">
            <v>2023002012301</v>
          </cell>
          <cell r="E588" t="str">
            <v>教育综合</v>
          </cell>
          <cell r="F588">
            <v>74.36</v>
          </cell>
        </row>
        <row r="589">
          <cell r="D589" t="str">
            <v>2023002012807</v>
          </cell>
          <cell r="E589" t="str">
            <v>教育综合</v>
          </cell>
          <cell r="F589">
            <v>74.239999999999995</v>
          </cell>
        </row>
        <row r="590">
          <cell r="D590" t="str">
            <v>2023002012323</v>
          </cell>
          <cell r="E590" t="str">
            <v>教育综合</v>
          </cell>
          <cell r="F590">
            <v>74.22</v>
          </cell>
        </row>
        <row r="591">
          <cell r="D591" t="str">
            <v>2023002012716</v>
          </cell>
          <cell r="E591" t="str">
            <v>教育综合</v>
          </cell>
          <cell r="F591">
            <v>74.14</v>
          </cell>
        </row>
        <row r="592">
          <cell r="D592" t="str">
            <v>2023002012517</v>
          </cell>
          <cell r="E592" t="str">
            <v>教育综合</v>
          </cell>
          <cell r="F592">
            <v>74.08</v>
          </cell>
        </row>
        <row r="593">
          <cell r="D593" t="str">
            <v>2023002012130</v>
          </cell>
          <cell r="E593" t="str">
            <v>教育综合</v>
          </cell>
          <cell r="F593">
            <v>73.92</v>
          </cell>
        </row>
        <row r="594">
          <cell r="D594" t="str">
            <v>2023002012627</v>
          </cell>
          <cell r="E594" t="str">
            <v>教育综合</v>
          </cell>
          <cell r="F594">
            <v>73.760000000000005</v>
          </cell>
        </row>
        <row r="595">
          <cell r="D595" t="str">
            <v>2023002012623</v>
          </cell>
          <cell r="E595" t="str">
            <v>教育综合</v>
          </cell>
          <cell r="F595">
            <v>73.64</v>
          </cell>
        </row>
        <row r="596">
          <cell r="D596" t="str">
            <v>2023002012628</v>
          </cell>
          <cell r="E596" t="str">
            <v>教育综合</v>
          </cell>
          <cell r="F596">
            <v>73.459999999999994</v>
          </cell>
        </row>
        <row r="597">
          <cell r="D597" t="str">
            <v>2023002012723</v>
          </cell>
          <cell r="E597" t="str">
            <v>教育综合</v>
          </cell>
          <cell r="F597">
            <v>73.38</v>
          </cell>
        </row>
        <row r="598">
          <cell r="D598" t="str">
            <v>2023002012713</v>
          </cell>
          <cell r="E598" t="str">
            <v>教育综合</v>
          </cell>
          <cell r="F598">
            <v>73.22</v>
          </cell>
        </row>
        <row r="599">
          <cell r="D599" t="str">
            <v>2023002012804</v>
          </cell>
          <cell r="E599" t="str">
            <v>教育综合</v>
          </cell>
          <cell r="F599">
            <v>73.22</v>
          </cell>
        </row>
        <row r="600">
          <cell r="D600" t="str">
            <v>2023002012420</v>
          </cell>
          <cell r="E600" t="str">
            <v>教育综合</v>
          </cell>
          <cell r="F600">
            <v>73.12</v>
          </cell>
        </row>
        <row r="601">
          <cell r="D601" t="str">
            <v>2023002012312</v>
          </cell>
          <cell r="E601" t="str">
            <v>教育综合</v>
          </cell>
          <cell r="F601">
            <v>73.06</v>
          </cell>
        </row>
        <row r="602">
          <cell r="D602" t="str">
            <v>2023002012401</v>
          </cell>
          <cell r="E602" t="str">
            <v>教育综合</v>
          </cell>
          <cell r="F602">
            <v>72.78</v>
          </cell>
        </row>
        <row r="603">
          <cell r="D603" t="str">
            <v>2023002012822</v>
          </cell>
          <cell r="E603" t="str">
            <v>教育综合</v>
          </cell>
          <cell r="F603">
            <v>72.78</v>
          </cell>
        </row>
        <row r="604">
          <cell r="D604" t="str">
            <v>2023002012719</v>
          </cell>
          <cell r="E604" t="str">
            <v>教育综合</v>
          </cell>
          <cell r="F604">
            <v>72.48</v>
          </cell>
        </row>
        <row r="605">
          <cell r="D605" t="str">
            <v>2023002012426</v>
          </cell>
          <cell r="E605" t="str">
            <v>教育综合</v>
          </cell>
          <cell r="F605">
            <v>71.959999999999994</v>
          </cell>
        </row>
        <row r="606">
          <cell r="D606" t="str">
            <v>2023002012524</v>
          </cell>
          <cell r="E606" t="str">
            <v>教育综合</v>
          </cell>
          <cell r="F606">
            <v>71.94</v>
          </cell>
        </row>
        <row r="607">
          <cell r="D607" t="str">
            <v>2023002012607</v>
          </cell>
          <cell r="E607" t="str">
            <v>教育综合</v>
          </cell>
          <cell r="F607">
            <v>71.88</v>
          </cell>
        </row>
        <row r="608">
          <cell r="D608" t="str">
            <v>2023002012726</v>
          </cell>
          <cell r="E608" t="str">
            <v>教育综合</v>
          </cell>
          <cell r="F608">
            <v>71.78</v>
          </cell>
        </row>
        <row r="609">
          <cell r="D609" t="str">
            <v>2023002012508</v>
          </cell>
          <cell r="E609" t="str">
            <v>教育综合</v>
          </cell>
          <cell r="F609">
            <v>71.66</v>
          </cell>
        </row>
        <row r="610">
          <cell r="D610" t="str">
            <v>2023002012201</v>
          </cell>
          <cell r="E610" t="str">
            <v>教育综合</v>
          </cell>
          <cell r="F610">
            <v>71.36</v>
          </cell>
        </row>
        <row r="611">
          <cell r="D611" t="str">
            <v>2023002012711</v>
          </cell>
          <cell r="E611" t="str">
            <v>教育综合</v>
          </cell>
          <cell r="F611">
            <v>71.3</v>
          </cell>
        </row>
        <row r="612">
          <cell r="D612" t="str">
            <v>2023002012608</v>
          </cell>
          <cell r="E612" t="str">
            <v>教育综合</v>
          </cell>
          <cell r="F612">
            <v>71.180000000000007</v>
          </cell>
        </row>
        <row r="613">
          <cell r="D613" t="str">
            <v>2023002012510</v>
          </cell>
          <cell r="E613" t="str">
            <v>教育综合</v>
          </cell>
          <cell r="F613">
            <v>70.84</v>
          </cell>
        </row>
        <row r="614">
          <cell r="D614" t="str">
            <v>2023002012708</v>
          </cell>
          <cell r="E614" t="str">
            <v>教育综合</v>
          </cell>
          <cell r="F614">
            <v>70.78</v>
          </cell>
        </row>
        <row r="615">
          <cell r="D615" t="str">
            <v>2023002012514</v>
          </cell>
          <cell r="E615" t="str">
            <v>教育综合</v>
          </cell>
          <cell r="F615">
            <v>70.760000000000005</v>
          </cell>
        </row>
        <row r="616">
          <cell r="D616" t="str">
            <v>2023002012805</v>
          </cell>
          <cell r="E616" t="str">
            <v>教育综合</v>
          </cell>
          <cell r="F616">
            <v>70.760000000000005</v>
          </cell>
        </row>
        <row r="617">
          <cell r="D617" t="str">
            <v>2023002012810</v>
          </cell>
          <cell r="E617" t="str">
            <v>教育综合</v>
          </cell>
          <cell r="F617">
            <v>70.760000000000005</v>
          </cell>
        </row>
        <row r="618">
          <cell r="D618" t="str">
            <v>2023002012821</v>
          </cell>
          <cell r="E618" t="str">
            <v>教育综合</v>
          </cell>
          <cell r="F618">
            <v>70.260000000000005</v>
          </cell>
        </row>
        <row r="619">
          <cell r="D619" t="str">
            <v>2023002012530</v>
          </cell>
          <cell r="E619" t="str">
            <v>教育综合</v>
          </cell>
          <cell r="F619">
            <v>70.16</v>
          </cell>
        </row>
        <row r="620">
          <cell r="D620" t="str">
            <v>2023002012304</v>
          </cell>
          <cell r="E620" t="str">
            <v>教育综合</v>
          </cell>
          <cell r="F620">
            <v>70.099999999999994</v>
          </cell>
        </row>
        <row r="621">
          <cell r="D621" t="str">
            <v>2023002012728</v>
          </cell>
          <cell r="E621" t="str">
            <v>教育综合</v>
          </cell>
          <cell r="F621">
            <v>69.900000000000006</v>
          </cell>
        </row>
        <row r="622">
          <cell r="D622" t="str">
            <v>2023002012826</v>
          </cell>
          <cell r="E622" t="str">
            <v>教育综合</v>
          </cell>
          <cell r="F622">
            <v>69.680000000000007</v>
          </cell>
        </row>
        <row r="623">
          <cell r="D623" t="str">
            <v>2023002012215</v>
          </cell>
          <cell r="E623" t="str">
            <v>教育综合</v>
          </cell>
          <cell r="F623">
            <v>69.56</v>
          </cell>
        </row>
        <row r="624">
          <cell r="D624" t="str">
            <v>2023002012529</v>
          </cell>
          <cell r="E624" t="str">
            <v>教育综合</v>
          </cell>
          <cell r="F624">
            <v>69.22</v>
          </cell>
        </row>
        <row r="625">
          <cell r="D625" t="str">
            <v>2023002012230</v>
          </cell>
          <cell r="E625" t="str">
            <v>教育综合</v>
          </cell>
          <cell r="F625">
            <v>68.959999999999994</v>
          </cell>
        </row>
        <row r="626">
          <cell r="D626" t="str">
            <v>2023002012128</v>
          </cell>
          <cell r="E626" t="str">
            <v>教育综合</v>
          </cell>
          <cell r="F626">
            <v>68.540000000000006</v>
          </cell>
        </row>
        <row r="627">
          <cell r="D627" t="str">
            <v>2023002012715</v>
          </cell>
          <cell r="E627" t="str">
            <v>教育综合</v>
          </cell>
          <cell r="F627">
            <v>68.400000000000006</v>
          </cell>
        </row>
        <row r="628">
          <cell r="D628" t="str">
            <v>2023002012812</v>
          </cell>
          <cell r="E628" t="str">
            <v>教育综合</v>
          </cell>
          <cell r="F628">
            <v>68.34</v>
          </cell>
        </row>
        <row r="629">
          <cell r="D629" t="str">
            <v>2023002012625</v>
          </cell>
          <cell r="E629" t="str">
            <v>教育综合</v>
          </cell>
          <cell r="F629">
            <v>68.319999999999993</v>
          </cell>
        </row>
        <row r="630">
          <cell r="D630" t="str">
            <v>2023002012313</v>
          </cell>
          <cell r="E630" t="str">
            <v>教育综合</v>
          </cell>
          <cell r="F630">
            <v>68.06</v>
          </cell>
        </row>
        <row r="631">
          <cell r="D631" t="str">
            <v>2023002012129</v>
          </cell>
          <cell r="E631" t="str">
            <v>教育综合</v>
          </cell>
          <cell r="F631">
            <v>68.040000000000006</v>
          </cell>
        </row>
        <row r="632">
          <cell r="D632" t="str">
            <v>2023002012806</v>
          </cell>
          <cell r="E632" t="str">
            <v>教育综合</v>
          </cell>
          <cell r="F632">
            <v>68</v>
          </cell>
        </row>
        <row r="633">
          <cell r="D633" t="str">
            <v>2023002012306</v>
          </cell>
          <cell r="E633" t="str">
            <v>教育综合</v>
          </cell>
          <cell r="F633">
            <v>67.88</v>
          </cell>
        </row>
        <row r="634">
          <cell r="D634" t="str">
            <v>2023002012320</v>
          </cell>
          <cell r="E634" t="str">
            <v>教育综合</v>
          </cell>
          <cell r="F634">
            <v>67.760000000000005</v>
          </cell>
        </row>
        <row r="635">
          <cell r="D635" t="str">
            <v>2023002012206</v>
          </cell>
          <cell r="E635" t="str">
            <v>教育综合</v>
          </cell>
          <cell r="F635">
            <v>67.459999999999994</v>
          </cell>
        </row>
        <row r="636">
          <cell r="D636" t="str">
            <v>2023002012818</v>
          </cell>
          <cell r="E636" t="str">
            <v>教育综合</v>
          </cell>
          <cell r="F636">
            <v>67.36</v>
          </cell>
        </row>
        <row r="637">
          <cell r="D637" t="str">
            <v>2023002012720</v>
          </cell>
          <cell r="E637" t="str">
            <v>教育综合</v>
          </cell>
          <cell r="F637">
            <v>67.3</v>
          </cell>
        </row>
        <row r="638">
          <cell r="D638" t="str">
            <v>2023002012311</v>
          </cell>
          <cell r="E638" t="str">
            <v>教育综合</v>
          </cell>
          <cell r="F638">
            <v>67.2</v>
          </cell>
        </row>
        <row r="639">
          <cell r="D639" t="str">
            <v>2023002012425</v>
          </cell>
          <cell r="E639" t="str">
            <v>教育综合</v>
          </cell>
          <cell r="F639">
            <v>67.14</v>
          </cell>
        </row>
        <row r="640">
          <cell r="D640" t="str">
            <v>2023002012705</v>
          </cell>
          <cell r="E640" t="str">
            <v>教育综合</v>
          </cell>
          <cell r="F640">
            <v>67</v>
          </cell>
        </row>
        <row r="641">
          <cell r="D641" t="str">
            <v>2023002012816</v>
          </cell>
          <cell r="E641" t="str">
            <v>教育综合</v>
          </cell>
          <cell r="F641">
            <v>66.94</v>
          </cell>
        </row>
        <row r="642">
          <cell r="D642" t="str">
            <v>2023002012630</v>
          </cell>
          <cell r="E642" t="str">
            <v>教育综合</v>
          </cell>
          <cell r="F642">
            <v>66.86</v>
          </cell>
        </row>
        <row r="643">
          <cell r="D643" t="str">
            <v>2023002012710</v>
          </cell>
          <cell r="E643" t="str">
            <v>教育综合</v>
          </cell>
          <cell r="F643">
            <v>66.8</v>
          </cell>
        </row>
        <row r="644">
          <cell r="D644" t="str">
            <v>2023002012307</v>
          </cell>
          <cell r="E644" t="str">
            <v>教育综合</v>
          </cell>
          <cell r="F644">
            <v>66.7</v>
          </cell>
        </row>
        <row r="645">
          <cell r="D645" t="str">
            <v>2023002012725</v>
          </cell>
          <cell r="E645" t="str">
            <v>教育综合</v>
          </cell>
          <cell r="F645">
            <v>66.7</v>
          </cell>
        </row>
        <row r="646">
          <cell r="D646" t="str">
            <v>2023002012328</v>
          </cell>
          <cell r="E646" t="str">
            <v>教育综合</v>
          </cell>
          <cell r="F646">
            <v>66.48</v>
          </cell>
        </row>
        <row r="647">
          <cell r="D647" t="str">
            <v>2023002012808</v>
          </cell>
          <cell r="E647" t="str">
            <v>教育综合</v>
          </cell>
          <cell r="F647">
            <v>66.260000000000005</v>
          </cell>
        </row>
        <row r="648">
          <cell r="D648" t="str">
            <v>2023002012706</v>
          </cell>
          <cell r="E648" t="str">
            <v>教育综合</v>
          </cell>
          <cell r="F648">
            <v>66.14</v>
          </cell>
        </row>
        <row r="649">
          <cell r="D649" t="str">
            <v>2023002012718</v>
          </cell>
          <cell r="E649" t="str">
            <v>教育综合</v>
          </cell>
          <cell r="F649">
            <v>65.180000000000007</v>
          </cell>
        </row>
        <row r="650">
          <cell r="D650" t="str">
            <v>2023002012707</v>
          </cell>
          <cell r="E650" t="str">
            <v>教育综合</v>
          </cell>
          <cell r="F650">
            <v>65.08</v>
          </cell>
        </row>
        <row r="651">
          <cell r="D651" t="str">
            <v>2023002012602</v>
          </cell>
          <cell r="E651" t="str">
            <v>教育综合</v>
          </cell>
          <cell r="F651">
            <v>64.84</v>
          </cell>
        </row>
        <row r="652">
          <cell r="D652" t="str">
            <v>2023002012509</v>
          </cell>
          <cell r="E652" t="str">
            <v>教育综合</v>
          </cell>
          <cell r="F652">
            <v>64.319999999999993</v>
          </cell>
        </row>
        <row r="653">
          <cell r="D653" t="str">
            <v>2023002012809</v>
          </cell>
          <cell r="E653" t="str">
            <v>教育综合</v>
          </cell>
          <cell r="F653">
            <v>64.22</v>
          </cell>
        </row>
        <row r="654">
          <cell r="D654" t="str">
            <v>2023002012214</v>
          </cell>
          <cell r="E654" t="str">
            <v>教育综合</v>
          </cell>
          <cell r="F654">
            <v>64.16</v>
          </cell>
        </row>
        <row r="655">
          <cell r="D655" t="str">
            <v>2023002012817</v>
          </cell>
          <cell r="E655" t="str">
            <v>教育综合</v>
          </cell>
          <cell r="F655">
            <v>64.16</v>
          </cell>
        </row>
        <row r="656">
          <cell r="D656" t="str">
            <v>2023002012422</v>
          </cell>
          <cell r="E656" t="str">
            <v>教育综合</v>
          </cell>
          <cell r="F656">
            <v>64.14</v>
          </cell>
        </row>
        <row r="657">
          <cell r="D657" t="str">
            <v>2023002012902</v>
          </cell>
          <cell r="E657" t="str">
            <v>教育综合</v>
          </cell>
          <cell r="F657">
            <v>63.8</v>
          </cell>
        </row>
        <row r="658">
          <cell r="D658" t="str">
            <v>2023002012729</v>
          </cell>
          <cell r="E658" t="str">
            <v>教育综合</v>
          </cell>
          <cell r="F658">
            <v>63.3</v>
          </cell>
        </row>
        <row r="659">
          <cell r="D659" t="str">
            <v>2023002012423</v>
          </cell>
          <cell r="E659" t="str">
            <v>教育综合</v>
          </cell>
          <cell r="F659">
            <v>62.92</v>
          </cell>
        </row>
        <row r="660">
          <cell r="D660" t="str">
            <v>2023002012410</v>
          </cell>
          <cell r="E660" t="str">
            <v>教育综合</v>
          </cell>
          <cell r="F660">
            <v>62.38</v>
          </cell>
        </row>
        <row r="661">
          <cell r="D661" t="str">
            <v>2023002012217</v>
          </cell>
          <cell r="E661" t="str">
            <v>教育综合</v>
          </cell>
          <cell r="F661">
            <v>61.96</v>
          </cell>
        </row>
        <row r="662">
          <cell r="D662" t="str">
            <v>2023002012316</v>
          </cell>
          <cell r="E662" t="str">
            <v>教育综合</v>
          </cell>
          <cell r="F662">
            <v>61.88</v>
          </cell>
        </row>
        <row r="663">
          <cell r="D663" t="str">
            <v>2023002012803</v>
          </cell>
          <cell r="E663" t="str">
            <v>教育综合</v>
          </cell>
          <cell r="F663">
            <v>61.36</v>
          </cell>
        </row>
        <row r="664">
          <cell r="D664" t="str">
            <v>2023002012213</v>
          </cell>
          <cell r="E664" t="str">
            <v>教育综合</v>
          </cell>
          <cell r="F664">
            <v>60.84</v>
          </cell>
        </row>
        <row r="665">
          <cell r="D665" t="str">
            <v>2023002012218</v>
          </cell>
          <cell r="E665" t="str">
            <v>教育综合</v>
          </cell>
          <cell r="F665">
            <v>60.84</v>
          </cell>
        </row>
        <row r="666">
          <cell r="D666" t="str">
            <v>2023002012317</v>
          </cell>
          <cell r="E666" t="str">
            <v>教育综合</v>
          </cell>
          <cell r="F666">
            <v>60.4</v>
          </cell>
        </row>
        <row r="667">
          <cell r="D667" t="str">
            <v>2023002012126</v>
          </cell>
          <cell r="E667" t="str">
            <v>教育综合</v>
          </cell>
          <cell r="F667">
            <v>59.54</v>
          </cell>
        </row>
        <row r="668">
          <cell r="D668" t="str">
            <v>2023002012624</v>
          </cell>
          <cell r="E668" t="str">
            <v>教育综合</v>
          </cell>
          <cell r="F668">
            <v>59.54</v>
          </cell>
        </row>
        <row r="669">
          <cell r="D669" t="str">
            <v>2023002012413</v>
          </cell>
          <cell r="E669" t="str">
            <v>教育综合</v>
          </cell>
          <cell r="F669">
            <v>58.9</v>
          </cell>
        </row>
        <row r="670">
          <cell r="D670" t="str">
            <v>2023002012318</v>
          </cell>
          <cell r="E670" t="str">
            <v>教育综合</v>
          </cell>
          <cell r="F670">
            <v>58.36</v>
          </cell>
        </row>
        <row r="671">
          <cell r="D671" t="str">
            <v>2023002012823</v>
          </cell>
          <cell r="E671" t="str">
            <v>教育综合</v>
          </cell>
          <cell r="F671">
            <v>58.2</v>
          </cell>
        </row>
        <row r="672">
          <cell r="D672" t="str">
            <v>2023002012428</v>
          </cell>
          <cell r="E672" t="str">
            <v>教育综合</v>
          </cell>
          <cell r="F672">
            <v>57.46</v>
          </cell>
        </row>
        <row r="673">
          <cell r="D673" t="str">
            <v>2023002012424</v>
          </cell>
          <cell r="E673" t="str">
            <v>教育综合</v>
          </cell>
          <cell r="F673">
            <v>57.38</v>
          </cell>
        </row>
        <row r="674">
          <cell r="D674" t="str">
            <v>2023002012427</v>
          </cell>
          <cell r="E674" t="str">
            <v>教育综合</v>
          </cell>
          <cell r="F674">
            <v>57.14</v>
          </cell>
        </row>
        <row r="675">
          <cell r="D675" t="str">
            <v>2023002012125</v>
          </cell>
          <cell r="E675" t="str">
            <v>教育综合</v>
          </cell>
          <cell r="F675">
            <v>42.32</v>
          </cell>
        </row>
        <row r="676">
          <cell r="D676" t="str">
            <v>2023002012209</v>
          </cell>
          <cell r="E676" t="str">
            <v>教育综合</v>
          </cell>
          <cell r="F676">
            <v>31.34</v>
          </cell>
        </row>
        <row r="677">
          <cell r="D677" t="str">
            <v>2023002012523</v>
          </cell>
          <cell r="E677" t="str">
            <v>教育综合</v>
          </cell>
          <cell r="F677">
            <v>26.94</v>
          </cell>
        </row>
        <row r="678">
          <cell r="D678" t="str">
            <v>2023002012210</v>
          </cell>
          <cell r="E678" t="str">
            <v>教育综合</v>
          </cell>
          <cell r="F678">
            <v>26.28</v>
          </cell>
        </row>
        <row r="679">
          <cell r="D679" t="str">
            <v>2023002012221</v>
          </cell>
          <cell r="E679" t="str">
            <v>教育综合</v>
          </cell>
          <cell r="F679">
            <v>0</v>
          </cell>
        </row>
        <row r="680">
          <cell r="D680" t="str">
            <v>2023002012227</v>
          </cell>
          <cell r="E680" t="str">
            <v>教育综合</v>
          </cell>
          <cell r="F680">
            <v>0</v>
          </cell>
        </row>
        <row r="681">
          <cell r="D681" t="str">
            <v>2023002012322</v>
          </cell>
          <cell r="E681" t="str">
            <v>教育综合</v>
          </cell>
          <cell r="F681">
            <v>0</v>
          </cell>
        </row>
        <row r="682">
          <cell r="D682" t="str">
            <v>2023002012325</v>
          </cell>
          <cell r="E682" t="str">
            <v>教育综合</v>
          </cell>
          <cell r="F682">
            <v>0</v>
          </cell>
        </row>
        <row r="683">
          <cell r="D683" t="str">
            <v>2023002012326</v>
          </cell>
          <cell r="E683" t="str">
            <v>教育综合</v>
          </cell>
          <cell r="F683">
            <v>0</v>
          </cell>
        </row>
        <row r="684">
          <cell r="D684" t="str">
            <v>2023002012329</v>
          </cell>
          <cell r="E684" t="str">
            <v>教育综合</v>
          </cell>
          <cell r="F684">
            <v>0</v>
          </cell>
        </row>
        <row r="685">
          <cell r="D685" t="str">
            <v>2023002012404</v>
          </cell>
          <cell r="E685" t="str">
            <v>教育综合</v>
          </cell>
          <cell r="F685">
            <v>0</v>
          </cell>
        </row>
        <row r="686">
          <cell r="D686" t="str">
            <v>2023002012512</v>
          </cell>
          <cell r="E686" t="str">
            <v>教育综合</v>
          </cell>
          <cell r="F686">
            <v>0</v>
          </cell>
        </row>
        <row r="687">
          <cell r="D687" t="str">
            <v>2023002012525</v>
          </cell>
          <cell r="E687" t="str">
            <v>教育综合</v>
          </cell>
          <cell r="F687">
            <v>0</v>
          </cell>
        </row>
        <row r="688">
          <cell r="D688" t="str">
            <v>2023002012610</v>
          </cell>
          <cell r="E688" t="str">
            <v>教育综合</v>
          </cell>
          <cell r="F688">
            <v>0</v>
          </cell>
        </row>
        <row r="689">
          <cell r="D689" t="str">
            <v>2023002012613</v>
          </cell>
          <cell r="E689" t="str">
            <v>教育综合</v>
          </cell>
          <cell r="F689">
            <v>0</v>
          </cell>
        </row>
        <row r="690">
          <cell r="D690" t="str">
            <v>2023002012616</v>
          </cell>
          <cell r="E690" t="str">
            <v>教育综合</v>
          </cell>
          <cell r="F690">
            <v>0</v>
          </cell>
        </row>
        <row r="691">
          <cell r="D691" t="str">
            <v>2023002012620</v>
          </cell>
          <cell r="E691" t="str">
            <v>教育综合</v>
          </cell>
          <cell r="F691">
            <v>0</v>
          </cell>
        </row>
        <row r="692">
          <cell r="D692" t="str">
            <v>2023002012622</v>
          </cell>
          <cell r="E692" t="str">
            <v>教育综合</v>
          </cell>
          <cell r="F692">
            <v>0</v>
          </cell>
        </row>
        <row r="693">
          <cell r="D693" t="str">
            <v>2023002012709</v>
          </cell>
          <cell r="E693" t="str">
            <v>教育综合</v>
          </cell>
          <cell r="F693">
            <v>0</v>
          </cell>
        </row>
        <row r="694">
          <cell r="D694" t="str">
            <v>2023002012820</v>
          </cell>
          <cell r="E694" t="str">
            <v>教育综合</v>
          </cell>
          <cell r="F694">
            <v>0</v>
          </cell>
        </row>
        <row r="695">
          <cell r="D695" t="str">
            <v>2023002012830</v>
          </cell>
          <cell r="E695" t="str">
            <v>教育综合</v>
          </cell>
          <cell r="F695">
            <v>0</v>
          </cell>
        </row>
        <row r="696">
          <cell r="D696" t="str">
            <v>2023002022904</v>
          </cell>
          <cell r="E696" t="str">
            <v>教育综合</v>
          </cell>
          <cell r="F696">
            <v>90.08</v>
          </cell>
        </row>
        <row r="697">
          <cell r="D697" t="str">
            <v>2023002022930</v>
          </cell>
          <cell r="E697" t="str">
            <v>教育综合</v>
          </cell>
          <cell r="F697">
            <v>89.06</v>
          </cell>
        </row>
        <row r="698">
          <cell r="D698" t="str">
            <v>2023002023003</v>
          </cell>
          <cell r="E698" t="str">
            <v>教育综合</v>
          </cell>
          <cell r="F698">
            <v>88.14</v>
          </cell>
        </row>
        <row r="699">
          <cell r="D699" t="str">
            <v>2023002022908</v>
          </cell>
          <cell r="E699" t="str">
            <v>教育综合</v>
          </cell>
          <cell r="F699">
            <v>85</v>
          </cell>
        </row>
        <row r="700">
          <cell r="D700" t="str">
            <v>2023002023105</v>
          </cell>
          <cell r="E700" t="str">
            <v>教育综合</v>
          </cell>
          <cell r="F700">
            <v>84.48</v>
          </cell>
        </row>
        <row r="701">
          <cell r="D701" t="str">
            <v>2023002023029</v>
          </cell>
          <cell r="E701" t="str">
            <v>教育综合</v>
          </cell>
          <cell r="F701">
            <v>84.16</v>
          </cell>
        </row>
        <row r="702">
          <cell r="D702" t="str">
            <v>2023002023004</v>
          </cell>
          <cell r="E702" t="str">
            <v>教育综合</v>
          </cell>
          <cell r="F702">
            <v>83.54</v>
          </cell>
        </row>
        <row r="703">
          <cell r="D703" t="str">
            <v>2023002022909</v>
          </cell>
          <cell r="E703" t="str">
            <v>教育综合</v>
          </cell>
          <cell r="F703">
            <v>83.24</v>
          </cell>
        </row>
        <row r="704">
          <cell r="D704" t="str">
            <v>2023002023026</v>
          </cell>
          <cell r="E704" t="str">
            <v>教育综合</v>
          </cell>
          <cell r="F704">
            <v>82.88</v>
          </cell>
        </row>
        <row r="705">
          <cell r="D705" t="str">
            <v>2023002022919</v>
          </cell>
          <cell r="E705" t="str">
            <v>教育综合</v>
          </cell>
          <cell r="F705">
            <v>81.14</v>
          </cell>
        </row>
        <row r="706">
          <cell r="D706" t="str">
            <v>2023002023016</v>
          </cell>
          <cell r="E706" t="str">
            <v>教育综合</v>
          </cell>
          <cell r="F706">
            <v>81.099999999999994</v>
          </cell>
        </row>
        <row r="707">
          <cell r="D707" t="str">
            <v>2023002022911</v>
          </cell>
          <cell r="E707" t="str">
            <v>教育综合</v>
          </cell>
          <cell r="F707">
            <v>80.8</v>
          </cell>
        </row>
        <row r="708">
          <cell r="D708" t="str">
            <v>2023002022925</v>
          </cell>
          <cell r="E708" t="str">
            <v>教育综合</v>
          </cell>
          <cell r="F708">
            <v>80.760000000000005</v>
          </cell>
        </row>
        <row r="709">
          <cell r="D709" t="str">
            <v>2023002023005</v>
          </cell>
          <cell r="E709" t="str">
            <v>教育综合</v>
          </cell>
          <cell r="F709">
            <v>80.2</v>
          </cell>
        </row>
        <row r="710">
          <cell r="D710" t="str">
            <v>2023002022924</v>
          </cell>
          <cell r="E710" t="str">
            <v>教育综合</v>
          </cell>
          <cell r="F710">
            <v>79.86</v>
          </cell>
        </row>
        <row r="711">
          <cell r="D711" t="str">
            <v>2023002023021</v>
          </cell>
          <cell r="E711" t="str">
            <v>教育综合</v>
          </cell>
          <cell r="F711">
            <v>79.84</v>
          </cell>
        </row>
        <row r="712">
          <cell r="D712" t="str">
            <v>2023002023008</v>
          </cell>
          <cell r="E712" t="str">
            <v>教育综合</v>
          </cell>
          <cell r="F712">
            <v>79.7</v>
          </cell>
        </row>
        <row r="713">
          <cell r="D713" t="str">
            <v>2023002023010</v>
          </cell>
          <cell r="E713" t="str">
            <v>教育综合</v>
          </cell>
          <cell r="F713">
            <v>79.680000000000007</v>
          </cell>
        </row>
        <row r="714">
          <cell r="D714" t="str">
            <v>2023002022921</v>
          </cell>
          <cell r="E714" t="str">
            <v>教育综合</v>
          </cell>
          <cell r="F714">
            <v>79.319999999999993</v>
          </cell>
        </row>
        <row r="715">
          <cell r="D715" t="str">
            <v>2023002022926</v>
          </cell>
          <cell r="E715" t="str">
            <v>教育综合</v>
          </cell>
          <cell r="F715">
            <v>79.22</v>
          </cell>
        </row>
        <row r="716">
          <cell r="D716" t="str">
            <v>2023002023025</v>
          </cell>
          <cell r="E716" t="str">
            <v>教育综合</v>
          </cell>
          <cell r="F716">
            <v>78.819999999999993</v>
          </cell>
        </row>
        <row r="717">
          <cell r="D717" t="str">
            <v>2023002022928</v>
          </cell>
          <cell r="E717" t="str">
            <v>教育综合</v>
          </cell>
          <cell r="F717">
            <v>78.56</v>
          </cell>
        </row>
        <row r="718">
          <cell r="D718" t="str">
            <v>2023002022927</v>
          </cell>
          <cell r="E718" t="str">
            <v>教育综合</v>
          </cell>
          <cell r="F718">
            <v>78.239999999999995</v>
          </cell>
        </row>
        <row r="719">
          <cell r="D719" t="str">
            <v>2023002022922</v>
          </cell>
          <cell r="E719" t="str">
            <v>教育综合</v>
          </cell>
          <cell r="F719">
            <v>76.8</v>
          </cell>
        </row>
        <row r="720">
          <cell r="D720" t="str">
            <v>2023002022910</v>
          </cell>
          <cell r="E720" t="str">
            <v>教育综合</v>
          </cell>
          <cell r="F720">
            <v>76.78</v>
          </cell>
        </row>
        <row r="721">
          <cell r="D721" t="str">
            <v>2023002022915</v>
          </cell>
          <cell r="E721" t="str">
            <v>教育综合</v>
          </cell>
          <cell r="F721">
            <v>76.72</v>
          </cell>
        </row>
        <row r="722">
          <cell r="D722" t="str">
            <v>2023002022918</v>
          </cell>
          <cell r="E722" t="str">
            <v>教育综合</v>
          </cell>
          <cell r="F722">
            <v>76.36</v>
          </cell>
        </row>
        <row r="723">
          <cell r="D723" t="str">
            <v>2023002023020</v>
          </cell>
          <cell r="E723" t="str">
            <v>教育综合</v>
          </cell>
          <cell r="F723">
            <v>76.3</v>
          </cell>
        </row>
        <row r="724">
          <cell r="D724" t="str">
            <v>2023002023027</v>
          </cell>
          <cell r="E724" t="str">
            <v>教育综合</v>
          </cell>
          <cell r="F724">
            <v>75.28</v>
          </cell>
        </row>
        <row r="725">
          <cell r="D725" t="str">
            <v>2023002023013</v>
          </cell>
          <cell r="E725" t="str">
            <v>教育综合</v>
          </cell>
          <cell r="F725">
            <v>74.94</v>
          </cell>
        </row>
        <row r="726">
          <cell r="D726" t="str">
            <v>2023002023107</v>
          </cell>
          <cell r="E726" t="str">
            <v>教育综合</v>
          </cell>
          <cell r="F726">
            <v>74.680000000000007</v>
          </cell>
        </row>
        <row r="727">
          <cell r="D727" t="str">
            <v>2023002023028</v>
          </cell>
          <cell r="E727" t="str">
            <v>教育综合</v>
          </cell>
          <cell r="F727">
            <v>74.66</v>
          </cell>
        </row>
        <row r="728">
          <cell r="D728" t="str">
            <v>2023002023002</v>
          </cell>
          <cell r="E728" t="str">
            <v>教育综合</v>
          </cell>
          <cell r="F728">
            <v>74.44</v>
          </cell>
        </row>
        <row r="729">
          <cell r="D729" t="str">
            <v>2023002023014</v>
          </cell>
          <cell r="E729" t="str">
            <v>教育综合</v>
          </cell>
          <cell r="F729">
            <v>74.260000000000005</v>
          </cell>
        </row>
        <row r="730">
          <cell r="D730" t="str">
            <v>2023002023011</v>
          </cell>
          <cell r="E730" t="str">
            <v>教育综合</v>
          </cell>
          <cell r="F730">
            <v>74.08</v>
          </cell>
        </row>
        <row r="731">
          <cell r="D731" t="str">
            <v>2023002022906</v>
          </cell>
          <cell r="E731" t="str">
            <v>教育综合</v>
          </cell>
          <cell r="F731">
            <v>72.040000000000006</v>
          </cell>
        </row>
        <row r="732">
          <cell r="D732" t="str">
            <v>2023002023015</v>
          </cell>
          <cell r="E732" t="str">
            <v>教育综合</v>
          </cell>
          <cell r="F732">
            <v>71.78</v>
          </cell>
        </row>
        <row r="733">
          <cell r="D733" t="str">
            <v>2023002022905</v>
          </cell>
          <cell r="E733" t="str">
            <v>教育综合</v>
          </cell>
          <cell r="F733">
            <v>71.7</v>
          </cell>
        </row>
        <row r="734">
          <cell r="D734" t="str">
            <v>2023002022917</v>
          </cell>
          <cell r="E734" t="str">
            <v>教育综合</v>
          </cell>
          <cell r="F734">
            <v>71.680000000000007</v>
          </cell>
        </row>
        <row r="735">
          <cell r="D735" t="str">
            <v>2023002023106</v>
          </cell>
          <cell r="E735" t="str">
            <v>教育综合</v>
          </cell>
          <cell r="F735">
            <v>71.62</v>
          </cell>
        </row>
        <row r="736">
          <cell r="D736" t="str">
            <v>2023002023102</v>
          </cell>
          <cell r="E736" t="str">
            <v>教育综合</v>
          </cell>
          <cell r="F736">
            <v>68.14</v>
          </cell>
        </row>
        <row r="737">
          <cell r="D737" t="str">
            <v>2023002023018</v>
          </cell>
          <cell r="E737" t="str">
            <v>教育综合</v>
          </cell>
          <cell r="F737">
            <v>67.84</v>
          </cell>
        </row>
        <row r="738">
          <cell r="D738" t="str">
            <v>2023002023108</v>
          </cell>
          <cell r="E738" t="str">
            <v>教育综合</v>
          </cell>
          <cell r="F738">
            <v>66.099999999999994</v>
          </cell>
        </row>
        <row r="739">
          <cell r="D739" t="str">
            <v>2023002023012</v>
          </cell>
          <cell r="E739" t="str">
            <v>教育综合</v>
          </cell>
          <cell r="F739">
            <v>65.58</v>
          </cell>
        </row>
        <row r="740">
          <cell r="D740" t="str">
            <v>2023002022923</v>
          </cell>
          <cell r="E740" t="str">
            <v>教育综合</v>
          </cell>
          <cell r="F740">
            <v>65.180000000000007</v>
          </cell>
        </row>
        <row r="741">
          <cell r="D741" t="str">
            <v>2023002022920</v>
          </cell>
          <cell r="E741" t="str">
            <v>教育综合</v>
          </cell>
          <cell r="F741">
            <v>64.84</v>
          </cell>
        </row>
        <row r="742">
          <cell r="D742" t="str">
            <v>2023002022914</v>
          </cell>
          <cell r="E742" t="str">
            <v>教育综合</v>
          </cell>
          <cell r="F742">
            <v>63.38</v>
          </cell>
        </row>
        <row r="743">
          <cell r="D743" t="str">
            <v>2023002023007</v>
          </cell>
          <cell r="E743" t="str">
            <v>教育综合</v>
          </cell>
          <cell r="F743">
            <v>62.54</v>
          </cell>
        </row>
        <row r="744">
          <cell r="D744" t="str">
            <v>2023002023024</v>
          </cell>
          <cell r="E744" t="str">
            <v>教育综合</v>
          </cell>
          <cell r="F744">
            <v>61.32</v>
          </cell>
        </row>
        <row r="745">
          <cell r="D745" t="str">
            <v>2023002023022</v>
          </cell>
          <cell r="E745" t="str">
            <v>教育综合</v>
          </cell>
          <cell r="F745">
            <v>60.98</v>
          </cell>
        </row>
        <row r="746">
          <cell r="D746" t="str">
            <v>2023002022912</v>
          </cell>
          <cell r="E746" t="str">
            <v>教育综合</v>
          </cell>
          <cell r="F746">
            <v>60.7</v>
          </cell>
        </row>
        <row r="747">
          <cell r="D747" t="str">
            <v>2023002023030</v>
          </cell>
          <cell r="E747" t="str">
            <v>教育综合</v>
          </cell>
          <cell r="F747">
            <v>60.66</v>
          </cell>
        </row>
        <row r="748">
          <cell r="D748" t="str">
            <v>2023002023006</v>
          </cell>
          <cell r="E748" t="str">
            <v>教育综合</v>
          </cell>
          <cell r="F748">
            <v>59.3</v>
          </cell>
        </row>
        <row r="749">
          <cell r="D749" t="str">
            <v>2023002023009</v>
          </cell>
          <cell r="E749" t="str">
            <v>教育综合</v>
          </cell>
          <cell r="F749">
            <v>58.82</v>
          </cell>
        </row>
        <row r="750">
          <cell r="D750" t="str">
            <v>2023002023109</v>
          </cell>
          <cell r="E750" t="str">
            <v>教育综合</v>
          </cell>
          <cell r="F750">
            <v>58.44</v>
          </cell>
        </row>
        <row r="751">
          <cell r="D751" t="str">
            <v>2023002022916</v>
          </cell>
          <cell r="E751" t="str">
            <v>教育综合</v>
          </cell>
          <cell r="F751">
            <v>57.52</v>
          </cell>
        </row>
        <row r="752">
          <cell r="D752" t="str">
            <v>2023002023023</v>
          </cell>
          <cell r="E752" t="str">
            <v>教育综合</v>
          </cell>
          <cell r="F752">
            <v>55.84</v>
          </cell>
        </row>
        <row r="753">
          <cell r="D753" t="str">
            <v>2023002023104</v>
          </cell>
          <cell r="E753" t="str">
            <v>教育综合</v>
          </cell>
          <cell r="F753">
            <v>55.54</v>
          </cell>
        </row>
        <row r="754">
          <cell r="D754" t="str">
            <v>2023002022913</v>
          </cell>
          <cell r="E754" t="str">
            <v>教育综合</v>
          </cell>
          <cell r="F754">
            <v>53.54</v>
          </cell>
        </row>
        <row r="755">
          <cell r="D755" t="str">
            <v>2023002022907</v>
          </cell>
          <cell r="E755" t="str">
            <v>教育综合</v>
          </cell>
          <cell r="F755">
            <v>53.44</v>
          </cell>
        </row>
        <row r="756">
          <cell r="D756" t="str">
            <v>2023002023101</v>
          </cell>
          <cell r="E756" t="str">
            <v>教育综合</v>
          </cell>
          <cell r="F756">
            <v>48.62</v>
          </cell>
        </row>
        <row r="757">
          <cell r="D757" t="str">
            <v>2023002022929</v>
          </cell>
          <cell r="E757" t="str">
            <v>教育综合</v>
          </cell>
          <cell r="F757">
            <v>0</v>
          </cell>
        </row>
        <row r="758">
          <cell r="D758" t="str">
            <v>2023002023001</v>
          </cell>
          <cell r="E758" t="str">
            <v>教育综合</v>
          </cell>
          <cell r="F758">
            <v>0</v>
          </cell>
        </row>
        <row r="759">
          <cell r="D759" t="str">
            <v>2023002023017</v>
          </cell>
          <cell r="E759" t="str">
            <v>教育综合</v>
          </cell>
          <cell r="F759">
            <v>0</v>
          </cell>
        </row>
        <row r="760">
          <cell r="D760" t="str">
            <v>2023002023019</v>
          </cell>
          <cell r="E760" t="str">
            <v>教育综合</v>
          </cell>
          <cell r="F760">
            <v>0</v>
          </cell>
        </row>
        <row r="761">
          <cell r="D761" t="str">
            <v>2023002023103</v>
          </cell>
          <cell r="E761" t="str">
            <v>教育综合</v>
          </cell>
          <cell r="F761">
            <v>0</v>
          </cell>
        </row>
        <row r="762">
          <cell r="D762" t="str">
            <v>2023003013221</v>
          </cell>
          <cell r="E762" t="str">
            <v>教育综合</v>
          </cell>
          <cell r="F762">
            <v>90.16</v>
          </cell>
        </row>
        <row r="763">
          <cell r="D763" t="str">
            <v>2023003013210</v>
          </cell>
          <cell r="E763" t="str">
            <v>教育综合</v>
          </cell>
          <cell r="F763">
            <v>89.66</v>
          </cell>
        </row>
        <row r="764">
          <cell r="D764" t="str">
            <v>2023003013222</v>
          </cell>
          <cell r="E764" t="str">
            <v>教育综合</v>
          </cell>
          <cell r="F764">
            <v>81.28</v>
          </cell>
        </row>
        <row r="765">
          <cell r="D765" t="str">
            <v>2023003013216</v>
          </cell>
          <cell r="E765" t="str">
            <v>教育综合</v>
          </cell>
          <cell r="F765">
            <v>81.2</v>
          </cell>
        </row>
        <row r="766">
          <cell r="D766" t="str">
            <v>2023003013130</v>
          </cell>
          <cell r="E766" t="str">
            <v>教育综合</v>
          </cell>
          <cell r="F766">
            <v>80.599999999999994</v>
          </cell>
        </row>
        <row r="767">
          <cell r="D767" t="str">
            <v>2023003013125</v>
          </cell>
          <cell r="E767" t="str">
            <v>教育综合</v>
          </cell>
          <cell r="F767">
            <v>79.739999999999995</v>
          </cell>
        </row>
        <row r="768">
          <cell r="D768" t="str">
            <v>2023003013201</v>
          </cell>
          <cell r="E768" t="str">
            <v>教育综合</v>
          </cell>
          <cell r="F768">
            <v>79.28</v>
          </cell>
        </row>
        <row r="769">
          <cell r="D769" t="str">
            <v>2023003013122</v>
          </cell>
          <cell r="E769" t="str">
            <v>教育综合</v>
          </cell>
          <cell r="F769">
            <v>77.959999999999994</v>
          </cell>
        </row>
        <row r="770">
          <cell r="D770" t="str">
            <v>2023003013126</v>
          </cell>
          <cell r="E770" t="str">
            <v>教育综合</v>
          </cell>
          <cell r="F770">
            <v>77.3</v>
          </cell>
        </row>
        <row r="771">
          <cell r="D771" t="str">
            <v>2023003013211</v>
          </cell>
          <cell r="E771" t="str">
            <v>教育综合</v>
          </cell>
          <cell r="F771">
            <v>76.2</v>
          </cell>
        </row>
        <row r="772">
          <cell r="D772" t="str">
            <v>2023003013217</v>
          </cell>
          <cell r="E772" t="str">
            <v>教育综合</v>
          </cell>
          <cell r="F772">
            <v>76.02</v>
          </cell>
        </row>
        <row r="773">
          <cell r="D773" t="str">
            <v>2023003013120</v>
          </cell>
          <cell r="E773" t="str">
            <v>教育综合</v>
          </cell>
          <cell r="F773">
            <v>76</v>
          </cell>
        </row>
        <row r="774">
          <cell r="D774" t="str">
            <v>2023003013203</v>
          </cell>
          <cell r="E774" t="str">
            <v>教育综合</v>
          </cell>
          <cell r="F774">
            <v>75.180000000000007</v>
          </cell>
        </row>
        <row r="775">
          <cell r="D775" t="str">
            <v>2023003013205</v>
          </cell>
          <cell r="E775" t="str">
            <v>教育综合</v>
          </cell>
          <cell r="F775">
            <v>75</v>
          </cell>
        </row>
        <row r="776">
          <cell r="D776" t="str">
            <v>2023003013209</v>
          </cell>
          <cell r="E776" t="str">
            <v>教育综合</v>
          </cell>
          <cell r="F776">
            <v>74.760000000000005</v>
          </cell>
        </row>
        <row r="777">
          <cell r="D777" t="str">
            <v>2023003013223</v>
          </cell>
          <cell r="E777" t="str">
            <v>教育综合</v>
          </cell>
          <cell r="F777">
            <v>73.819999999999993</v>
          </cell>
        </row>
        <row r="778">
          <cell r="D778" t="str">
            <v>2023003013129</v>
          </cell>
          <cell r="E778" t="str">
            <v>教育综合</v>
          </cell>
          <cell r="F778">
            <v>73.739999999999995</v>
          </cell>
        </row>
        <row r="779">
          <cell r="D779" t="str">
            <v>2023003013123</v>
          </cell>
          <cell r="E779" t="str">
            <v>教育综合</v>
          </cell>
          <cell r="F779">
            <v>73.22</v>
          </cell>
        </row>
        <row r="780">
          <cell r="D780" t="str">
            <v>2023003013204</v>
          </cell>
          <cell r="E780" t="str">
            <v>教育综合</v>
          </cell>
          <cell r="F780">
            <v>71.599999999999994</v>
          </cell>
        </row>
        <row r="781">
          <cell r="D781" t="str">
            <v>2023003013127</v>
          </cell>
          <cell r="E781" t="str">
            <v>教育综合</v>
          </cell>
          <cell r="F781">
            <v>71.36</v>
          </cell>
        </row>
        <row r="782">
          <cell r="D782" t="str">
            <v>2023003013224</v>
          </cell>
          <cell r="E782" t="str">
            <v>教育综合</v>
          </cell>
          <cell r="F782">
            <v>71.28</v>
          </cell>
        </row>
        <row r="783">
          <cell r="D783" t="str">
            <v>2023003013202</v>
          </cell>
          <cell r="E783" t="str">
            <v>教育综合</v>
          </cell>
          <cell r="F783">
            <v>70.38</v>
          </cell>
        </row>
        <row r="784">
          <cell r="D784" t="str">
            <v>2023003013124</v>
          </cell>
          <cell r="E784" t="str">
            <v>教育综合</v>
          </cell>
          <cell r="F784">
            <v>70.260000000000005</v>
          </cell>
        </row>
        <row r="785">
          <cell r="D785" t="str">
            <v>2023003013121</v>
          </cell>
          <cell r="E785" t="str">
            <v>教育综合</v>
          </cell>
          <cell r="F785">
            <v>68.66</v>
          </cell>
        </row>
        <row r="786">
          <cell r="D786" t="str">
            <v>2023003013215</v>
          </cell>
          <cell r="E786" t="str">
            <v>教育综合</v>
          </cell>
          <cell r="F786">
            <v>68.319999999999993</v>
          </cell>
        </row>
        <row r="787">
          <cell r="D787" t="str">
            <v>2023003013113</v>
          </cell>
          <cell r="E787" t="str">
            <v>教育综合</v>
          </cell>
          <cell r="F787">
            <v>68.239999999999995</v>
          </cell>
        </row>
        <row r="788">
          <cell r="D788" t="str">
            <v>2023003013128</v>
          </cell>
          <cell r="E788" t="str">
            <v>教育综合</v>
          </cell>
          <cell r="F788">
            <v>67.8</v>
          </cell>
        </row>
        <row r="789">
          <cell r="D789" t="str">
            <v>2023003013207</v>
          </cell>
          <cell r="E789" t="str">
            <v>教育综合</v>
          </cell>
          <cell r="F789">
            <v>67.599999999999994</v>
          </cell>
        </row>
        <row r="790">
          <cell r="D790" t="str">
            <v>2023003013111</v>
          </cell>
          <cell r="E790" t="str">
            <v>教育综合</v>
          </cell>
          <cell r="F790">
            <v>67.28</v>
          </cell>
        </row>
        <row r="791">
          <cell r="D791" t="str">
            <v>2023003013117</v>
          </cell>
          <cell r="E791" t="str">
            <v>教育综合</v>
          </cell>
          <cell r="F791">
            <v>66.28</v>
          </cell>
        </row>
        <row r="792">
          <cell r="D792" t="str">
            <v>2023003013118</v>
          </cell>
          <cell r="E792" t="str">
            <v>教育综合</v>
          </cell>
          <cell r="F792">
            <v>65.7</v>
          </cell>
        </row>
        <row r="793">
          <cell r="D793" t="str">
            <v>2023003013112</v>
          </cell>
          <cell r="E793" t="str">
            <v>教育综合</v>
          </cell>
          <cell r="F793">
            <v>65.06</v>
          </cell>
        </row>
        <row r="794">
          <cell r="D794" t="str">
            <v>2023003013208</v>
          </cell>
          <cell r="E794" t="str">
            <v>教育综合</v>
          </cell>
          <cell r="F794">
            <v>63.9</v>
          </cell>
        </row>
        <row r="795">
          <cell r="D795" t="str">
            <v>2023003013206</v>
          </cell>
          <cell r="E795" t="str">
            <v>教育综合</v>
          </cell>
          <cell r="F795">
            <v>63.8</v>
          </cell>
        </row>
        <row r="796">
          <cell r="D796" t="str">
            <v>2023003013218</v>
          </cell>
          <cell r="E796" t="str">
            <v>教育综合</v>
          </cell>
          <cell r="F796">
            <v>63.48</v>
          </cell>
        </row>
        <row r="797">
          <cell r="D797" t="str">
            <v>2023003013116</v>
          </cell>
          <cell r="E797" t="str">
            <v>教育综合</v>
          </cell>
          <cell r="F797">
            <v>63.4</v>
          </cell>
        </row>
        <row r="798">
          <cell r="D798" t="str">
            <v>2023003013212</v>
          </cell>
          <cell r="E798" t="str">
            <v>教育综合</v>
          </cell>
          <cell r="F798">
            <v>62.18</v>
          </cell>
        </row>
        <row r="799">
          <cell r="D799" t="str">
            <v>2023003013119</v>
          </cell>
          <cell r="E799" t="str">
            <v>教育综合</v>
          </cell>
          <cell r="F799">
            <v>61.18</v>
          </cell>
        </row>
        <row r="800">
          <cell r="D800" t="str">
            <v>2023003013214</v>
          </cell>
          <cell r="E800" t="str">
            <v>教育综合</v>
          </cell>
          <cell r="F800">
            <v>60.78</v>
          </cell>
        </row>
        <row r="801">
          <cell r="D801" t="str">
            <v>2023003013115</v>
          </cell>
          <cell r="E801" t="str">
            <v>教育综合</v>
          </cell>
          <cell r="F801">
            <v>58.94</v>
          </cell>
        </row>
        <row r="802">
          <cell r="D802" t="str">
            <v>2023003013110</v>
          </cell>
          <cell r="E802" t="str">
            <v>教育综合</v>
          </cell>
          <cell r="F802">
            <v>58.72</v>
          </cell>
        </row>
        <row r="803">
          <cell r="D803" t="str">
            <v>2023003013225</v>
          </cell>
          <cell r="E803" t="str">
            <v>教育综合</v>
          </cell>
          <cell r="F803">
            <v>54.34</v>
          </cell>
        </row>
        <row r="804">
          <cell r="D804" t="str">
            <v>2023003013220</v>
          </cell>
          <cell r="E804" t="str">
            <v>教育综合</v>
          </cell>
          <cell r="F804">
            <v>53.8</v>
          </cell>
        </row>
        <row r="805">
          <cell r="D805" t="str">
            <v>2023003013114</v>
          </cell>
          <cell r="E805" t="str">
            <v>教育综合</v>
          </cell>
          <cell r="F805">
            <v>50.46</v>
          </cell>
        </row>
        <row r="806">
          <cell r="D806" t="str">
            <v>2023003013213</v>
          </cell>
          <cell r="E806" t="str">
            <v>教育综合</v>
          </cell>
          <cell r="F806">
            <v>0</v>
          </cell>
        </row>
        <row r="807">
          <cell r="D807" t="str">
            <v>2023003013219</v>
          </cell>
          <cell r="E807" t="str">
            <v>教育综合</v>
          </cell>
          <cell r="F807">
            <v>0</v>
          </cell>
        </row>
        <row r="808">
          <cell r="D808" t="str">
            <v>2023004013314</v>
          </cell>
          <cell r="E808" t="str">
            <v>教育综合</v>
          </cell>
          <cell r="F808">
            <v>84.76</v>
          </cell>
        </row>
        <row r="809">
          <cell r="D809" t="str">
            <v>2023004013307</v>
          </cell>
          <cell r="E809" t="str">
            <v>教育综合</v>
          </cell>
          <cell r="F809">
            <v>84.16</v>
          </cell>
        </row>
        <row r="810">
          <cell r="D810" t="str">
            <v>2023004013319</v>
          </cell>
          <cell r="E810" t="str">
            <v>教育综合</v>
          </cell>
          <cell r="F810">
            <v>83.08</v>
          </cell>
        </row>
        <row r="811">
          <cell r="D811" t="str">
            <v>2023004013301</v>
          </cell>
          <cell r="E811" t="str">
            <v>教育综合</v>
          </cell>
          <cell r="F811">
            <v>81.099999999999994</v>
          </cell>
        </row>
        <row r="812">
          <cell r="D812" t="str">
            <v>2023004013311</v>
          </cell>
          <cell r="E812" t="str">
            <v>教育综合</v>
          </cell>
          <cell r="F812">
            <v>80.08</v>
          </cell>
        </row>
        <row r="813">
          <cell r="D813" t="str">
            <v>2023004013230</v>
          </cell>
          <cell r="E813" t="str">
            <v>教育综合</v>
          </cell>
          <cell r="F813">
            <v>78.739999999999995</v>
          </cell>
        </row>
        <row r="814">
          <cell r="D814" t="str">
            <v>2023004013306</v>
          </cell>
          <cell r="E814" t="str">
            <v>教育综合</v>
          </cell>
          <cell r="F814">
            <v>77.3</v>
          </cell>
        </row>
        <row r="815">
          <cell r="D815" t="str">
            <v>2023004013309</v>
          </cell>
          <cell r="E815" t="str">
            <v>教育综合</v>
          </cell>
          <cell r="F815">
            <v>77.12</v>
          </cell>
        </row>
        <row r="816">
          <cell r="D816" t="str">
            <v>2023004013316</v>
          </cell>
          <cell r="E816" t="str">
            <v>教育综合</v>
          </cell>
          <cell r="F816">
            <v>75.62</v>
          </cell>
        </row>
        <row r="817">
          <cell r="D817" t="str">
            <v>2023004013318</v>
          </cell>
          <cell r="E817" t="str">
            <v>教育综合</v>
          </cell>
          <cell r="F817">
            <v>74.260000000000005</v>
          </cell>
        </row>
        <row r="818">
          <cell r="D818" t="str">
            <v>2023004013322</v>
          </cell>
          <cell r="E818" t="str">
            <v>教育综合</v>
          </cell>
          <cell r="F818">
            <v>73.72</v>
          </cell>
        </row>
        <row r="819">
          <cell r="D819" t="str">
            <v>2023004013317</v>
          </cell>
          <cell r="E819" t="str">
            <v>教育综合</v>
          </cell>
          <cell r="F819">
            <v>72.62</v>
          </cell>
        </row>
        <row r="820">
          <cell r="D820" t="str">
            <v>2023004013312</v>
          </cell>
          <cell r="E820" t="str">
            <v>教育综合</v>
          </cell>
          <cell r="F820">
            <v>72.06</v>
          </cell>
        </row>
        <row r="821">
          <cell r="D821" t="str">
            <v>2023004013228</v>
          </cell>
          <cell r="E821" t="str">
            <v>教育综合</v>
          </cell>
          <cell r="F821">
            <v>71.78</v>
          </cell>
        </row>
        <row r="822">
          <cell r="D822" t="str">
            <v>2023004013315</v>
          </cell>
          <cell r="E822" t="str">
            <v>教育综合</v>
          </cell>
          <cell r="F822">
            <v>70.680000000000007</v>
          </cell>
        </row>
        <row r="823">
          <cell r="D823" t="str">
            <v>2023004013313</v>
          </cell>
          <cell r="E823" t="str">
            <v>教育综合</v>
          </cell>
          <cell r="F823">
            <v>70.58</v>
          </cell>
        </row>
        <row r="824">
          <cell r="D824" t="str">
            <v>2023004013308</v>
          </cell>
          <cell r="E824" t="str">
            <v>教育综合</v>
          </cell>
          <cell r="F824">
            <v>70.180000000000007</v>
          </cell>
        </row>
        <row r="825">
          <cell r="D825" t="str">
            <v>2023004013227</v>
          </cell>
          <cell r="E825" t="str">
            <v>教育综合</v>
          </cell>
          <cell r="F825">
            <v>69.239999999999995</v>
          </cell>
        </row>
        <row r="826">
          <cell r="D826" t="str">
            <v>2023004013302</v>
          </cell>
          <cell r="E826" t="str">
            <v>教育综合</v>
          </cell>
          <cell r="F826">
            <v>69.239999999999995</v>
          </cell>
        </row>
        <row r="827">
          <cell r="D827" t="str">
            <v>2023004013320</v>
          </cell>
          <cell r="E827" t="str">
            <v>教育综合</v>
          </cell>
          <cell r="F827">
            <v>67.8</v>
          </cell>
        </row>
        <row r="828">
          <cell r="D828" t="str">
            <v>2023004013226</v>
          </cell>
          <cell r="E828" t="str">
            <v>教育综合</v>
          </cell>
          <cell r="F828">
            <v>62.22</v>
          </cell>
        </row>
        <row r="829">
          <cell r="D829" t="str">
            <v>2023004013229</v>
          </cell>
          <cell r="E829" t="str">
            <v>教育综合</v>
          </cell>
          <cell r="F829">
            <v>61.18</v>
          </cell>
        </row>
        <row r="830">
          <cell r="D830" t="str">
            <v>2023004013305</v>
          </cell>
          <cell r="E830" t="str">
            <v>教育综合</v>
          </cell>
          <cell r="F830">
            <v>60.16</v>
          </cell>
        </row>
        <row r="831">
          <cell r="D831" t="str">
            <v>2023004013303</v>
          </cell>
          <cell r="E831" t="str">
            <v>教育综合</v>
          </cell>
          <cell r="F831">
            <v>0</v>
          </cell>
        </row>
        <row r="832">
          <cell r="D832" t="str">
            <v>2023004013304</v>
          </cell>
          <cell r="E832" t="str">
            <v>教育综合</v>
          </cell>
          <cell r="F832">
            <v>0</v>
          </cell>
        </row>
        <row r="833">
          <cell r="D833" t="str">
            <v>2023004013310</v>
          </cell>
          <cell r="E833" t="str">
            <v>教育综合</v>
          </cell>
          <cell r="F833">
            <v>0</v>
          </cell>
        </row>
        <row r="834">
          <cell r="D834" t="str">
            <v>2023004013321</v>
          </cell>
          <cell r="E834" t="str">
            <v>教育综合</v>
          </cell>
          <cell r="F834">
            <v>0</v>
          </cell>
        </row>
        <row r="835">
          <cell r="D835" t="str">
            <v>2023005013415</v>
          </cell>
          <cell r="E835" t="str">
            <v>教育综合</v>
          </cell>
          <cell r="F835">
            <v>81.599999999999994</v>
          </cell>
        </row>
        <row r="836">
          <cell r="D836" t="str">
            <v>2023005013323</v>
          </cell>
          <cell r="E836" t="str">
            <v>教育综合</v>
          </cell>
          <cell r="F836">
            <v>80.760000000000005</v>
          </cell>
        </row>
        <row r="837">
          <cell r="D837" t="str">
            <v>2023005013418</v>
          </cell>
          <cell r="E837" t="str">
            <v>教育综合</v>
          </cell>
          <cell r="F837">
            <v>78.739999999999995</v>
          </cell>
        </row>
        <row r="838">
          <cell r="D838" t="str">
            <v>2023005013407</v>
          </cell>
          <cell r="E838" t="str">
            <v>教育综合</v>
          </cell>
          <cell r="F838">
            <v>78.459999999999994</v>
          </cell>
        </row>
        <row r="839">
          <cell r="D839" t="str">
            <v>2023005013404</v>
          </cell>
          <cell r="E839" t="str">
            <v>教育综合</v>
          </cell>
          <cell r="F839">
            <v>77.540000000000006</v>
          </cell>
        </row>
        <row r="840">
          <cell r="D840" t="str">
            <v>2023005013412</v>
          </cell>
          <cell r="E840" t="str">
            <v>教育综合</v>
          </cell>
          <cell r="F840">
            <v>76.7</v>
          </cell>
        </row>
        <row r="841">
          <cell r="D841" t="str">
            <v>2023005013422</v>
          </cell>
          <cell r="E841" t="str">
            <v>教育综合</v>
          </cell>
          <cell r="F841">
            <v>76.12</v>
          </cell>
        </row>
        <row r="842">
          <cell r="D842" t="str">
            <v>2023005013326</v>
          </cell>
          <cell r="E842" t="str">
            <v>教育综合</v>
          </cell>
          <cell r="F842">
            <v>75.78</v>
          </cell>
        </row>
        <row r="843">
          <cell r="D843" t="str">
            <v>2023005013405</v>
          </cell>
          <cell r="E843" t="str">
            <v>教育综合</v>
          </cell>
          <cell r="F843">
            <v>75.180000000000007</v>
          </cell>
        </row>
        <row r="844">
          <cell r="D844" t="str">
            <v>2023005013413</v>
          </cell>
          <cell r="E844" t="str">
            <v>教育综合</v>
          </cell>
          <cell r="F844">
            <v>74.22</v>
          </cell>
        </row>
        <row r="845">
          <cell r="D845" t="str">
            <v>2023005013406</v>
          </cell>
          <cell r="E845" t="str">
            <v>教育综合</v>
          </cell>
          <cell r="F845">
            <v>73.900000000000006</v>
          </cell>
        </row>
        <row r="846">
          <cell r="D846" t="str">
            <v>2023005013403</v>
          </cell>
          <cell r="E846" t="str">
            <v>教育综合</v>
          </cell>
          <cell r="F846">
            <v>73.739999999999995</v>
          </cell>
        </row>
        <row r="847">
          <cell r="D847" t="str">
            <v>2023005013421</v>
          </cell>
          <cell r="E847" t="str">
            <v>教育综合</v>
          </cell>
          <cell r="F847">
            <v>72.72</v>
          </cell>
        </row>
        <row r="848">
          <cell r="D848" t="str">
            <v>2023005013328</v>
          </cell>
          <cell r="E848" t="str">
            <v>教育综合</v>
          </cell>
          <cell r="F848">
            <v>70.84</v>
          </cell>
        </row>
        <row r="849">
          <cell r="D849" t="str">
            <v>2023005013414</v>
          </cell>
          <cell r="E849" t="str">
            <v>教育综合</v>
          </cell>
          <cell r="F849">
            <v>69.66</v>
          </cell>
        </row>
        <row r="850">
          <cell r="D850" t="str">
            <v>2023005013416</v>
          </cell>
          <cell r="E850" t="str">
            <v>教育综合</v>
          </cell>
          <cell r="F850">
            <v>68.8</v>
          </cell>
        </row>
        <row r="851">
          <cell r="D851" t="str">
            <v>2023005013325</v>
          </cell>
          <cell r="E851" t="str">
            <v>教育综合</v>
          </cell>
          <cell r="F851">
            <v>68.459999999999994</v>
          </cell>
        </row>
        <row r="852">
          <cell r="D852" t="str">
            <v>2023005013324</v>
          </cell>
          <cell r="E852" t="str">
            <v>教育综合</v>
          </cell>
          <cell r="F852">
            <v>68.3</v>
          </cell>
        </row>
        <row r="853">
          <cell r="D853" t="str">
            <v>2023005013401</v>
          </cell>
          <cell r="E853" t="str">
            <v>教育综合</v>
          </cell>
          <cell r="F853">
            <v>67.98</v>
          </cell>
        </row>
        <row r="854">
          <cell r="D854" t="str">
            <v>2023005013409</v>
          </cell>
          <cell r="E854" t="str">
            <v>教育综合</v>
          </cell>
          <cell r="F854">
            <v>66.52</v>
          </cell>
        </row>
        <row r="855">
          <cell r="D855" t="str">
            <v>2023005013417</v>
          </cell>
          <cell r="E855" t="str">
            <v>教育综合</v>
          </cell>
          <cell r="F855">
            <v>65.66</v>
          </cell>
        </row>
        <row r="856">
          <cell r="D856" t="str">
            <v>2023005013410</v>
          </cell>
          <cell r="E856" t="str">
            <v>教育综合</v>
          </cell>
          <cell r="F856">
            <v>65.260000000000005</v>
          </cell>
        </row>
        <row r="857">
          <cell r="D857" t="str">
            <v>2023005013327</v>
          </cell>
          <cell r="E857" t="str">
            <v>教育综合</v>
          </cell>
          <cell r="F857">
            <v>62.44</v>
          </cell>
        </row>
        <row r="858">
          <cell r="D858" t="str">
            <v>2023005013420</v>
          </cell>
          <cell r="E858" t="str">
            <v>教育综合</v>
          </cell>
          <cell r="F858">
            <v>59.92</v>
          </cell>
        </row>
        <row r="859">
          <cell r="D859" t="str">
            <v>2023005013419</v>
          </cell>
          <cell r="E859" t="str">
            <v>教育综合</v>
          </cell>
          <cell r="F859">
            <v>59.66</v>
          </cell>
        </row>
        <row r="860">
          <cell r="D860" t="str">
            <v>2023005013411</v>
          </cell>
          <cell r="E860" t="str">
            <v>教育综合</v>
          </cell>
          <cell r="F860">
            <v>57.96</v>
          </cell>
        </row>
        <row r="861">
          <cell r="D861" t="str">
            <v>2023005013402</v>
          </cell>
          <cell r="E861" t="str">
            <v>教育综合</v>
          </cell>
          <cell r="F861">
            <v>57.7</v>
          </cell>
        </row>
        <row r="862">
          <cell r="D862" t="str">
            <v>2023005013330</v>
          </cell>
          <cell r="E862" t="str">
            <v>教育综合</v>
          </cell>
          <cell r="F862">
            <v>54.64</v>
          </cell>
        </row>
        <row r="863">
          <cell r="D863" t="str">
            <v>2023005013408</v>
          </cell>
          <cell r="E863" t="str">
            <v>教育综合</v>
          </cell>
          <cell r="F863">
            <v>54.62</v>
          </cell>
        </row>
        <row r="864">
          <cell r="D864" t="str">
            <v>2023005013329</v>
          </cell>
          <cell r="E864" t="str">
            <v>教育综合</v>
          </cell>
          <cell r="F864">
            <v>51.32</v>
          </cell>
        </row>
        <row r="865">
          <cell r="D865" t="str">
            <v>2023006013501</v>
          </cell>
          <cell r="E865" t="str">
            <v>教育综合</v>
          </cell>
          <cell r="F865">
            <v>82.3</v>
          </cell>
        </row>
        <row r="866">
          <cell r="D866" t="str">
            <v>2023006013605</v>
          </cell>
          <cell r="E866" t="str">
            <v>教育综合</v>
          </cell>
          <cell r="F866">
            <v>82.3</v>
          </cell>
        </row>
        <row r="867">
          <cell r="D867" t="str">
            <v>2023006013512</v>
          </cell>
          <cell r="E867" t="str">
            <v>教育综合</v>
          </cell>
          <cell r="F867">
            <v>81.180000000000007</v>
          </cell>
        </row>
        <row r="868">
          <cell r="D868" t="str">
            <v>2023006013603</v>
          </cell>
          <cell r="E868" t="str">
            <v>教育综合</v>
          </cell>
          <cell r="F868">
            <v>78.739999999999995</v>
          </cell>
        </row>
        <row r="869">
          <cell r="D869" t="str">
            <v>2023006013426</v>
          </cell>
          <cell r="E869" t="str">
            <v>教育综合</v>
          </cell>
          <cell r="F869">
            <v>78.56</v>
          </cell>
        </row>
        <row r="870">
          <cell r="D870" t="str">
            <v>2023006013423</v>
          </cell>
          <cell r="E870" t="str">
            <v>教育综合</v>
          </cell>
          <cell r="F870">
            <v>77.78</v>
          </cell>
        </row>
        <row r="871">
          <cell r="D871" t="str">
            <v>2023006013518</v>
          </cell>
          <cell r="E871" t="str">
            <v>教育综合</v>
          </cell>
          <cell r="F871">
            <v>77.180000000000007</v>
          </cell>
        </row>
        <row r="872">
          <cell r="D872" t="str">
            <v>2023006013508</v>
          </cell>
          <cell r="E872" t="str">
            <v>教育综合</v>
          </cell>
          <cell r="F872">
            <v>76.36</v>
          </cell>
        </row>
        <row r="873">
          <cell r="D873" t="str">
            <v>2023006013610</v>
          </cell>
          <cell r="E873" t="str">
            <v>教育综合</v>
          </cell>
          <cell r="F873">
            <v>76.2</v>
          </cell>
        </row>
        <row r="874">
          <cell r="D874" t="str">
            <v>2023006013504</v>
          </cell>
          <cell r="E874" t="str">
            <v>教育综合</v>
          </cell>
          <cell r="F874">
            <v>76.16</v>
          </cell>
        </row>
        <row r="875">
          <cell r="D875" t="str">
            <v>2023006013609</v>
          </cell>
          <cell r="E875" t="str">
            <v>教育综合</v>
          </cell>
          <cell r="F875">
            <v>76.099999999999994</v>
          </cell>
        </row>
        <row r="876">
          <cell r="D876" t="str">
            <v>2023006013502</v>
          </cell>
          <cell r="E876" t="str">
            <v>教育综合</v>
          </cell>
          <cell r="F876">
            <v>75.28</v>
          </cell>
        </row>
        <row r="877">
          <cell r="D877" t="str">
            <v>2023006013523</v>
          </cell>
          <cell r="E877" t="str">
            <v>教育综合</v>
          </cell>
          <cell r="F877">
            <v>75.2</v>
          </cell>
        </row>
        <row r="878">
          <cell r="D878" t="str">
            <v>2023006013612</v>
          </cell>
          <cell r="E878" t="str">
            <v>教育综合</v>
          </cell>
          <cell r="F878">
            <v>74.84</v>
          </cell>
        </row>
        <row r="879">
          <cell r="D879" t="str">
            <v>2023006013515</v>
          </cell>
          <cell r="E879" t="str">
            <v>教育综合</v>
          </cell>
          <cell r="F879">
            <v>74.34</v>
          </cell>
        </row>
        <row r="880">
          <cell r="D880" t="str">
            <v>2023006013529</v>
          </cell>
          <cell r="E880" t="str">
            <v>教育综合</v>
          </cell>
          <cell r="F880">
            <v>74.319999999999993</v>
          </cell>
        </row>
        <row r="881">
          <cell r="D881" t="str">
            <v>2023006013425</v>
          </cell>
          <cell r="E881" t="str">
            <v>教育综合</v>
          </cell>
          <cell r="F881">
            <v>74.22</v>
          </cell>
        </row>
        <row r="882">
          <cell r="D882" t="str">
            <v>2023006013507</v>
          </cell>
          <cell r="E882" t="str">
            <v>教育综合</v>
          </cell>
          <cell r="F882">
            <v>74.06</v>
          </cell>
        </row>
        <row r="883">
          <cell r="D883" t="str">
            <v>2023006013525</v>
          </cell>
          <cell r="E883" t="str">
            <v>教育综合</v>
          </cell>
          <cell r="F883">
            <v>73.12</v>
          </cell>
        </row>
        <row r="884">
          <cell r="D884" t="str">
            <v>2023006013514</v>
          </cell>
          <cell r="E884" t="str">
            <v>教育综合</v>
          </cell>
          <cell r="F884">
            <v>72.3</v>
          </cell>
        </row>
        <row r="885">
          <cell r="D885" t="str">
            <v>2023006013608</v>
          </cell>
          <cell r="E885" t="str">
            <v>教育综合</v>
          </cell>
          <cell r="F885">
            <v>72.22</v>
          </cell>
        </row>
        <row r="886">
          <cell r="D886" t="str">
            <v>2023006013604</v>
          </cell>
          <cell r="E886" t="str">
            <v>教育综合</v>
          </cell>
          <cell r="F886">
            <v>72.2</v>
          </cell>
        </row>
        <row r="887">
          <cell r="D887" t="str">
            <v>2023006013503</v>
          </cell>
          <cell r="E887" t="str">
            <v>教育综合</v>
          </cell>
          <cell r="F887">
            <v>71.88</v>
          </cell>
        </row>
        <row r="888">
          <cell r="D888" t="str">
            <v>2023006013528</v>
          </cell>
          <cell r="E888" t="str">
            <v>教育综合</v>
          </cell>
          <cell r="F888">
            <v>71.2</v>
          </cell>
        </row>
        <row r="889">
          <cell r="D889" t="str">
            <v>2023006013506</v>
          </cell>
          <cell r="E889" t="str">
            <v>教育综合</v>
          </cell>
          <cell r="F889">
            <v>70.680000000000007</v>
          </cell>
        </row>
        <row r="890">
          <cell r="D890" t="str">
            <v>2023006013517</v>
          </cell>
          <cell r="E890" t="str">
            <v>教育综合</v>
          </cell>
          <cell r="F890">
            <v>70.28</v>
          </cell>
        </row>
        <row r="891">
          <cell r="D891" t="str">
            <v>2023006013519</v>
          </cell>
          <cell r="E891" t="str">
            <v>教育综合</v>
          </cell>
          <cell r="F891">
            <v>70</v>
          </cell>
        </row>
        <row r="892">
          <cell r="D892" t="str">
            <v>2023006013530</v>
          </cell>
          <cell r="E892" t="str">
            <v>教育综合</v>
          </cell>
          <cell r="F892">
            <v>69.760000000000005</v>
          </cell>
        </row>
        <row r="893">
          <cell r="D893" t="str">
            <v>2023006013607</v>
          </cell>
          <cell r="E893" t="str">
            <v>教育综合</v>
          </cell>
          <cell r="F893">
            <v>69.66</v>
          </cell>
        </row>
        <row r="894">
          <cell r="D894" t="str">
            <v>2023006013505</v>
          </cell>
          <cell r="E894" t="str">
            <v>教育综合</v>
          </cell>
          <cell r="F894">
            <v>69.599999999999994</v>
          </cell>
        </row>
        <row r="895">
          <cell r="D895" t="str">
            <v>2023006013516</v>
          </cell>
          <cell r="E895" t="str">
            <v>教育综合</v>
          </cell>
          <cell r="F895">
            <v>69.599999999999994</v>
          </cell>
        </row>
        <row r="896">
          <cell r="D896" t="str">
            <v>2023006013430</v>
          </cell>
          <cell r="E896" t="str">
            <v>教育综合</v>
          </cell>
          <cell r="F896">
            <v>68.58</v>
          </cell>
        </row>
        <row r="897">
          <cell r="D897" t="str">
            <v>2023006013613</v>
          </cell>
          <cell r="E897" t="str">
            <v>教育综合</v>
          </cell>
          <cell r="F897">
            <v>68.56</v>
          </cell>
        </row>
        <row r="898">
          <cell r="D898" t="str">
            <v>2023006013606</v>
          </cell>
          <cell r="E898" t="str">
            <v>教育综合</v>
          </cell>
          <cell r="F898">
            <v>67.180000000000007</v>
          </cell>
        </row>
        <row r="899">
          <cell r="D899" t="str">
            <v>2023006013513</v>
          </cell>
          <cell r="E899" t="str">
            <v>教育综合</v>
          </cell>
          <cell r="F899">
            <v>63.8</v>
          </cell>
        </row>
        <row r="900">
          <cell r="D900" t="str">
            <v>2023006013522</v>
          </cell>
          <cell r="E900" t="str">
            <v>教育综合</v>
          </cell>
          <cell r="F900">
            <v>62.6</v>
          </cell>
        </row>
        <row r="901">
          <cell r="D901" t="str">
            <v>2023006013601</v>
          </cell>
          <cell r="E901" t="str">
            <v>教育综合</v>
          </cell>
          <cell r="F901">
            <v>62.28</v>
          </cell>
        </row>
        <row r="902">
          <cell r="D902" t="str">
            <v>2023006013510</v>
          </cell>
          <cell r="E902" t="str">
            <v>教育综合</v>
          </cell>
          <cell r="F902">
            <v>61.76</v>
          </cell>
        </row>
        <row r="903">
          <cell r="D903" t="str">
            <v>2023006013427</v>
          </cell>
          <cell r="E903" t="str">
            <v>教育综合</v>
          </cell>
          <cell r="F903">
            <v>61.48</v>
          </cell>
        </row>
        <row r="904">
          <cell r="D904" t="str">
            <v>2023006013428</v>
          </cell>
          <cell r="E904" t="str">
            <v>教育综合</v>
          </cell>
          <cell r="F904">
            <v>60.58</v>
          </cell>
        </row>
        <row r="905">
          <cell r="D905" t="str">
            <v>2023006013527</v>
          </cell>
          <cell r="E905" t="str">
            <v>教育综合</v>
          </cell>
          <cell r="F905">
            <v>58.64</v>
          </cell>
        </row>
        <row r="906">
          <cell r="D906" t="str">
            <v>2023006013520</v>
          </cell>
          <cell r="E906" t="str">
            <v>教育综合</v>
          </cell>
          <cell r="F906">
            <v>57.6</v>
          </cell>
        </row>
        <row r="907">
          <cell r="D907" t="str">
            <v>2023006013521</v>
          </cell>
          <cell r="E907" t="str">
            <v>教育综合</v>
          </cell>
          <cell r="F907">
            <v>56.98</v>
          </cell>
        </row>
        <row r="908">
          <cell r="D908" t="str">
            <v>2023006013429</v>
          </cell>
          <cell r="E908" t="str">
            <v>教育综合</v>
          </cell>
          <cell r="F908">
            <v>56.9</v>
          </cell>
        </row>
        <row r="909">
          <cell r="D909" t="str">
            <v>2023006013509</v>
          </cell>
          <cell r="E909" t="str">
            <v>教育综合</v>
          </cell>
          <cell r="F909">
            <v>52.88</v>
          </cell>
        </row>
        <row r="910">
          <cell r="D910" t="str">
            <v>2023006013602</v>
          </cell>
          <cell r="E910" t="str">
            <v>教育综合</v>
          </cell>
          <cell r="F910">
            <v>52.78</v>
          </cell>
        </row>
        <row r="911">
          <cell r="D911" t="str">
            <v>2023006013611</v>
          </cell>
          <cell r="E911" t="str">
            <v>教育综合</v>
          </cell>
          <cell r="F911">
            <v>51.18</v>
          </cell>
        </row>
        <row r="912">
          <cell r="D912" t="str">
            <v>2023006013424</v>
          </cell>
          <cell r="E912" t="str">
            <v>教育综合</v>
          </cell>
          <cell r="F912">
            <v>0</v>
          </cell>
        </row>
        <row r="913">
          <cell r="D913" t="str">
            <v>2023006013511</v>
          </cell>
          <cell r="E913" t="str">
            <v>教育综合</v>
          </cell>
          <cell r="F913">
            <v>0</v>
          </cell>
        </row>
        <row r="914">
          <cell r="D914" t="str">
            <v>2023006013524</v>
          </cell>
          <cell r="E914" t="str">
            <v>教育综合</v>
          </cell>
          <cell r="F914">
            <v>0</v>
          </cell>
        </row>
        <row r="915">
          <cell r="D915" t="str">
            <v>2023006013526</v>
          </cell>
          <cell r="E915" t="str">
            <v>教育综合</v>
          </cell>
          <cell r="F915">
            <v>0</v>
          </cell>
        </row>
        <row r="916">
          <cell r="D916" t="str">
            <v>2023006023620</v>
          </cell>
          <cell r="E916" t="str">
            <v>教育综合</v>
          </cell>
          <cell r="F916">
            <v>90.08</v>
          </cell>
        </row>
        <row r="917">
          <cell r="D917" t="str">
            <v>2023006023625</v>
          </cell>
          <cell r="E917" t="str">
            <v>教育综合</v>
          </cell>
          <cell r="F917">
            <v>85.34</v>
          </cell>
        </row>
        <row r="918">
          <cell r="D918" t="str">
            <v>2023006023622</v>
          </cell>
          <cell r="E918" t="str">
            <v>教育综合</v>
          </cell>
          <cell r="F918">
            <v>83.72</v>
          </cell>
        </row>
        <row r="919">
          <cell r="D919" t="str">
            <v>2023006023617</v>
          </cell>
          <cell r="E919" t="str">
            <v>教育综合</v>
          </cell>
          <cell r="F919">
            <v>80.36</v>
          </cell>
        </row>
        <row r="920">
          <cell r="D920" t="str">
            <v>2023006023627</v>
          </cell>
          <cell r="E920" t="str">
            <v>教育综合</v>
          </cell>
          <cell r="F920">
            <v>79.819999999999993</v>
          </cell>
        </row>
        <row r="921">
          <cell r="D921" t="str">
            <v>2023006023618</v>
          </cell>
          <cell r="E921" t="str">
            <v>教育综合</v>
          </cell>
          <cell r="F921">
            <v>79.239999999999995</v>
          </cell>
        </row>
        <row r="922">
          <cell r="D922" t="str">
            <v>2023006023616</v>
          </cell>
          <cell r="E922" t="str">
            <v>教育综合</v>
          </cell>
          <cell r="F922">
            <v>78.34</v>
          </cell>
        </row>
        <row r="923">
          <cell r="D923" t="str">
            <v>2023006023702</v>
          </cell>
          <cell r="E923" t="str">
            <v>教育综合</v>
          </cell>
          <cell r="F923">
            <v>76.94</v>
          </cell>
        </row>
        <row r="924">
          <cell r="D924" t="str">
            <v>2023006023614</v>
          </cell>
          <cell r="E924" t="str">
            <v>教育综合</v>
          </cell>
          <cell r="F924">
            <v>75.180000000000007</v>
          </cell>
        </row>
        <row r="925">
          <cell r="D925" t="str">
            <v>2023006023615</v>
          </cell>
          <cell r="E925" t="str">
            <v>教育综合</v>
          </cell>
          <cell r="F925">
            <v>74.58</v>
          </cell>
        </row>
        <row r="926">
          <cell r="D926" t="str">
            <v>2023006023701</v>
          </cell>
          <cell r="E926" t="str">
            <v>教育综合</v>
          </cell>
          <cell r="F926">
            <v>74.22</v>
          </cell>
        </row>
        <row r="927">
          <cell r="D927" t="str">
            <v>2023006023624</v>
          </cell>
          <cell r="E927" t="str">
            <v>教育综合</v>
          </cell>
          <cell r="F927">
            <v>72.48</v>
          </cell>
        </row>
        <row r="928">
          <cell r="D928" t="str">
            <v>2023006023630</v>
          </cell>
          <cell r="E928" t="str">
            <v>教育综合</v>
          </cell>
          <cell r="F928">
            <v>70.58</v>
          </cell>
        </row>
        <row r="929">
          <cell r="D929" t="str">
            <v>2023006023626</v>
          </cell>
          <cell r="E929" t="str">
            <v>教育综合</v>
          </cell>
          <cell r="F929">
            <v>68.3</v>
          </cell>
        </row>
        <row r="930">
          <cell r="D930" t="str">
            <v>2023006023623</v>
          </cell>
          <cell r="E930" t="str">
            <v>教育综合</v>
          </cell>
          <cell r="F930">
            <v>63.46</v>
          </cell>
        </row>
        <row r="931">
          <cell r="D931" t="str">
            <v>2023006023629</v>
          </cell>
          <cell r="E931" t="str">
            <v>教育综合</v>
          </cell>
          <cell r="F931">
            <v>55.7</v>
          </cell>
        </row>
        <row r="932">
          <cell r="D932" t="str">
            <v>2023006023619</v>
          </cell>
          <cell r="E932" t="str">
            <v>教育综合</v>
          </cell>
          <cell r="F932">
            <v>0</v>
          </cell>
        </row>
        <row r="933">
          <cell r="D933" t="str">
            <v>2023006023621</v>
          </cell>
          <cell r="E933" t="str">
            <v>教育综合</v>
          </cell>
          <cell r="F933">
            <v>0</v>
          </cell>
        </row>
        <row r="934">
          <cell r="D934" t="str">
            <v>2023006023628</v>
          </cell>
          <cell r="E934" t="str">
            <v>教育综合</v>
          </cell>
          <cell r="F934">
            <v>0</v>
          </cell>
        </row>
        <row r="935">
          <cell r="D935" t="str">
            <v>2023006033803</v>
          </cell>
          <cell r="E935" t="str">
            <v>教育综合</v>
          </cell>
          <cell r="F935">
            <v>85.02</v>
          </cell>
        </row>
        <row r="936">
          <cell r="D936" t="str">
            <v>2023006033802</v>
          </cell>
          <cell r="E936" t="str">
            <v>教育综合</v>
          </cell>
          <cell r="F936">
            <v>84.76</v>
          </cell>
        </row>
        <row r="937">
          <cell r="D937" t="str">
            <v>2023006033810</v>
          </cell>
          <cell r="E937" t="str">
            <v>教育综合</v>
          </cell>
          <cell r="F937">
            <v>84.66</v>
          </cell>
        </row>
        <row r="938">
          <cell r="D938" t="str">
            <v>2023006033720</v>
          </cell>
          <cell r="E938" t="str">
            <v>教育综合</v>
          </cell>
          <cell r="F938">
            <v>83.58</v>
          </cell>
        </row>
        <row r="939">
          <cell r="D939" t="str">
            <v>2023006033715</v>
          </cell>
          <cell r="E939" t="str">
            <v>教育综合</v>
          </cell>
          <cell r="F939">
            <v>83.24</v>
          </cell>
        </row>
        <row r="940">
          <cell r="D940" t="str">
            <v>2023006033809</v>
          </cell>
          <cell r="E940" t="str">
            <v>教育综合</v>
          </cell>
          <cell r="F940">
            <v>83.12</v>
          </cell>
        </row>
        <row r="941">
          <cell r="D941" t="str">
            <v>2023006033818</v>
          </cell>
          <cell r="E941" t="str">
            <v>教育综合</v>
          </cell>
          <cell r="F941">
            <v>82.8</v>
          </cell>
        </row>
        <row r="942">
          <cell r="D942" t="str">
            <v>2023006033815</v>
          </cell>
          <cell r="E942" t="str">
            <v>教育综合</v>
          </cell>
          <cell r="F942">
            <v>82.72</v>
          </cell>
        </row>
        <row r="943">
          <cell r="D943" t="str">
            <v>2023006033814</v>
          </cell>
          <cell r="E943" t="str">
            <v>教育综合</v>
          </cell>
          <cell r="F943">
            <v>82.12</v>
          </cell>
        </row>
        <row r="944">
          <cell r="D944" t="str">
            <v>2023006033817</v>
          </cell>
          <cell r="E944" t="str">
            <v>教育综合</v>
          </cell>
          <cell r="F944">
            <v>82.12</v>
          </cell>
        </row>
        <row r="945">
          <cell r="D945" t="str">
            <v>2023006033724</v>
          </cell>
          <cell r="E945" t="str">
            <v>教育综合</v>
          </cell>
          <cell r="F945">
            <v>81.58</v>
          </cell>
        </row>
        <row r="946">
          <cell r="D946" t="str">
            <v>2023006033718</v>
          </cell>
          <cell r="E946" t="str">
            <v>教育综合</v>
          </cell>
          <cell r="F946">
            <v>81.52</v>
          </cell>
        </row>
        <row r="947">
          <cell r="D947" t="str">
            <v>2023006033705</v>
          </cell>
          <cell r="E947" t="str">
            <v>教育综合</v>
          </cell>
          <cell r="F947">
            <v>81.2</v>
          </cell>
        </row>
        <row r="948">
          <cell r="D948" t="str">
            <v>2023006033806</v>
          </cell>
          <cell r="E948" t="str">
            <v>教育综合</v>
          </cell>
          <cell r="F948">
            <v>81.180000000000007</v>
          </cell>
        </row>
        <row r="949">
          <cell r="D949" t="str">
            <v>2023006033706</v>
          </cell>
          <cell r="E949" t="str">
            <v>教育综合</v>
          </cell>
          <cell r="F949">
            <v>81.099999999999994</v>
          </cell>
        </row>
        <row r="950">
          <cell r="D950" t="str">
            <v>2023006033714</v>
          </cell>
          <cell r="E950" t="str">
            <v>教育综合</v>
          </cell>
          <cell r="F950">
            <v>80.680000000000007</v>
          </cell>
        </row>
        <row r="951">
          <cell r="D951" t="str">
            <v>2023006033717</v>
          </cell>
          <cell r="E951" t="str">
            <v>教育综合</v>
          </cell>
          <cell r="F951">
            <v>80.06</v>
          </cell>
        </row>
        <row r="952">
          <cell r="D952" t="str">
            <v>2023006033725</v>
          </cell>
          <cell r="E952" t="str">
            <v>教育综合</v>
          </cell>
          <cell r="F952">
            <v>79.400000000000006</v>
          </cell>
        </row>
        <row r="953">
          <cell r="D953" t="str">
            <v>2023006033807</v>
          </cell>
          <cell r="E953" t="str">
            <v>教育综合</v>
          </cell>
          <cell r="F953">
            <v>79.08</v>
          </cell>
        </row>
        <row r="954">
          <cell r="D954" t="str">
            <v>2023006033711</v>
          </cell>
          <cell r="E954" t="str">
            <v>教育综合</v>
          </cell>
          <cell r="F954">
            <v>78.88</v>
          </cell>
        </row>
        <row r="955">
          <cell r="D955" t="str">
            <v>2023006033804</v>
          </cell>
          <cell r="E955" t="str">
            <v>教育综合</v>
          </cell>
          <cell r="F955">
            <v>78.739999999999995</v>
          </cell>
        </row>
        <row r="956">
          <cell r="D956" t="str">
            <v>2023006033729</v>
          </cell>
          <cell r="E956" t="str">
            <v>教育综合</v>
          </cell>
          <cell r="F956">
            <v>78.48</v>
          </cell>
        </row>
        <row r="957">
          <cell r="D957" t="str">
            <v>2023006033722</v>
          </cell>
          <cell r="E957" t="str">
            <v>教育综合</v>
          </cell>
          <cell r="F957">
            <v>78.16</v>
          </cell>
        </row>
        <row r="958">
          <cell r="D958" t="str">
            <v>2023006033712</v>
          </cell>
          <cell r="E958" t="str">
            <v>教育综合</v>
          </cell>
          <cell r="F958">
            <v>77.88</v>
          </cell>
        </row>
        <row r="959">
          <cell r="D959" t="str">
            <v>2023006033723</v>
          </cell>
          <cell r="E959" t="str">
            <v>教育综合</v>
          </cell>
          <cell r="F959">
            <v>77.88</v>
          </cell>
        </row>
        <row r="960">
          <cell r="D960" t="str">
            <v>2023006033805</v>
          </cell>
          <cell r="E960" t="str">
            <v>教育综合</v>
          </cell>
          <cell r="F960">
            <v>76.459999999999994</v>
          </cell>
        </row>
        <row r="961">
          <cell r="D961" t="str">
            <v>2023006033811</v>
          </cell>
          <cell r="E961" t="str">
            <v>教育综合</v>
          </cell>
          <cell r="F961">
            <v>76.38</v>
          </cell>
        </row>
        <row r="962">
          <cell r="D962" t="str">
            <v>2023006033707</v>
          </cell>
          <cell r="E962" t="str">
            <v>教育综合</v>
          </cell>
          <cell r="F962">
            <v>76.16</v>
          </cell>
        </row>
        <row r="963">
          <cell r="D963" t="str">
            <v>2023006033727</v>
          </cell>
          <cell r="E963" t="str">
            <v>教育综合</v>
          </cell>
          <cell r="F963">
            <v>75.8</v>
          </cell>
        </row>
        <row r="964">
          <cell r="D964" t="str">
            <v>2023006033812</v>
          </cell>
          <cell r="E964" t="str">
            <v>教育综合</v>
          </cell>
          <cell r="F964">
            <v>73.819999999999993</v>
          </cell>
        </row>
        <row r="965">
          <cell r="D965" t="str">
            <v>2023006033713</v>
          </cell>
          <cell r="E965" t="str">
            <v>教育综合</v>
          </cell>
          <cell r="F965">
            <v>73.62</v>
          </cell>
        </row>
        <row r="966">
          <cell r="D966" t="str">
            <v>2023006033703</v>
          </cell>
          <cell r="E966" t="str">
            <v>教育综合</v>
          </cell>
          <cell r="F966">
            <v>73.319999999999993</v>
          </cell>
        </row>
        <row r="967">
          <cell r="D967" t="str">
            <v>2023006033728</v>
          </cell>
          <cell r="E967" t="str">
            <v>教育综合</v>
          </cell>
          <cell r="F967">
            <v>73.319999999999993</v>
          </cell>
        </row>
        <row r="968">
          <cell r="D968" t="str">
            <v>2023006033816</v>
          </cell>
          <cell r="E968" t="str">
            <v>教育综合</v>
          </cell>
          <cell r="F968">
            <v>72.72</v>
          </cell>
        </row>
        <row r="969">
          <cell r="D969" t="str">
            <v>2023006033808</v>
          </cell>
          <cell r="E969" t="str">
            <v>教育综合</v>
          </cell>
          <cell r="F969">
            <v>72.2</v>
          </cell>
        </row>
        <row r="970">
          <cell r="D970" t="str">
            <v>2023006033819</v>
          </cell>
          <cell r="E970" t="str">
            <v>教育综合</v>
          </cell>
          <cell r="F970">
            <v>72.12</v>
          </cell>
        </row>
        <row r="971">
          <cell r="D971" t="str">
            <v>2023006033704</v>
          </cell>
          <cell r="E971" t="str">
            <v>教育综合</v>
          </cell>
          <cell r="F971">
            <v>71.52</v>
          </cell>
        </row>
        <row r="972">
          <cell r="D972" t="str">
            <v>2023006033721</v>
          </cell>
          <cell r="E972" t="str">
            <v>教育综合</v>
          </cell>
          <cell r="F972">
            <v>71.44</v>
          </cell>
        </row>
        <row r="973">
          <cell r="D973" t="str">
            <v>2023006033716</v>
          </cell>
          <cell r="E973" t="str">
            <v>教育综合</v>
          </cell>
          <cell r="F973">
            <v>70.099999999999994</v>
          </cell>
        </row>
        <row r="974">
          <cell r="D974" t="str">
            <v>2023006033730</v>
          </cell>
          <cell r="E974" t="str">
            <v>教育综合</v>
          </cell>
          <cell r="F974">
            <v>70.06</v>
          </cell>
        </row>
        <row r="975">
          <cell r="D975" t="str">
            <v>2023006033708</v>
          </cell>
          <cell r="E975" t="str">
            <v>教育综合</v>
          </cell>
          <cell r="F975">
            <v>64.44</v>
          </cell>
        </row>
        <row r="976">
          <cell r="D976" t="str">
            <v>2023006033709</v>
          </cell>
          <cell r="E976" t="str">
            <v>教育综合</v>
          </cell>
          <cell r="F976">
            <v>0</v>
          </cell>
        </row>
        <row r="977">
          <cell r="D977" t="str">
            <v>2023006033710</v>
          </cell>
          <cell r="E977" t="str">
            <v>教育综合</v>
          </cell>
          <cell r="F977">
            <v>0</v>
          </cell>
        </row>
        <row r="978">
          <cell r="D978" t="str">
            <v>2023006033719</v>
          </cell>
          <cell r="E978" t="str">
            <v>教育综合</v>
          </cell>
          <cell r="F978">
            <v>0</v>
          </cell>
        </row>
        <row r="979">
          <cell r="D979" t="str">
            <v>2023006033726</v>
          </cell>
          <cell r="E979" t="str">
            <v>教育综合</v>
          </cell>
          <cell r="F979">
            <v>0</v>
          </cell>
        </row>
        <row r="980">
          <cell r="D980" t="str">
            <v>2023006033801</v>
          </cell>
          <cell r="E980" t="str">
            <v>教育综合</v>
          </cell>
          <cell r="F980">
            <v>0</v>
          </cell>
        </row>
        <row r="981">
          <cell r="D981" t="str">
            <v>2023006033813</v>
          </cell>
          <cell r="E981" t="str">
            <v>教育综合</v>
          </cell>
          <cell r="F981">
            <v>0</v>
          </cell>
        </row>
        <row r="982">
          <cell r="D982" t="str">
            <v>2023006043829</v>
          </cell>
          <cell r="E982" t="str">
            <v>教育综合</v>
          </cell>
          <cell r="F982">
            <v>88.64</v>
          </cell>
        </row>
        <row r="983">
          <cell r="D983" t="str">
            <v>2023006043821</v>
          </cell>
          <cell r="E983" t="str">
            <v>教育综合</v>
          </cell>
          <cell r="F983">
            <v>85.5</v>
          </cell>
        </row>
        <row r="984">
          <cell r="D984" t="str">
            <v>2023006043903</v>
          </cell>
          <cell r="E984" t="str">
            <v>教育综合</v>
          </cell>
          <cell r="F984">
            <v>85.18</v>
          </cell>
        </row>
        <row r="985">
          <cell r="D985" t="str">
            <v>2023006043902</v>
          </cell>
          <cell r="E985" t="str">
            <v>教育综合</v>
          </cell>
          <cell r="F985">
            <v>83.56</v>
          </cell>
        </row>
        <row r="986">
          <cell r="D986" t="str">
            <v>2023006043905</v>
          </cell>
          <cell r="E986" t="str">
            <v>教育综合</v>
          </cell>
          <cell r="F986">
            <v>83.22</v>
          </cell>
        </row>
        <row r="987">
          <cell r="D987" t="str">
            <v>2023006043824</v>
          </cell>
          <cell r="E987" t="str">
            <v>教育综合</v>
          </cell>
          <cell r="F987">
            <v>82.82</v>
          </cell>
        </row>
        <row r="988">
          <cell r="D988" t="str">
            <v>2023006043828</v>
          </cell>
          <cell r="E988" t="str">
            <v>教育综合</v>
          </cell>
          <cell r="F988">
            <v>79.34</v>
          </cell>
        </row>
        <row r="989">
          <cell r="D989" t="str">
            <v>2023006043909</v>
          </cell>
          <cell r="E989" t="str">
            <v>教育综合</v>
          </cell>
          <cell r="F989">
            <v>79.260000000000005</v>
          </cell>
        </row>
        <row r="990">
          <cell r="D990" t="str">
            <v>2023006043901</v>
          </cell>
          <cell r="E990" t="str">
            <v>教育综合</v>
          </cell>
          <cell r="F990">
            <v>76.680000000000007</v>
          </cell>
        </row>
        <row r="991">
          <cell r="D991" t="str">
            <v>2023006043827</v>
          </cell>
          <cell r="E991" t="str">
            <v>教育综合</v>
          </cell>
          <cell r="F991">
            <v>76.36</v>
          </cell>
        </row>
        <row r="992">
          <cell r="D992" t="str">
            <v>2023006043822</v>
          </cell>
          <cell r="E992" t="str">
            <v>教育综合</v>
          </cell>
          <cell r="F992">
            <v>75.760000000000005</v>
          </cell>
        </row>
        <row r="993">
          <cell r="D993" t="str">
            <v>2023006043820</v>
          </cell>
          <cell r="E993" t="str">
            <v>教育综合</v>
          </cell>
          <cell r="F993">
            <v>75.680000000000007</v>
          </cell>
        </row>
        <row r="994">
          <cell r="D994" t="str">
            <v>2023006043823</v>
          </cell>
          <cell r="E994" t="str">
            <v>教育综合</v>
          </cell>
          <cell r="F994">
            <v>75.180000000000007</v>
          </cell>
        </row>
        <row r="995">
          <cell r="D995" t="str">
            <v>2023006043830</v>
          </cell>
          <cell r="E995" t="str">
            <v>教育综合</v>
          </cell>
          <cell r="F995">
            <v>74.319999999999993</v>
          </cell>
        </row>
        <row r="996">
          <cell r="D996" t="str">
            <v>2023006043907</v>
          </cell>
          <cell r="E996" t="str">
            <v>教育综合</v>
          </cell>
          <cell r="F996">
            <v>73.84</v>
          </cell>
        </row>
        <row r="997">
          <cell r="D997" t="str">
            <v>2023006043908</v>
          </cell>
          <cell r="E997" t="str">
            <v>教育综合</v>
          </cell>
          <cell r="F997">
            <v>71.34</v>
          </cell>
        </row>
        <row r="998">
          <cell r="D998" t="str">
            <v>2023006043826</v>
          </cell>
          <cell r="E998" t="str">
            <v>教育综合</v>
          </cell>
          <cell r="F998">
            <v>69.819999999999993</v>
          </cell>
        </row>
        <row r="999">
          <cell r="D999" t="str">
            <v>2023006043825</v>
          </cell>
          <cell r="E999" t="str">
            <v>教育综合</v>
          </cell>
          <cell r="F999">
            <v>62.2</v>
          </cell>
        </row>
        <row r="1000">
          <cell r="D1000" t="str">
            <v>2023006043904</v>
          </cell>
          <cell r="E1000" t="str">
            <v>教育综合</v>
          </cell>
          <cell r="F1000">
            <v>0</v>
          </cell>
        </row>
        <row r="1001">
          <cell r="D1001" t="str">
            <v>2023006043906</v>
          </cell>
          <cell r="E1001" t="str">
            <v>教育综合</v>
          </cell>
          <cell r="F1001">
            <v>0</v>
          </cell>
        </row>
        <row r="1002">
          <cell r="D1002" t="str">
            <v>2023006053911</v>
          </cell>
          <cell r="E1002" t="str">
            <v>教育综合</v>
          </cell>
          <cell r="F1002">
            <v>87.12</v>
          </cell>
        </row>
        <row r="1003">
          <cell r="D1003" t="str">
            <v>2023006054003</v>
          </cell>
          <cell r="E1003" t="str">
            <v>教育综合</v>
          </cell>
          <cell r="F1003">
            <v>86.5</v>
          </cell>
        </row>
        <row r="1004">
          <cell r="D1004" t="str">
            <v>2023006054009</v>
          </cell>
          <cell r="E1004" t="str">
            <v>教育综合</v>
          </cell>
          <cell r="F1004">
            <v>86.18</v>
          </cell>
        </row>
        <row r="1005">
          <cell r="D1005" t="str">
            <v>2023006053913</v>
          </cell>
          <cell r="E1005" t="str">
            <v>教育综合</v>
          </cell>
          <cell r="F1005">
            <v>86.12</v>
          </cell>
        </row>
        <row r="1006">
          <cell r="D1006" t="str">
            <v>2023006054001</v>
          </cell>
          <cell r="E1006" t="str">
            <v>教育综合</v>
          </cell>
          <cell r="F1006">
            <v>85.56</v>
          </cell>
        </row>
        <row r="1007">
          <cell r="D1007" t="str">
            <v>2023006054012</v>
          </cell>
          <cell r="E1007" t="str">
            <v>教育综合</v>
          </cell>
          <cell r="F1007">
            <v>83.14</v>
          </cell>
        </row>
        <row r="1008">
          <cell r="D1008" t="str">
            <v>2023006053928</v>
          </cell>
          <cell r="E1008" t="str">
            <v>教育综合</v>
          </cell>
          <cell r="F1008">
            <v>82.78</v>
          </cell>
        </row>
        <row r="1009">
          <cell r="D1009" t="str">
            <v>2023006053917</v>
          </cell>
          <cell r="E1009" t="str">
            <v>教育综合</v>
          </cell>
          <cell r="F1009">
            <v>81.180000000000007</v>
          </cell>
        </row>
        <row r="1010">
          <cell r="D1010" t="str">
            <v>2023006054013</v>
          </cell>
          <cell r="E1010" t="str">
            <v>教育综合</v>
          </cell>
          <cell r="F1010">
            <v>80.86</v>
          </cell>
        </row>
        <row r="1011">
          <cell r="D1011" t="str">
            <v>2023006053927</v>
          </cell>
          <cell r="E1011" t="str">
            <v>教育综合</v>
          </cell>
          <cell r="F1011">
            <v>80.760000000000005</v>
          </cell>
        </row>
        <row r="1012">
          <cell r="D1012" t="str">
            <v>2023006053910</v>
          </cell>
          <cell r="E1012" t="str">
            <v>教育综合</v>
          </cell>
          <cell r="F1012">
            <v>80.42</v>
          </cell>
        </row>
        <row r="1013">
          <cell r="D1013" t="str">
            <v>2023006053912</v>
          </cell>
          <cell r="E1013" t="str">
            <v>教育综合</v>
          </cell>
          <cell r="F1013">
            <v>79.22</v>
          </cell>
        </row>
        <row r="1014">
          <cell r="D1014" t="str">
            <v>2023006054004</v>
          </cell>
          <cell r="E1014" t="str">
            <v>教育综合</v>
          </cell>
          <cell r="F1014">
            <v>79.180000000000007</v>
          </cell>
        </row>
        <row r="1015">
          <cell r="D1015" t="str">
            <v>2023006054005</v>
          </cell>
          <cell r="E1015" t="str">
            <v>教育综合</v>
          </cell>
          <cell r="F1015">
            <v>78.58</v>
          </cell>
        </row>
        <row r="1016">
          <cell r="D1016" t="str">
            <v>2023006053923</v>
          </cell>
          <cell r="E1016" t="str">
            <v>教育综合</v>
          </cell>
          <cell r="F1016">
            <v>77.64</v>
          </cell>
        </row>
        <row r="1017">
          <cell r="D1017" t="str">
            <v>2023006053925</v>
          </cell>
          <cell r="E1017" t="str">
            <v>教育综合</v>
          </cell>
          <cell r="F1017">
            <v>76.34</v>
          </cell>
        </row>
        <row r="1018">
          <cell r="D1018" t="str">
            <v>2023006053929</v>
          </cell>
          <cell r="E1018" t="str">
            <v>教育综合</v>
          </cell>
          <cell r="F1018">
            <v>76.28</v>
          </cell>
        </row>
        <row r="1019">
          <cell r="D1019" t="str">
            <v>2023006054011</v>
          </cell>
          <cell r="E1019" t="str">
            <v>教育综合</v>
          </cell>
          <cell r="F1019">
            <v>76.2</v>
          </cell>
        </row>
        <row r="1020">
          <cell r="D1020" t="str">
            <v>2023006053919</v>
          </cell>
          <cell r="E1020" t="str">
            <v>教育综合</v>
          </cell>
          <cell r="F1020">
            <v>75.34</v>
          </cell>
        </row>
        <row r="1021">
          <cell r="D1021" t="str">
            <v>2023006053930</v>
          </cell>
          <cell r="E1021" t="str">
            <v>教育综合</v>
          </cell>
          <cell r="F1021">
            <v>75.28</v>
          </cell>
        </row>
        <row r="1022">
          <cell r="D1022" t="str">
            <v>2023006053922</v>
          </cell>
          <cell r="E1022" t="str">
            <v>教育综合</v>
          </cell>
          <cell r="F1022">
            <v>74.58</v>
          </cell>
        </row>
        <row r="1023">
          <cell r="D1023" t="str">
            <v>2023006054002</v>
          </cell>
          <cell r="E1023" t="str">
            <v>教育综合</v>
          </cell>
          <cell r="F1023">
            <v>74.319999999999993</v>
          </cell>
        </row>
        <row r="1024">
          <cell r="D1024" t="str">
            <v>2023006053916</v>
          </cell>
          <cell r="E1024" t="str">
            <v>教育综合</v>
          </cell>
          <cell r="F1024">
            <v>73.08</v>
          </cell>
        </row>
        <row r="1025">
          <cell r="D1025" t="str">
            <v>2023006053924</v>
          </cell>
          <cell r="E1025" t="str">
            <v>教育综合</v>
          </cell>
          <cell r="F1025">
            <v>72.42</v>
          </cell>
        </row>
        <row r="1026">
          <cell r="D1026" t="str">
            <v>2023006054008</v>
          </cell>
          <cell r="E1026" t="str">
            <v>教育综合</v>
          </cell>
          <cell r="F1026">
            <v>70.180000000000007</v>
          </cell>
        </row>
        <row r="1027">
          <cell r="D1027" t="str">
            <v>2023006053926</v>
          </cell>
          <cell r="E1027" t="str">
            <v>教育综合</v>
          </cell>
          <cell r="F1027">
            <v>69.66</v>
          </cell>
        </row>
        <row r="1028">
          <cell r="D1028" t="str">
            <v>2023006054006</v>
          </cell>
          <cell r="E1028" t="str">
            <v>教育综合</v>
          </cell>
          <cell r="F1028">
            <v>67.819999999999993</v>
          </cell>
        </row>
        <row r="1029">
          <cell r="D1029" t="str">
            <v>2023006053920</v>
          </cell>
          <cell r="E1029" t="str">
            <v>教育综合</v>
          </cell>
          <cell r="F1029">
            <v>66.86</v>
          </cell>
        </row>
        <row r="1030">
          <cell r="D1030" t="str">
            <v>2023006053914</v>
          </cell>
          <cell r="E1030" t="str">
            <v>教育综合</v>
          </cell>
          <cell r="F1030">
            <v>0</v>
          </cell>
        </row>
        <row r="1031">
          <cell r="D1031" t="str">
            <v>2023006053915</v>
          </cell>
          <cell r="E1031" t="str">
            <v>教育综合</v>
          </cell>
          <cell r="F1031">
            <v>0</v>
          </cell>
        </row>
        <row r="1032">
          <cell r="D1032" t="str">
            <v>2023006053918</v>
          </cell>
          <cell r="E1032" t="str">
            <v>教育综合</v>
          </cell>
          <cell r="F1032">
            <v>0</v>
          </cell>
        </row>
        <row r="1033">
          <cell r="D1033" t="str">
            <v>2023006053921</v>
          </cell>
          <cell r="E1033" t="str">
            <v>教育综合</v>
          </cell>
          <cell r="F1033">
            <v>0</v>
          </cell>
        </row>
        <row r="1034">
          <cell r="D1034" t="str">
            <v>2023006054007</v>
          </cell>
          <cell r="E1034" t="str">
            <v>教育综合</v>
          </cell>
          <cell r="F1034">
            <v>0</v>
          </cell>
        </row>
        <row r="1035">
          <cell r="D1035" t="str">
            <v>2023006054010</v>
          </cell>
          <cell r="E1035" t="str">
            <v>教育综合</v>
          </cell>
          <cell r="F1035">
            <v>0</v>
          </cell>
        </row>
        <row r="1036">
          <cell r="D1036" t="str">
            <v>2023006064022</v>
          </cell>
          <cell r="E1036" t="str">
            <v>教育综合</v>
          </cell>
          <cell r="F1036">
            <v>82.74</v>
          </cell>
        </row>
        <row r="1037">
          <cell r="D1037" t="str">
            <v>2023006064021</v>
          </cell>
          <cell r="E1037" t="str">
            <v>教育综合</v>
          </cell>
          <cell r="F1037">
            <v>78.319999999999993</v>
          </cell>
        </row>
        <row r="1038">
          <cell r="D1038" t="str">
            <v>2023006064016</v>
          </cell>
          <cell r="E1038" t="str">
            <v>教育综合</v>
          </cell>
          <cell r="F1038">
            <v>78.06</v>
          </cell>
        </row>
        <row r="1039">
          <cell r="D1039" t="str">
            <v>2023006064023</v>
          </cell>
          <cell r="E1039" t="str">
            <v>教育综合</v>
          </cell>
          <cell r="F1039">
            <v>75.959999999999994</v>
          </cell>
        </row>
        <row r="1040">
          <cell r="D1040" t="str">
            <v>2023006064024</v>
          </cell>
          <cell r="E1040" t="str">
            <v>教育综合</v>
          </cell>
          <cell r="F1040">
            <v>72.3</v>
          </cell>
        </row>
        <row r="1041">
          <cell r="D1041" t="str">
            <v>2023006064018</v>
          </cell>
          <cell r="E1041" t="str">
            <v>教育综合</v>
          </cell>
          <cell r="F1041">
            <v>70.78</v>
          </cell>
        </row>
        <row r="1042">
          <cell r="D1042" t="str">
            <v>2023006064014</v>
          </cell>
          <cell r="E1042" t="str">
            <v>教育综合</v>
          </cell>
          <cell r="F1042">
            <v>70.16</v>
          </cell>
        </row>
        <row r="1043">
          <cell r="D1043" t="str">
            <v>2023006064019</v>
          </cell>
          <cell r="E1043" t="str">
            <v>教育综合</v>
          </cell>
          <cell r="F1043">
            <v>69.58</v>
          </cell>
        </row>
        <row r="1044">
          <cell r="D1044" t="str">
            <v>2023006064017</v>
          </cell>
          <cell r="E1044" t="str">
            <v>教育综合</v>
          </cell>
          <cell r="F1044">
            <v>66.38</v>
          </cell>
        </row>
        <row r="1045">
          <cell r="D1045" t="str">
            <v>2023006064015</v>
          </cell>
          <cell r="E1045" t="str">
            <v>教育综合</v>
          </cell>
          <cell r="F1045">
            <v>0</v>
          </cell>
        </row>
        <row r="1046">
          <cell r="D1046" t="str">
            <v>2023006064020</v>
          </cell>
          <cell r="E1046" t="str">
            <v>教育综合</v>
          </cell>
          <cell r="F1046">
            <v>0</v>
          </cell>
        </row>
        <row r="1047">
          <cell r="D1047" t="str">
            <v>2023006074119</v>
          </cell>
          <cell r="E1047" t="str">
            <v>教育综合</v>
          </cell>
          <cell r="F1047">
            <v>90.26</v>
          </cell>
        </row>
        <row r="1048">
          <cell r="D1048" t="str">
            <v>2023006074116</v>
          </cell>
          <cell r="E1048" t="str">
            <v>教育综合</v>
          </cell>
          <cell r="F1048">
            <v>89.58</v>
          </cell>
        </row>
        <row r="1049">
          <cell r="D1049" t="str">
            <v>2023006074027</v>
          </cell>
          <cell r="E1049" t="str">
            <v>教育综合</v>
          </cell>
          <cell r="F1049">
            <v>87.06</v>
          </cell>
        </row>
        <row r="1050">
          <cell r="D1050" t="str">
            <v>2023006074102</v>
          </cell>
          <cell r="E1050" t="str">
            <v>教育综合</v>
          </cell>
          <cell r="F1050">
            <v>86.44</v>
          </cell>
        </row>
        <row r="1051">
          <cell r="D1051" t="str">
            <v>2023006074101</v>
          </cell>
          <cell r="E1051" t="str">
            <v>教育综合</v>
          </cell>
          <cell r="F1051">
            <v>85.54</v>
          </cell>
        </row>
        <row r="1052">
          <cell r="D1052" t="str">
            <v>2023006074109</v>
          </cell>
          <cell r="E1052" t="str">
            <v>教育综合</v>
          </cell>
          <cell r="F1052">
            <v>84.16</v>
          </cell>
        </row>
        <row r="1053">
          <cell r="D1053" t="str">
            <v>2023006074025</v>
          </cell>
          <cell r="E1053" t="str">
            <v>教育综合</v>
          </cell>
          <cell r="F1053">
            <v>82.66</v>
          </cell>
        </row>
        <row r="1054">
          <cell r="D1054" t="str">
            <v>2023006074108</v>
          </cell>
          <cell r="E1054" t="str">
            <v>教育综合</v>
          </cell>
          <cell r="F1054">
            <v>82.28</v>
          </cell>
        </row>
        <row r="1055">
          <cell r="D1055" t="str">
            <v>2023006074115</v>
          </cell>
          <cell r="E1055" t="str">
            <v>教育综合</v>
          </cell>
          <cell r="F1055">
            <v>82.24</v>
          </cell>
        </row>
        <row r="1056">
          <cell r="D1056" t="str">
            <v>2023006074110</v>
          </cell>
          <cell r="E1056" t="str">
            <v>教育综合</v>
          </cell>
          <cell r="F1056">
            <v>81.7</v>
          </cell>
        </row>
        <row r="1057">
          <cell r="D1057" t="str">
            <v>2023006074103</v>
          </cell>
          <cell r="E1057" t="str">
            <v>教育综合</v>
          </cell>
          <cell r="F1057">
            <v>81.02</v>
          </cell>
        </row>
        <row r="1058">
          <cell r="D1058" t="str">
            <v>2023006074030</v>
          </cell>
          <cell r="E1058" t="str">
            <v>教育综合</v>
          </cell>
          <cell r="F1058">
            <v>79.58</v>
          </cell>
        </row>
        <row r="1059">
          <cell r="D1059" t="str">
            <v>2023006074117</v>
          </cell>
          <cell r="E1059" t="str">
            <v>教育综合</v>
          </cell>
          <cell r="F1059">
            <v>78.62</v>
          </cell>
        </row>
        <row r="1060">
          <cell r="D1060" t="str">
            <v>2023006074028</v>
          </cell>
          <cell r="E1060" t="str">
            <v>教育综合</v>
          </cell>
          <cell r="F1060">
            <v>78.22</v>
          </cell>
        </row>
        <row r="1061">
          <cell r="D1061" t="str">
            <v>2023006074113</v>
          </cell>
          <cell r="E1061" t="str">
            <v>教育综合</v>
          </cell>
          <cell r="F1061">
            <v>78.06</v>
          </cell>
        </row>
        <row r="1062">
          <cell r="D1062" t="str">
            <v>2023006074111</v>
          </cell>
          <cell r="E1062" t="str">
            <v>教育综合</v>
          </cell>
          <cell r="F1062">
            <v>77.739999999999995</v>
          </cell>
        </row>
        <row r="1063">
          <cell r="D1063" t="str">
            <v>2023006074104</v>
          </cell>
          <cell r="E1063" t="str">
            <v>教育综合</v>
          </cell>
          <cell r="F1063">
            <v>74.36</v>
          </cell>
        </row>
        <row r="1064">
          <cell r="D1064" t="str">
            <v>2023006074107</v>
          </cell>
          <cell r="E1064" t="str">
            <v>教育综合</v>
          </cell>
          <cell r="F1064">
            <v>73.48</v>
          </cell>
        </row>
        <row r="1065">
          <cell r="D1065" t="str">
            <v>2023006074118</v>
          </cell>
          <cell r="E1065" t="str">
            <v>教育综合</v>
          </cell>
          <cell r="F1065">
            <v>72.7</v>
          </cell>
        </row>
        <row r="1066">
          <cell r="D1066" t="str">
            <v>2023006074105</v>
          </cell>
          <cell r="E1066" t="str">
            <v>教育综合</v>
          </cell>
          <cell r="F1066">
            <v>72.14</v>
          </cell>
        </row>
        <row r="1067">
          <cell r="D1067" t="str">
            <v>2023006074114</v>
          </cell>
          <cell r="E1067" t="str">
            <v>教育综合</v>
          </cell>
          <cell r="F1067">
            <v>70.92</v>
          </cell>
        </row>
        <row r="1068">
          <cell r="D1068" t="str">
            <v>2023006074026</v>
          </cell>
          <cell r="E1068" t="str">
            <v>教育综合</v>
          </cell>
          <cell r="F1068">
            <v>67.2</v>
          </cell>
        </row>
        <row r="1069">
          <cell r="D1069" t="str">
            <v>2023006074106</v>
          </cell>
          <cell r="E1069" t="str">
            <v>教育综合</v>
          </cell>
          <cell r="F1069">
            <v>64.42</v>
          </cell>
        </row>
        <row r="1070">
          <cell r="D1070" t="str">
            <v>2023006074029</v>
          </cell>
          <cell r="E1070" t="str">
            <v>教育综合</v>
          </cell>
          <cell r="F1070">
            <v>59.4</v>
          </cell>
        </row>
        <row r="1071">
          <cell r="D1071" t="str">
            <v>2023006074112</v>
          </cell>
          <cell r="E1071" t="str">
            <v>教育综合</v>
          </cell>
          <cell r="F1071">
            <v>0</v>
          </cell>
        </row>
        <row r="1072">
          <cell r="D1072" t="str">
            <v>2023007014123</v>
          </cell>
          <cell r="E1072" t="str">
            <v>教育综合</v>
          </cell>
          <cell r="F1072">
            <v>83</v>
          </cell>
        </row>
        <row r="1073">
          <cell r="D1073" t="str">
            <v>2023007014120</v>
          </cell>
          <cell r="E1073" t="str">
            <v>教育综合</v>
          </cell>
          <cell r="F1073">
            <v>0</v>
          </cell>
        </row>
        <row r="1074">
          <cell r="D1074" t="str">
            <v>2023007014121</v>
          </cell>
          <cell r="E1074" t="str">
            <v>教育综合</v>
          </cell>
          <cell r="F1074">
            <v>0</v>
          </cell>
        </row>
        <row r="1075">
          <cell r="D1075" t="str">
            <v>2023007014122</v>
          </cell>
          <cell r="E1075" t="str">
            <v>教育综合</v>
          </cell>
          <cell r="F1075">
            <v>0</v>
          </cell>
        </row>
        <row r="1076">
          <cell r="D1076" t="str">
            <v>2023008014126</v>
          </cell>
          <cell r="E1076" t="str">
            <v>教育综合</v>
          </cell>
          <cell r="F1076">
            <v>89.28</v>
          </cell>
        </row>
        <row r="1077">
          <cell r="D1077" t="str">
            <v>2023008014128</v>
          </cell>
          <cell r="E1077" t="str">
            <v>教育综合</v>
          </cell>
          <cell r="F1077">
            <v>87.14</v>
          </cell>
        </row>
        <row r="1078">
          <cell r="D1078" t="str">
            <v>2023008014124</v>
          </cell>
          <cell r="E1078" t="str">
            <v>教育综合</v>
          </cell>
          <cell r="F1078">
            <v>86.02</v>
          </cell>
        </row>
        <row r="1079">
          <cell r="D1079" t="str">
            <v>2023008014129</v>
          </cell>
          <cell r="E1079" t="str">
            <v>教育综合</v>
          </cell>
          <cell r="F1079">
            <v>85.24</v>
          </cell>
        </row>
        <row r="1080">
          <cell r="D1080" t="str">
            <v>2023008014130</v>
          </cell>
          <cell r="E1080" t="str">
            <v>教育综合</v>
          </cell>
          <cell r="F1080">
            <v>84.7</v>
          </cell>
        </row>
        <row r="1081">
          <cell r="D1081" t="str">
            <v>2023008014125</v>
          </cell>
          <cell r="E1081" t="str">
            <v>教育综合</v>
          </cell>
          <cell r="F1081">
            <v>82.2</v>
          </cell>
        </row>
        <row r="1082">
          <cell r="D1082" t="str">
            <v>2023008010501</v>
          </cell>
          <cell r="E1082" t="str">
            <v>教育综合</v>
          </cell>
          <cell r="F1082">
            <v>71.98</v>
          </cell>
        </row>
        <row r="1083">
          <cell r="D1083" t="str">
            <v>2023008014127</v>
          </cell>
          <cell r="E1083" t="str">
            <v>教育综合</v>
          </cell>
          <cell r="F10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160" zoomScaleNormal="160" workbookViewId="0">
      <selection activeCell="J5" sqref="J5"/>
    </sheetView>
  </sheetViews>
  <sheetFormatPr defaultColWidth="9" defaultRowHeight="14.25" x14ac:dyDescent="0.15"/>
  <cols>
    <col min="3" max="3" width="29.375" customWidth="1"/>
    <col min="4" max="4" width="15.75" customWidth="1"/>
    <col min="5" max="5" width="15.875" customWidth="1"/>
    <col min="6" max="7" width="10.25" style="11" bestFit="1" customWidth="1"/>
    <col min="8" max="8" width="8.125" style="11" bestFit="1" customWidth="1"/>
    <col min="9" max="9" width="12.625" style="4" bestFit="1" customWidth="1"/>
  </cols>
  <sheetData>
    <row r="1" spans="1:9" x14ac:dyDescent="0.15">
      <c r="A1" s="3" t="s">
        <v>64</v>
      </c>
    </row>
    <row r="2" spans="1:9" ht="15" x14ac:dyDescent="0.1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s="1" customFormat="1" x14ac:dyDescent="0.15">
      <c r="A3" s="2" t="s">
        <v>1</v>
      </c>
      <c r="B3" s="2" t="s">
        <v>2</v>
      </c>
      <c r="C3" s="12" t="s">
        <v>68</v>
      </c>
      <c r="D3" s="12" t="s">
        <v>69</v>
      </c>
      <c r="E3" s="2" t="s">
        <v>3</v>
      </c>
      <c r="F3" s="9" t="s">
        <v>4</v>
      </c>
      <c r="G3" s="9" t="s">
        <v>5</v>
      </c>
      <c r="H3" s="9" t="s">
        <v>6</v>
      </c>
      <c r="I3" s="5" t="s">
        <v>70</v>
      </c>
    </row>
    <row r="4" spans="1:9" x14ac:dyDescent="0.1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  <c r="F4" s="10">
        <v>87.7</v>
      </c>
      <c r="G4" s="10">
        <v>87.04</v>
      </c>
      <c r="H4" s="10">
        <f>F4*0.4+G4*0.6</f>
        <v>87.304000000000002</v>
      </c>
      <c r="I4" s="7">
        <v>1</v>
      </c>
    </row>
    <row r="5" spans="1:9" x14ac:dyDescent="0.15">
      <c r="A5" s="6">
        <v>2</v>
      </c>
      <c r="B5" s="6" t="s">
        <v>11</v>
      </c>
      <c r="C5" s="6" t="s">
        <v>8</v>
      </c>
      <c r="D5" s="6" t="s">
        <v>9</v>
      </c>
      <c r="E5" s="6" t="s">
        <v>12</v>
      </c>
      <c r="F5" s="10">
        <v>85.6</v>
      </c>
      <c r="G5" s="10">
        <v>85.98</v>
      </c>
      <c r="H5" s="10">
        <f t="shared" ref="H5:H23" si="0">F5*0.4+G5*0.6</f>
        <v>85.828000000000003</v>
      </c>
      <c r="I5" s="7">
        <v>2</v>
      </c>
    </row>
    <row r="6" spans="1:9" x14ac:dyDescent="0.15">
      <c r="A6" s="6">
        <v>3</v>
      </c>
      <c r="B6" s="6" t="s">
        <v>13</v>
      </c>
      <c r="C6" s="6" t="s">
        <v>8</v>
      </c>
      <c r="D6" s="6" t="s">
        <v>9</v>
      </c>
      <c r="E6" s="6" t="s">
        <v>14</v>
      </c>
      <c r="F6" s="10">
        <v>85.6</v>
      </c>
      <c r="G6" s="10">
        <v>83.96</v>
      </c>
      <c r="H6" s="10">
        <f t="shared" si="0"/>
        <v>84.616</v>
      </c>
      <c r="I6" s="7">
        <v>3</v>
      </c>
    </row>
    <row r="7" spans="1:9" x14ac:dyDescent="0.15">
      <c r="A7" s="6">
        <v>4</v>
      </c>
      <c r="B7" s="6" t="s">
        <v>15</v>
      </c>
      <c r="C7" s="6" t="s">
        <v>16</v>
      </c>
      <c r="D7" s="6" t="s">
        <v>9</v>
      </c>
      <c r="E7" s="6" t="s">
        <v>17</v>
      </c>
      <c r="F7" s="10">
        <v>89.52</v>
      </c>
      <c r="G7" s="10">
        <v>82.82</v>
      </c>
      <c r="H7" s="10">
        <f t="shared" si="0"/>
        <v>85.5</v>
      </c>
      <c r="I7" s="7">
        <v>1</v>
      </c>
    </row>
    <row r="8" spans="1:9" x14ac:dyDescent="0.15">
      <c r="A8" s="6">
        <v>5</v>
      </c>
      <c r="B8" s="6" t="s">
        <v>18</v>
      </c>
      <c r="C8" s="6" t="s">
        <v>8</v>
      </c>
      <c r="D8" s="6" t="s">
        <v>19</v>
      </c>
      <c r="E8" s="6" t="s">
        <v>20</v>
      </c>
      <c r="F8" s="10">
        <f>VLOOKUP(E8,[1]事业编!$D$1:$F$65536,3,0)</f>
        <v>93.98</v>
      </c>
      <c r="G8" s="10">
        <v>79.88</v>
      </c>
      <c r="H8" s="10">
        <f t="shared" si="0"/>
        <v>85.52000000000001</v>
      </c>
      <c r="I8" s="7">
        <v>1</v>
      </c>
    </row>
    <row r="9" spans="1:9" x14ac:dyDescent="0.15">
      <c r="A9" s="6">
        <v>6</v>
      </c>
      <c r="B9" s="6" t="s">
        <v>21</v>
      </c>
      <c r="C9" s="6" t="s">
        <v>22</v>
      </c>
      <c r="D9" s="6" t="s">
        <v>19</v>
      </c>
      <c r="E9" s="6" t="s">
        <v>23</v>
      </c>
      <c r="F9" s="10">
        <f>VLOOKUP(E9,[1]事业编!$D$1:$F$65536,3,0)</f>
        <v>90.16</v>
      </c>
      <c r="G9" s="10">
        <v>84.38</v>
      </c>
      <c r="H9" s="10">
        <f t="shared" si="0"/>
        <v>86.691999999999993</v>
      </c>
      <c r="I9" s="7">
        <v>1</v>
      </c>
    </row>
    <row r="10" spans="1:9" x14ac:dyDescent="0.15">
      <c r="A10" s="6">
        <v>7</v>
      </c>
      <c r="B10" s="6" t="s">
        <v>24</v>
      </c>
      <c r="C10" s="6" t="s">
        <v>25</v>
      </c>
      <c r="D10" s="6" t="s">
        <v>65</v>
      </c>
      <c r="E10" s="6" t="s">
        <v>26</v>
      </c>
      <c r="F10" s="10">
        <f>VLOOKUP(E10,[1]事业编!$D$1:$F$65536,3,0)</f>
        <v>81.180000000000007</v>
      </c>
      <c r="G10" s="10">
        <v>83.02</v>
      </c>
      <c r="H10" s="10">
        <f t="shared" si="0"/>
        <v>82.283999999999992</v>
      </c>
      <c r="I10" s="7">
        <v>1</v>
      </c>
    </row>
    <row r="11" spans="1:9" x14ac:dyDescent="0.15">
      <c r="A11" s="6">
        <v>8</v>
      </c>
      <c r="B11" s="6" t="s">
        <v>27</v>
      </c>
      <c r="C11" s="6" t="s">
        <v>8</v>
      </c>
      <c r="D11" s="6" t="s">
        <v>28</v>
      </c>
      <c r="E11" s="6" t="s">
        <v>29</v>
      </c>
      <c r="F11" s="10">
        <f>VLOOKUP(E11,[1]事业编!$D$1:$F$65536,3,0)</f>
        <v>89.16</v>
      </c>
      <c r="G11" s="10">
        <v>79.92</v>
      </c>
      <c r="H11" s="10">
        <f t="shared" si="0"/>
        <v>83.616</v>
      </c>
      <c r="I11" s="7">
        <v>1</v>
      </c>
    </row>
    <row r="12" spans="1:9" x14ac:dyDescent="0.15">
      <c r="A12" s="6">
        <v>9</v>
      </c>
      <c r="B12" s="6" t="s">
        <v>30</v>
      </c>
      <c r="C12" s="6" t="s">
        <v>16</v>
      </c>
      <c r="D12" s="6" t="s">
        <v>28</v>
      </c>
      <c r="E12" s="6" t="s">
        <v>31</v>
      </c>
      <c r="F12" s="10">
        <f>VLOOKUP(E12,[1]事业编!$D$1:$F$65536,3,0)</f>
        <v>90.08</v>
      </c>
      <c r="G12" s="10">
        <v>83.8</v>
      </c>
      <c r="H12" s="10">
        <f t="shared" si="0"/>
        <v>86.311999999999998</v>
      </c>
      <c r="I12" s="7">
        <v>1</v>
      </c>
    </row>
    <row r="13" spans="1:9" x14ac:dyDescent="0.15">
      <c r="A13" s="6">
        <v>10</v>
      </c>
      <c r="B13" s="6" t="s">
        <v>32</v>
      </c>
      <c r="C13" s="6" t="s">
        <v>8</v>
      </c>
      <c r="D13" s="6" t="s">
        <v>33</v>
      </c>
      <c r="E13" s="6" t="s">
        <v>34</v>
      </c>
      <c r="F13" s="10">
        <f>VLOOKUP(E13,[1]事业编!$D$1:$F$65536,3,0)</f>
        <v>92.02</v>
      </c>
      <c r="G13" s="10">
        <v>84.52</v>
      </c>
      <c r="H13" s="10">
        <f t="shared" si="0"/>
        <v>87.52</v>
      </c>
      <c r="I13" s="7">
        <v>1</v>
      </c>
    </row>
    <row r="14" spans="1:9" x14ac:dyDescent="0.15">
      <c r="A14" s="6">
        <v>11</v>
      </c>
      <c r="B14" s="6" t="s">
        <v>35</v>
      </c>
      <c r="C14" s="6" t="s">
        <v>36</v>
      </c>
      <c r="D14" s="6" t="s">
        <v>37</v>
      </c>
      <c r="E14" s="6" t="s">
        <v>38</v>
      </c>
      <c r="F14" s="10">
        <f>VLOOKUP(E14,[1]事业编!$D$1:$F$65536,3,0)</f>
        <v>84.76</v>
      </c>
      <c r="G14" s="10">
        <v>81.38</v>
      </c>
      <c r="H14" s="10">
        <f t="shared" si="0"/>
        <v>82.731999999999999</v>
      </c>
      <c r="I14" s="7">
        <v>1</v>
      </c>
    </row>
    <row r="15" spans="1:9" x14ac:dyDescent="0.15">
      <c r="A15" s="6">
        <v>12</v>
      </c>
      <c r="B15" s="6" t="s">
        <v>39</v>
      </c>
      <c r="C15" s="6" t="s">
        <v>40</v>
      </c>
      <c r="D15" s="6" t="s">
        <v>37</v>
      </c>
      <c r="E15" s="6" t="s">
        <v>41</v>
      </c>
      <c r="F15" s="10">
        <f>VLOOKUP(E15,[1]事业编!$D$1:$F$65536,3,0)</f>
        <v>81.599999999999994</v>
      </c>
      <c r="G15" s="10">
        <v>80.28</v>
      </c>
      <c r="H15" s="10">
        <f t="shared" si="0"/>
        <v>80.807999999999993</v>
      </c>
      <c r="I15" s="7">
        <v>1</v>
      </c>
    </row>
    <row r="16" spans="1:9" x14ac:dyDescent="0.15">
      <c r="A16" s="6">
        <v>13</v>
      </c>
      <c r="B16" s="6" t="s">
        <v>42</v>
      </c>
      <c r="C16" s="6" t="s">
        <v>25</v>
      </c>
      <c r="D16" s="6" t="s">
        <v>43</v>
      </c>
      <c r="E16" s="6" t="s">
        <v>44</v>
      </c>
      <c r="F16" s="10">
        <f>VLOOKUP(E16,[1]事业编!$D$1:$F$65536,3,0)</f>
        <v>83.72</v>
      </c>
      <c r="G16" s="10">
        <v>82.32</v>
      </c>
      <c r="H16" s="10">
        <f t="shared" si="0"/>
        <v>82.88</v>
      </c>
      <c r="I16" s="7">
        <v>1</v>
      </c>
    </row>
    <row r="17" spans="1:9" x14ac:dyDescent="0.15">
      <c r="A17" s="6">
        <v>14</v>
      </c>
      <c r="B17" s="6" t="s">
        <v>45</v>
      </c>
      <c r="C17" s="6" t="s">
        <v>46</v>
      </c>
      <c r="D17" s="6" t="s">
        <v>43</v>
      </c>
      <c r="E17" s="6" t="s">
        <v>47</v>
      </c>
      <c r="F17" s="10">
        <f>VLOOKUP(E17,[1]事业编!$D$1:$F$65536,3,0)</f>
        <v>89.28</v>
      </c>
      <c r="G17" s="10">
        <v>84.26</v>
      </c>
      <c r="H17" s="10">
        <f t="shared" si="0"/>
        <v>86.268000000000001</v>
      </c>
      <c r="I17" s="7">
        <v>1</v>
      </c>
    </row>
    <row r="18" spans="1:9" x14ac:dyDescent="0.15">
      <c r="A18" s="6">
        <v>15</v>
      </c>
      <c r="B18" s="6" t="s">
        <v>48</v>
      </c>
      <c r="C18" s="6" t="s">
        <v>25</v>
      </c>
      <c r="D18" s="6" t="s">
        <v>49</v>
      </c>
      <c r="E18" s="6" t="s">
        <v>50</v>
      </c>
      <c r="F18" s="10">
        <f>VLOOKUP(E18,[1]事业编!$D$1:$F$65536,3,0)</f>
        <v>84.66</v>
      </c>
      <c r="G18" s="10">
        <v>84.4</v>
      </c>
      <c r="H18" s="10">
        <f t="shared" si="0"/>
        <v>84.503999999999991</v>
      </c>
      <c r="I18" s="7">
        <v>1</v>
      </c>
    </row>
    <row r="19" spans="1:9" ht="16.5" customHeight="1" x14ac:dyDescent="0.15">
      <c r="A19" s="6">
        <v>16</v>
      </c>
      <c r="B19" s="6" t="s">
        <v>51</v>
      </c>
      <c r="C19" s="6" t="s">
        <v>25</v>
      </c>
      <c r="D19" s="6" t="s">
        <v>66</v>
      </c>
      <c r="E19" s="6" t="s">
        <v>52</v>
      </c>
      <c r="F19" s="10">
        <f>VLOOKUP(E19,[1]事业编!$D$1:$F$65536,3,0)</f>
        <v>85.18</v>
      </c>
      <c r="G19" s="10">
        <v>82.28</v>
      </c>
      <c r="H19" s="10">
        <f t="shared" si="0"/>
        <v>83.44</v>
      </c>
      <c r="I19" s="7">
        <v>1</v>
      </c>
    </row>
    <row r="20" spans="1:9" x14ac:dyDescent="0.15">
      <c r="A20" s="6">
        <v>17</v>
      </c>
      <c r="B20" s="6" t="s">
        <v>53</v>
      </c>
      <c r="C20" s="6" t="s">
        <v>25</v>
      </c>
      <c r="D20" s="6" t="s">
        <v>54</v>
      </c>
      <c r="E20" s="6" t="s">
        <v>55</v>
      </c>
      <c r="F20" s="10">
        <f>VLOOKUP(E20,[1]事业编!$D$1:$F$65536,3,0)</f>
        <v>86.5</v>
      </c>
      <c r="G20" s="10">
        <v>83.94</v>
      </c>
      <c r="H20" s="10">
        <f t="shared" si="0"/>
        <v>84.963999999999999</v>
      </c>
      <c r="I20" s="7">
        <v>1</v>
      </c>
    </row>
    <row r="21" spans="1:9" x14ac:dyDescent="0.15">
      <c r="A21" s="6">
        <v>18</v>
      </c>
      <c r="B21" s="6" t="s">
        <v>56</v>
      </c>
      <c r="C21" s="6" t="s">
        <v>25</v>
      </c>
      <c r="D21" s="6" t="s">
        <v>57</v>
      </c>
      <c r="E21" s="6" t="s">
        <v>58</v>
      </c>
      <c r="F21" s="10">
        <f>VLOOKUP(E21,[1]事业编!$D$1:$F$65536,3,0)</f>
        <v>82.74</v>
      </c>
      <c r="G21" s="10">
        <v>83.3</v>
      </c>
      <c r="H21" s="10">
        <f t="shared" si="0"/>
        <v>83.075999999999993</v>
      </c>
      <c r="I21" s="7">
        <v>1</v>
      </c>
    </row>
    <row r="22" spans="1:9" x14ac:dyDescent="0.15">
      <c r="A22" s="6">
        <v>19</v>
      </c>
      <c r="B22" s="6" t="s">
        <v>59</v>
      </c>
      <c r="C22" s="6" t="s">
        <v>25</v>
      </c>
      <c r="D22" s="6" t="s">
        <v>67</v>
      </c>
      <c r="E22" s="6" t="s">
        <v>60</v>
      </c>
      <c r="F22" s="10">
        <f>VLOOKUP(E22,[1]事业编!$D$1:$F$65536,3,0)</f>
        <v>90.26</v>
      </c>
      <c r="G22" s="10">
        <v>85.28</v>
      </c>
      <c r="H22" s="10">
        <f t="shared" si="0"/>
        <v>87.272000000000006</v>
      </c>
      <c r="I22" s="7">
        <v>1</v>
      </c>
    </row>
    <row r="23" spans="1:9" x14ac:dyDescent="0.15">
      <c r="A23" s="6">
        <v>20</v>
      </c>
      <c r="B23" s="6" t="s">
        <v>61</v>
      </c>
      <c r="C23" s="6" t="s">
        <v>62</v>
      </c>
      <c r="D23" s="6" t="s">
        <v>57</v>
      </c>
      <c r="E23" s="6" t="s">
        <v>63</v>
      </c>
      <c r="F23" s="10">
        <f>VLOOKUP(E23,[1]事业编!$D$1:$F$65536,3,0)</f>
        <v>83</v>
      </c>
      <c r="G23" s="10">
        <v>80.66</v>
      </c>
      <c r="H23" s="10">
        <f t="shared" si="0"/>
        <v>81.596000000000004</v>
      </c>
      <c r="I23" s="7">
        <v>1</v>
      </c>
    </row>
  </sheetData>
  <mergeCells count="1">
    <mergeCell ref="A2:I2"/>
  </mergeCells>
  <phoneticPr fontId="3" type="noConversion"/>
  <pageMargins left="0.75" right="0.75" top="1" bottom="1" header="0.5" footer="0.5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2023-09-24T06:28:00Z</dcterms:created>
  <dcterms:modified xsi:type="dcterms:W3CDTF">2023-09-24T08:59:54Z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5B125AB07B8341CD9B14FA34B6CDECE4_11</vt:lpwstr>
  </property>
  <property fmtid="{D5CDD505-2E9C-101B-9397-08002B2CF9AE}" pid="3" name="KSOProductBuildVer">
    <vt:lpwstr>2052-11.1.0.14309</vt:lpwstr>
  </property>
</Properties>
</file>