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辽师及以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<sst xmlns="http://schemas.openxmlformats.org/spreadsheetml/2006/main" count="791" uniqueCount="258">
  <si>
    <t>锦州市教育局直属事业单位赴高校（辽师同层次及以上）现场公开招聘教师岗位信息表</t>
  </si>
  <si>
    <t>岗位编号</t>
  </si>
  <si>
    <t>单位名称</t>
  </si>
  <si>
    <t>岗位名称</t>
  </si>
  <si>
    <t>岗位类别</t>
  </si>
  <si>
    <t>招聘
计划</t>
  </si>
  <si>
    <t>岗位简介</t>
  </si>
  <si>
    <t>专业</t>
  </si>
  <si>
    <t>学历</t>
  </si>
  <si>
    <t>学位</t>
  </si>
  <si>
    <t>其他条件</t>
  </si>
  <si>
    <t>报名邮箱</t>
  </si>
  <si>
    <t>咨询电话</t>
  </si>
  <si>
    <t>锦州市锦州中学</t>
  </si>
  <si>
    <t>高中语文教师</t>
  </si>
  <si>
    <t>专业技术岗位</t>
  </si>
  <si>
    <t>高中语文学科教学</t>
  </si>
  <si>
    <t>研究生：中国语言文学（0501）、汉语国际教育（0453）学科教学（语文）（045103）、课程与教学论（语文或汉语国际教育）（040102）</t>
  </si>
  <si>
    <t>研究生及以上</t>
  </si>
  <si>
    <t>硕士及以上</t>
  </si>
  <si>
    <t>具有语文学科高级中学学段教师资格证书；本科：汉语言文学 （050101）、汉语国际教育（050103）</t>
  </si>
  <si>
    <t>jzzxnxq@163.com</t>
  </si>
  <si>
    <t>0416—2115700/18841605667</t>
  </si>
  <si>
    <t>高中数学教师</t>
  </si>
  <si>
    <t>高中数学学科教学</t>
  </si>
  <si>
    <t>研究生：数学（0701）、学科教学（数学）（045104），课程与教学论（数学）（040102）</t>
  </si>
  <si>
    <t>具有数学学科高级中学学段教师资格证书；本科：数学与应用数学（070101）</t>
  </si>
  <si>
    <t>高中英语教师</t>
  </si>
  <si>
    <t>高中英语学科教学</t>
  </si>
  <si>
    <t>研究生：英语语言文学（050201）、学科教学（英语）（045108）、外国语言学及应用语言学（英语方向）（050211）、课程与教学论（英语）（040102）</t>
  </si>
  <si>
    <t>具有英语学科高级中学学段教师资格证书；本科：英语（050201）</t>
  </si>
  <si>
    <t>高中化学教师</t>
  </si>
  <si>
    <t>高中化学学科教学</t>
  </si>
  <si>
    <t>研究生：化学（0703)，学科教学（化学）(045106)，课程与教学论（化学）（040102）</t>
  </si>
  <si>
    <t>具有化学学科高级中学学段教师资格证书；本科：化学（070301）</t>
  </si>
  <si>
    <t>高中政治教师</t>
  </si>
  <si>
    <t>高中政治学科教学</t>
  </si>
  <si>
    <t>研究生：马克思主义理论（0305）、政治学（0302）、学科教学（思政）(045102)、课程与教学论（思政）（040102）</t>
  </si>
  <si>
    <t>具有思想政治学科高级中学学段教师资格证书；本科：思想政治教育（030503）</t>
  </si>
  <si>
    <t>锦州市第一高级中学</t>
  </si>
  <si>
    <t>本科：汉语言文学 （050101）、汉语国际教育（050103）
研究生：中国语言文学（0501）、汉语国际教育（0453）学科教学（语文）（045103）、课程与教学论（语文或汉语国际教育）（040102）</t>
  </si>
  <si>
    <t>本科及以上</t>
  </si>
  <si>
    <t>学士学位及以上</t>
  </si>
  <si>
    <t>具有语文学科高级中学学段教师资格证书</t>
  </si>
  <si>
    <t>yhm20040809@163.com</t>
  </si>
  <si>
    <t>0416—7119500/18841625339</t>
  </si>
  <si>
    <t>本科：数学与应用数学（070101）                            研究生：数学（0701）、学科教学（数学）（045104），课程与教学论（数学）（040102）</t>
  </si>
  <si>
    <t>具有数学学科高级中学学段教师资格证书</t>
  </si>
  <si>
    <r>
      <rPr>
        <sz val="10"/>
        <color rgb="FF000000"/>
        <rFont val="FangSong"/>
        <charset val="134"/>
      </rPr>
      <t>本科：思想政治教育（030503）
研究生：马克思主义理论（0305）、</t>
    </r>
    <r>
      <rPr>
        <sz val="10"/>
        <rFont val="FangSong"/>
        <charset val="134"/>
      </rPr>
      <t>政治学（0302）</t>
    </r>
    <r>
      <rPr>
        <sz val="10"/>
        <color rgb="FF000000"/>
        <rFont val="FangSong"/>
        <charset val="134"/>
      </rPr>
      <t>、学科教学（思政）(045102)、课程与教学论（思政）（040102）</t>
    </r>
  </si>
  <si>
    <t>具有思想政治学科高级中学学段教师资格证书</t>
  </si>
  <si>
    <t>锦州市第二高级中学</t>
  </si>
  <si>
    <t>本科：英语（050201）                              
研究生：英语语言文学（050201）、学科教学（英语）（045108）、外国语言学及应用语言学（英语方向）（050211）、课程与教学论（英语）（040102）</t>
  </si>
  <si>
    <t>具有英语学科高级中学学段教师资格证书</t>
  </si>
  <si>
    <t>99526942@qq.com</t>
  </si>
  <si>
    <t>13624165488</t>
  </si>
  <si>
    <t>高中地理教师</t>
  </si>
  <si>
    <t>高中地理学科教学</t>
  </si>
  <si>
    <t>本科：地理科学：（070501）                        
研究生：地理学（0705）、学科教学（地理）（045110）、课程与教学论（地理）（040102）</t>
  </si>
  <si>
    <t>具有地理学科高级中学学段教师资格证书</t>
  </si>
  <si>
    <t>高中物理教师</t>
  </si>
  <si>
    <t>高中物理学科教学</t>
  </si>
  <si>
    <t>本科：物理学（070201）                              研究生：物理学（0702）、学科教学（物理）（045105）、课程与教学论（物理）（040102）</t>
  </si>
  <si>
    <t>具有物理学科高级中学学段教师资格证书</t>
  </si>
  <si>
    <t>锦州市铁路高级中学</t>
  </si>
  <si>
    <t>学士及以上</t>
  </si>
  <si>
    <t>lnjzwt@163.com</t>
  </si>
  <si>
    <t>0416—4988058/4108005/15004221208</t>
  </si>
  <si>
    <t>锦州市实验学校（小学部）</t>
  </si>
  <si>
    <t>小学语文教师</t>
  </si>
  <si>
    <t>小学语文学科教学</t>
  </si>
  <si>
    <t>本科：汉语言文学（050101）、汉语国际教育（050103）小学教育(040107)
研究生：中国语言文学（0501）、汉语国际教育（0453）、学科教学（语文）(045103)、小学教育（045115）、课程与教学论（语文或汉语国际教育）（040102）</t>
  </si>
  <si>
    <t>具有语文学科小学及以上学段教师资格证书（或小学全科）</t>
  </si>
  <si>
    <t>syxx202301@163.com</t>
  </si>
  <si>
    <t>0416-3862000/2111862</t>
  </si>
  <si>
    <t>小学体育教师</t>
  </si>
  <si>
    <t>小学体育学科教学</t>
  </si>
  <si>
    <t>本科：体育教育（040201）
研究生：体育学（0403）、体育（0452）、学科教学(体育) (045112)、课程与教学论（体育）（040102）</t>
  </si>
  <si>
    <t>具有体育学科小学及以上学段教师资格证书（或小学全科）</t>
  </si>
  <si>
    <t>syxx202303@163.com</t>
  </si>
  <si>
    <t>小学信息技术教师</t>
  </si>
  <si>
    <t>小学信息技术学科教学</t>
  </si>
  <si>
    <t>本科：计算机科学与技术(080901)、教育技术学(040104) 
研究生：计算机科学与技术（0775、0812）、教育技术学(040110)、现代教育技术(045114)、课程与教学论（计算机）（040102）</t>
  </si>
  <si>
    <t>具有信息技术学科小学及以上学段教师资格证书（或小学全科）</t>
  </si>
  <si>
    <t>syxx202305@163.com</t>
  </si>
  <si>
    <t>锦州市实验学校（初中部）</t>
  </si>
  <si>
    <t>初中英语教师</t>
  </si>
  <si>
    <t>初中英语学科教学</t>
  </si>
  <si>
    <t>本科：英语（050201）
研究生：英语语言文学（050201）、学科教学（英语）（045108）、外国语言学及应用语言学（英语方向）（050211）、课程与教学论（英语）（040102）</t>
  </si>
  <si>
    <t>具有英语学科初级中学及以上学段教师资格证书</t>
  </si>
  <si>
    <t>初中物理教师</t>
  </si>
  <si>
    <t>初中物理学科教学</t>
  </si>
  <si>
    <t>具有物理学科初级中学及以上学段教师资格证书</t>
  </si>
  <si>
    <t>初中道德与法治教师</t>
  </si>
  <si>
    <t>初中道德与法治学科教学</t>
  </si>
  <si>
    <t>本科：思想政治教育（030503）
研究生：马克思主义理论（0305）、政治学（0302）、学科教学（思政）(045102)、课程与教学论（思政）（040102）</t>
  </si>
  <si>
    <t>具有道德与法治学科初级中学及以上学段教师资格证书</t>
  </si>
  <si>
    <t>初中信息技术教师</t>
  </si>
  <si>
    <t>初中信息技术学科教学</t>
  </si>
  <si>
    <t>本科：计算机科学与技术（080901）、教育技术学（040104）； 
研究生：计算机科学与技术（0775、0812）、教育技术学（040110）、现代教育技术（045114）、课程与教学论（计算机）（040102）</t>
  </si>
  <si>
    <t>具有信息技术学科初级中学及以上学段教师资格证书</t>
  </si>
  <si>
    <t>锦州市第一初级中学</t>
  </si>
  <si>
    <t>初中物理
教师</t>
  </si>
  <si>
    <t>初中物理
学科教学</t>
  </si>
  <si>
    <t>1175496676@qq.com</t>
  </si>
  <si>
    <t>0416-2606005</t>
  </si>
  <si>
    <t>锦州市第三初级中学</t>
  </si>
  <si>
    <t>初中体育教师</t>
  </si>
  <si>
    <t>初中体育学科教学</t>
  </si>
  <si>
    <t>具有体育学科初级中学及以上学段教师资格证书</t>
  </si>
  <si>
    <t>157920051@qq.com</t>
  </si>
  <si>
    <t>0416-3810810 13840634268</t>
  </si>
  <si>
    <t>初中生物教师</t>
  </si>
  <si>
    <t>初中生物学科教学</t>
  </si>
  <si>
    <t>本科：生物科学（071001）                          研究生：生物学（0710）、学科教学（生物）（045107）、课程与教学论（生物）（040102）</t>
  </si>
  <si>
    <t>具有生物学科初级中学及以上学段教师资格证书</t>
  </si>
  <si>
    <t>锦州市第四中学</t>
  </si>
  <si>
    <t>初中地理教师</t>
  </si>
  <si>
    <t>初中地理学科教学</t>
  </si>
  <si>
    <t>本科：地理科学（070501）
研究生：地理学（0705）、学科教学（地理）（045110）、课程与教学论（地理）（040102）</t>
  </si>
  <si>
    <t>具有地理学科初级中学及以上学段教师资格证书</t>
  </si>
  <si>
    <t>84536237@QQ.COM</t>
  </si>
  <si>
    <t>0416-2393891</t>
  </si>
  <si>
    <t>初中数学教师</t>
  </si>
  <si>
    <t>初中数学学科教学</t>
  </si>
  <si>
    <t>本科：数学与应用数学（070101）
研究生：数学（0701）、学科教学（数学）(045104)、课程与教学论（数学）（040102）</t>
  </si>
  <si>
    <t>具有数学学科初级中学及以上学段教师资格证书</t>
  </si>
  <si>
    <t>84536237@QQ.com</t>
  </si>
  <si>
    <t>锦州市第五中学</t>
  </si>
  <si>
    <t>初中历史教师</t>
  </si>
  <si>
    <t>初中历史学科教学</t>
  </si>
  <si>
    <t>本科：历史学（060101）
研究生：中国史（0602）、世界史（0603）、学科教学（历史）（045109）、课程与教学论（历史）（040102）</t>
  </si>
  <si>
    <t>具有历史学科初级中学及以上学段教师资格证书</t>
  </si>
  <si>
    <t>dongyoucaijz@163.com</t>
  </si>
  <si>
    <t>0416-3177066/15940655880</t>
  </si>
  <si>
    <t>锦州市第八初级中学</t>
  </si>
  <si>
    <t>初中语文教师</t>
  </si>
  <si>
    <t>初中语文学科教学</t>
  </si>
  <si>
    <t>具有语文学科初级及以上中学学段教师资格证书</t>
  </si>
  <si>
    <t>763476188@qq.com</t>
  </si>
  <si>
    <t>0416-2133900  张老师</t>
  </si>
  <si>
    <t>0416-2133900 张老师</t>
  </si>
  <si>
    <t>锦州市逸夫中学</t>
  </si>
  <si>
    <t>tumimi@163.com</t>
  </si>
  <si>
    <t>0416—2880118</t>
  </si>
  <si>
    <t>初中道德与法制教师</t>
  </si>
  <si>
    <t>锦州市第十二中学</t>
  </si>
  <si>
    <t>71492431@qq.com</t>
  </si>
  <si>
    <t>13898386164/4153387</t>
  </si>
  <si>
    <t>锦州市第十三中学</t>
  </si>
  <si>
    <t>具有地理学科初级中学学段教师资格证书</t>
  </si>
  <si>
    <t>784216348@qq.com/13147903196@163.com</t>
  </si>
  <si>
    <t>13147903196/0416-2396050</t>
  </si>
  <si>
    <t>锦州市第十六初级中学</t>
  </si>
  <si>
    <t>liuhongran1@163.com</t>
  </si>
  <si>
    <t>锦州市第十八中学</t>
  </si>
  <si>
    <t>sbzx2606076@163.com</t>
  </si>
  <si>
    <t>0416-3670500</t>
  </si>
  <si>
    <t>锦州市国和小学</t>
  </si>
  <si>
    <t>13898384146 @163.com</t>
  </si>
  <si>
    <t>0416-7904011  13898384146</t>
  </si>
  <si>
    <t>锦州市第一实验幼儿园</t>
  </si>
  <si>
    <t>幼儿教师</t>
  </si>
  <si>
    <t>幼儿园教育教学</t>
  </si>
  <si>
    <t>本科：学前教育（040106）  
研究生：学前教育（045118）；学前教育学（040105）</t>
  </si>
  <si>
    <t>具有幼儿园教师资格证书</t>
  </si>
  <si>
    <t>zyf3886388@126.com</t>
  </si>
  <si>
    <t>0416—4671101</t>
  </si>
  <si>
    <t>锦州市卫生学校</t>
  </si>
  <si>
    <t>医学专业教师</t>
  </si>
  <si>
    <t>医学专业教学</t>
  </si>
  <si>
    <t>本科：临床医学（100201K）、基础医学（100101K)、护理学(101101)
研究生：临床医学（1002、1051）、基础医学（1001）、护理学（1011、1054）</t>
  </si>
  <si>
    <t>1605048874@qq.com</t>
  </si>
  <si>
    <t>18841157335</t>
  </si>
  <si>
    <t>锦州市机电工程学校</t>
  </si>
  <si>
    <t>中职机械加工专业教师</t>
  </si>
  <si>
    <t>中职机械加工学科教学</t>
  </si>
  <si>
    <t>本科：机械设计制造及其自动化（080202）、智能制造工程（080213T）、机械工程（080201）   
研究生：机械制造及其自动化（080201）</t>
  </si>
  <si>
    <t>1807075286@qq.com</t>
  </si>
  <si>
    <t>0416—7915519/13941672496</t>
  </si>
  <si>
    <t>中职机电专业教师</t>
  </si>
  <si>
    <t>中职机电专业教学</t>
  </si>
  <si>
    <t>本科：电气工程及其自动化（080601）、电气工程与智能控制（080604T）、自动化(080801)
研究生：电力系统及其自动化(080802)、电力电子与电力传动(080804)、检测技术与自动化装置(081102)</t>
  </si>
  <si>
    <t>锦州师范高等专科学校</t>
  </si>
  <si>
    <t>高校政治教师</t>
  </si>
  <si>
    <t>思政、党务学科教学</t>
  </si>
  <si>
    <t>研究生：马克思主义理论类（0305)、政治学类（0302)、哲学类（0101)</t>
  </si>
  <si>
    <t>本科：马克思主义理论类（0305)、政治学类（0302)、哲学类（0101)</t>
  </si>
  <si>
    <t>jzszzp2024@163.com</t>
  </si>
  <si>
    <t>0416—4784177</t>
  </si>
  <si>
    <t>高校组织员教师</t>
  </si>
  <si>
    <t>马克思主义学院党务工作</t>
  </si>
  <si>
    <t>高校汉语言教师</t>
  </si>
  <si>
    <t>汉语言文学学科教学</t>
  </si>
  <si>
    <t>研究生：中国语言文学类（0501)</t>
  </si>
  <si>
    <t>本科：汉语言文学（050101)、汉语言（050102)、汉语国际教育（050103)</t>
  </si>
  <si>
    <t>文学院党务工作</t>
  </si>
  <si>
    <t>研究生：马克思主义理论类（0305)、中国语言文学类（0501)</t>
  </si>
  <si>
    <t>高校教法教师</t>
  </si>
  <si>
    <t>教法学科教学</t>
  </si>
  <si>
    <t>研究生：中国语言文学类（0501)、学科教学（语文）（045103)、小学教育（045115)</t>
  </si>
  <si>
    <t>本科：汉语言文学（050101)、汉语言（050102)、汉语国际教育（050103)、小学教育（040107)</t>
  </si>
  <si>
    <t>高校辅导员教师</t>
  </si>
  <si>
    <t>外国语学院学生思想教育</t>
  </si>
  <si>
    <t>研究生：马克思主义理论类（0305)、英语语言文学（050201)</t>
  </si>
  <si>
    <t>高校计算机教师</t>
  </si>
  <si>
    <t>计算机学科教学</t>
  </si>
  <si>
    <t>研究生：计算机科学与技术类（0775、0812）</t>
  </si>
  <si>
    <t>本科：计算机类（0809)</t>
  </si>
  <si>
    <t>高校机械教师</t>
  </si>
  <si>
    <t>机械、自动化学科教学</t>
  </si>
  <si>
    <t>研究生：机械工程类（0802)、电气工程类（0808)、计算机科学与技术类（0775、0812）、控制科学与工程类（0811)、机械（0855)</t>
  </si>
  <si>
    <t>本科：机械类（0802)、电气类（0806)、自动化类（0808)、电子信息类（0807)、计算机类（0809)</t>
  </si>
  <si>
    <t>计算机科学学院学生思想教育</t>
  </si>
  <si>
    <t>研究生：马克思主义理论类（0305)、基础数学（070101)、应用数学（070104)</t>
  </si>
  <si>
    <t>高校心理学教师</t>
  </si>
  <si>
    <t>心理学学科教育</t>
  </si>
  <si>
    <t>研究生：心理学类（0402、0771）心理健康教育（045116)、应用心理（0454)</t>
  </si>
  <si>
    <t>本科：心理学类（0711)</t>
  </si>
  <si>
    <t>高校教育学教师</t>
  </si>
  <si>
    <t>教育学学科教学</t>
  </si>
  <si>
    <t>研究生：教育学类（0401)</t>
  </si>
  <si>
    <t>本科：教育学（040101)</t>
  </si>
  <si>
    <t>小学教育学院学生思想教育</t>
  </si>
  <si>
    <t>研究生：马克思主义理论类（0305)、教育学原理（040101)、教育管理（045101)</t>
  </si>
  <si>
    <t>高校体育教师</t>
  </si>
  <si>
    <t>体育学科教学</t>
  </si>
  <si>
    <t>研究生：运动人体科学（040302)、体育教育训练学（040303)、民族传统体育学（040304)、体育教学（045201)、运动训练（045202)</t>
  </si>
  <si>
    <t>本科：体育教育（040201)、运动训练（040202K)</t>
  </si>
  <si>
    <t>高校美术教师</t>
  </si>
  <si>
    <t>美术学科教学</t>
  </si>
  <si>
    <t>研究生：美术（135107)、美术学（1304)、学科教学（美术）（045113)</t>
  </si>
  <si>
    <t>本科：美术学（130401)、绘画（130402)</t>
  </si>
  <si>
    <t>高校书法教师</t>
  </si>
  <si>
    <t>书法学科教学</t>
  </si>
  <si>
    <t>研究生：艺术学理论（1301)、美术学（1304)、设计学（1305)</t>
  </si>
  <si>
    <t>本科：书法（学）（130405T)</t>
  </si>
  <si>
    <t>高校音乐教师</t>
  </si>
  <si>
    <t>音乐学科教学</t>
  </si>
  <si>
    <t>研究生：音乐与舞蹈学（1302)、音乐（学）（135101)</t>
  </si>
  <si>
    <t>本科：音乐表演（130201)、音乐（学）（130202)</t>
  </si>
  <si>
    <t>高校舞蹈教师</t>
  </si>
  <si>
    <t>舞蹈学科教学</t>
  </si>
  <si>
    <t>研究生：音乐与舞蹈学（1302)、舞蹈（学）（135106)</t>
  </si>
  <si>
    <t>本科：舞蹈表演（130204)、舞蹈（学）（130205)、舞蹈教育（130207T)、流行舞蹈（130211T)</t>
  </si>
  <si>
    <t>高校护理教师</t>
  </si>
  <si>
    <t>护理学科教学</t>
  </si>
  <si>
    <t>研究生：护理（学）（0783、1011、1054）、基础医学类（1001、0778）、临床医学类（1002、1051）、中医（学）（1005、1057）、中西医结合（1006）、中西医结合临床（105709）</t>
  </si>
  <si>
    <t>本科：护理（学）类（1011)</t>
  </si>
  <si>
    <t>研究生：护理（学）（0783、1011、1054）、基础医学类（0778、1001）、临床医学类（1002、1051）、中医（学）（1005、1057）、中西医结合（1006）、中西医结合临床（105709）</t>
  </si>
  <si>
    <t>本科：基础医学类（1001)、临床医学类（1002)、中医学类（1005)、中西医结合类（1006)</t>
  </si>
  <si>
    <t>经济管理学院党务工作</t>
  </si>
  <si>
    <t>研究生：马克思主义理论类（0305)、工商管理（1202、1251）、公共管理（1204、1252）、旅游管理（1254）</t>
  </si>
  <si>
    <t>锦州开放大学</t>
  </si>
  <si>
    <t>本科：舞蹈表演（130204）、舞蹈学（130205）、舞蹈教育（130207T）、流行舞蹈（130211T）  
研究生：音乐与舞蹈学（1302）、舞蹈（135106）</t>
  </si>
  <si>
    <t>jzddzp2929006@163.com</t>
  </si>
  <si>
    <t>04162929006/15542002686</t>
  </si>
  <si>
    <t>汉语言文学教师</t>
  </si>
  <si>
    <t>研究生：语言学及应用语言学（050102）、汉语言文字学（050103）、中国古代文学（050105）、中国现当代文学（050106）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</si>
</sst>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sz val="10"/>
      <color rgb="FF000000"/>
      <name val="宋体"/>
      <charset val="134"/>
    </font>
    <font>
      <sz val="10"/>
      <color indexed="8"/>
      <name val="FangSong"/>
      <charset val="134"/>
    </font>
    <font>
      <sz val="10"/>
      <color rgb="FF000000"/>
      <name val="FangSong"/>
      <charset val="134"/>
    </font>
    <font>
      <sz val="10"/>
      <name val="FangSong"/>
      <charset val="134"/>
    </font>
    <font>
      <sz val="9"/>
      <name val="FangSong"/>
      <charset val="134"/>
    </font>
    <font>
      <sz val="9"/>
      <name val="宋体"/>
      <charset val="134"/>
    </font>
    <font>
      <sz val="9"/>
      <color indexed="8"/>
      <name val="FangSong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bzx2606076@163.com" TargetMode="External"/><Relationship Id="rId8" Type="http://schemas.openxmlformats.org/officeDocument/2006/relationships/hyperlink" Target="mailto:zyf3886388@126.com" TargetMode="External"/><Relationship Id="rId7" Type="http://schemas.openxmlformats.org/officeDocument/2006/relationships/hyperlink" Target="mailto:yhm20040809@163.com" TargetMode="External"/><Relationship Id="rId6" Type="http://schemas.openxmlformats.org/officeDocument/2006/relationships/hyperlink" Target="mailto:1175496676@qq.com" TargetMode="External"/><Relationship Id="rId5" Type="http://schemas.openxmlformats.org/officeDocument/2006/relationships/hyperlink" Target="http://mailto:157920051@qq.com" TargetMode="External"/><Relationship Id="rId4" Type="http://schemas.openxmlformats.org/officeDocument/2006/relationships/hyperlink" Target="mailto:99526942@qq.com" TargetMode="External"/><Relationship Id="rId3" Type="http://schemas.openxmlformats.org/officeDocument/2006/relationships/hyperlink" Target="http://mailto:jzzxnxq@163.com" TargetMode="External"/><Relationship Id="rId2" Type="http://schemas.openxmlformats.org/officeDocument/2006/relationships/hyperlink" Target="mailto:1807075286@qq.com" TargetMode="External"/><Relationship Id="rId19" Type="http://schemas.openxmlformats.org/officeDocument/2006/relationships/hyperlink" Target="mailto:784216348@qq.com/13147903196@163.com" TargetMode="External"/><Relationship Id="rId18" Type="http://schemas.openxmlformats.org/officeDocument/2006/relationships/hyperlink" Target="mailto:1605048874@qq.com" TargetMode="External"/><Relationship Id="rId17" Type="http://schemas.openxmlformats.org/officeDocument/2006/relationships/hyperlink" Target="mailto:syxx202305@163.com" TargetMode="External"/><Relationship Id="rId16" Type="http://schemas.openxmlformats.org/officeDocument/2006/relationships/hyperlink" Target="mailto:syxx202301@163.com" TargetMode="External"/><Relationship Id="rId15" Type="http://schemas.openxmlformats.org/officeDocument/2006/relationships/hyperlink" Target="mailto:syxx202303@163.com" TargetMode="External"/><Relationship Id="rId14" Type="http://schemas.openxmlformats.org/officeDocument/2006/relationships/hyperlink" Target="mailto:jzddzp2929006@163.com" TargetMode="External"/><Relationship Id="rId13" Type="http://schemas.openxmlformats.org/officeDocument/2006/relationships/hyperlink" Target="mailto:tumimi@163.com" TargetMode="External"/><Relationship Id="rId12" Type="http://schemas.openxmlformats.org/officeDocument/2006/relationships/hyperlink" Target="mailto:84536237@QQ.com" TargetMode="External"/><Relationship Id="rId11" Type="http://schemas.openxmlformats.org/officeDocument/2006/relationships/hyperlink" Target="mailto:84536237@QQ.COM" TargetMode="External"/><Relationship Id="rId10" Type="http://schemas.openxmlformats.org/officeDocument/2006/relationships/hyperlink" Target="mailto:liuhongran1@163.com" TargetMode="External"/><Relationship Id="rId1" Type="http://schemas.openxmlformats.org/officeDocument/2006/relationships/hyperlink" Target="mailto:1389838414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83"/>
  <sheetViews>
    <sheetView tabSelected="1" topLeftCell="A81" workbookViewId="0">
      <selection activeCell="G93" sqref="G93"/>
    </sheetView>
  </sheetViews>
  <sheetFormatPr defaultColWidth="9" defaultRowHeight="14.25"/>
  <cols>
    <col min="1" max="1" width="4.25" style="6" customWidth="1"/>
    <col min="2" max="2" width="11.375" style="3" customWidth="1"/>
    <col min="3" max="3" width="8.25" style="3" customWidth="1"/>
    <col min="4" max="4" width="4.375" style="3" customWidth="1"/>
    <col min="5" max="5" width="3.375" style="7" customWidth="1"/>
    <col min="6" max="6" width="9" style="3" customWidth="1"/>
    <col min="7" max="7" width="45.375" style="3" customWidth="1"/>
    <col min="8" max="8" width="9.75" style="3" customWidth="1"/>
    <col min="9" max="9" width="7.25" style="3" customWidth="1"/>
    <col min="10" max="10" width="22.125" style="8" customWidth="1"/>
    <col min="11" max="11" width="19.375" style="3" customWidth="1"/>
    <col min="12" max="12" width="13.75" style="9" customWidth="1"/>
    <col min="13" max="257" width="9" style="3" customWidth="1"/>
    <col min="258" max="16384" width="9" style="1"/>
  </cols>
  <sheetData>
    <row r="1" s="1" customFormat="1" ht="30" customHeight="1" spans="1:25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="2" customFormat="1" ht="48" spans="1:25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6" t="s">
        <v>11</v>
      </c>
      <c r="L2" s="27" t="s">
        <v>12</v>
      </c>
      <c r="M2" s="2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3" customFormat="1" ht="48" spans="1:13">
      <c r="A3" s="13">
        <v>1</v>
      </c>
      <c r="B3" s="14" t="s">
        <v>13</v>
      </c>
      <c r="C3" s="14" t="s">
        <v>14</v>
      </c>
      <c r="D3" s="14" t="s">
        <v>15</v>
      </c>
      <c r="E3" s="13">
        <v>1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28"/>
    </row>
    <row r="4" s="3" customFormat="1" ht="36" spans="1:13">
      <c r="A4" s="13">
        <v>2</v>
      </c>
      <c r="B4" s="14" t="s">
        <v>13</v>
      </c>
      <c r="C4" s="14" t="s">
        <v>23</v>
      </c>
      <c r="D4" s="14" t="s">
        <v>15</v>
      </c>
      <c r="E4" s="13">
        <v>1</v>
      </c>
      <c r="F4" s="14" t="s">
        <v>24</v>
      </c>
      <c r="G4" s="14" t="s">
        <v>25</v>
      </c>
      <c r="H4" s="14" t="s">
        <v>18</v>
      </c>
      <c r="I4" s="14" t="s">
        <v>19</v>
      </c>
      <c r="J4" s="14" t="s">
        <v>26</v>
      </c>
      <c r="K4" s="14" t="s">
        <v>21</v>
      </c>
      <c r="L4" s="14" t="s">
        <v>22</v>
      </c>
      <c r="M4" s="28"/>
    </row>
    <row r="5" s="3" customFormat="1" ht="36" spans="1:13">
      <c r="A5" s="13">
        <v>3</v>
      </c>
      <c r="B5" s="14" t="s">
        <v>13</v>
      </c>
      <c r="C5" s="14" t="s">
        <v>27</v>
      </c>
      <c r="D5" s="14" t="s">
        <v>15</v>
      </c>
      <c r="E5" s="13">
        <v>1</v>
      </c>
      <c r="F5" s="14" t="s">
        <v>28</v>
      </c>
      <c r="G5" s="14" t="s">
        <v>29</v>
      </c>
      <c r="H5" s="14" t="s">
        <v>18</v>
      </c>
      <c r="I5" s="14" t="s">
        <v>19</v>
      </c>
      <c r="J5" s="14" t="s">
        <v>30</v>
      </c>
      <c r="K5" s="14" t="s">
        <v>21</v>
      </c>
      <c r="L5" s="14" t="s">
        <v>22</v>
      </c>
      <c r="M5" s="28"/>
    </row>
    <row r="6" s="3" customFormat="1" ht="36" spans="1:13">
      <c r="A6" s="13">
        <v>4</v>
      </c>
      <c r="B6" s="14" t="s">
        <v>13</v>
      </c>
      <c r="C6" s="14" t="s">
        <v>31</v>
      </c>
      <c r="D6" s="14" t="s">
        <v>15</v>
      </c>
      <c r="E6" s="13">
        <v>1</v>
      </c>
      <c r="F6" s="14" t="s">
        <v>32</v>
      </c>
      <c r="G6" s="14" t="s">
        <v>33</v>
      </c>
      <c r="H6" s="14" t="s">
        <v>18</v>
      </c>
      <c r="I6" s="14" t="s">
        <v>19</v>
      </c>
      <c r="J6" s="14" t="s">
        <v>34</v>
      </c>
      <c r="K6" s="14" t="s">
        <v>21</v>
      </c>
      <c r="L6" s="14" t="s">
        <v>22</v>
      </c>
      <c r="M6" s="28"/>
    </row>
    <row r="7" s="3" customFormat="1" ht="36" spans="1:13">
      <c r="A7" s="13">
        <v>5</v>
      </c>
      <c r="B7" s="14" t="s">
        <v>13</v>
      </c>
      <c r="C7" s="14" t="s">
        <v>35</v>
      </c>
      <c r="D7" s="14" t="s">
        <v>15</v>
      </c>
      <c r="E7" s="13">
        <v>1</v>
      </c>
      <c r="F7" s="14" t="s">
        <v>36</v>
      </c>
      <c r="G7" s="14" t="s">
        <v>37</v>
      </c>
      <c r="H7" s="14" t="s">
        <v>18</v>
      </c>
      <c r="I7" s="14" t="s">
        <v>19</v>
      </c>
      <c r="J7" s="14" t="s">
        <v>38</v>
      </c>
      <c r="K7" s="14" t="s">
        <v>21</v>
      </c>
      <c r="L7" s="14" t="s">
        <v>22</v>
      </c>
      <c r="M7" s="28"/>
    </row>
    <row r="8" s="3" customFormat="1" ht="48" spans="1:13">
      <c r="A8" s="13">
        <v>6</v>
      </c>
      <c r="B8" s="14" t="s">
        <v>39</v>
      </c>
      <c r="C8" s="14" t="s">
        <v>14</v>
      </c>
      <c r="D8" s="14" t="s">
        <v>15</v>
      </c>
      <c r="E8" s="13">
        <v>2</v>
      </c>
      <c r="F8" s="14" t="s">
        <v>16</v>
      </c>
      <c r="G8" s="15" t="s">
        <v>40</v>
      </c>
      <c r="H8" s="14" t="s">
        <v>41</v>
      </c>
      <c r="I8" s="14" t="s">
        <v>42</v>
      </c>
      <c r="J8" s="14" t="s">
        <v>43</v>
      </c>
      <c r="K8" s="14" t="s">
        <v>44</v>
      </c>
      <c r="L8" s="14" t="s">
        <v>45</v>
      </c>
      <c r="M8" s="28"/>
    </row>
    <row r="9" s="3" customFormat="1" ht="36" spans="1:13">
      <c r="A9" s="13">
        <v>7</v>
      </c>
      <c r="B9" s="14" t="s">
        <v>39</v>
      </c>
      <c r="C9" s="14" t="s">
        <v>23</v>
      </c>
      <c r="D9" s="14" t="s">
        <v>15</v>
      </c>
      <c r="E9" s="13">
        <v>1</v>
      </c>
      <c r="F9" s="14" t="s">
        <v>24</v>
      </c>
      <c r="G9" s="15" t="s">
        <v>46</v>
      </c>
      <c r="H9" s="14" t="s">
        <v>41</v>
      </c>
      <c r="I9" s="14" t="s">
        <v>42</v>
      </c>
      <c r="J9" s="14" t="s">
        <v>47</v>
      </c>
      <c r="K9" s="14" t="s">
        <v>44</v>
      </c>
      <c r="L9" s="14" t="s">
        <v>45</v>
      </c>
      <c r="M9" s="28"/>
    </row>
    <row r="10" s="3" customFormat="1" ht="48" spans="1:13">
      <c r="A10" s="13">
        <v>8</v>
      </c>
      <c r="B10" s="14" t="s">
        <v>39</v>
      </c>
      <c r="C10" s="14" t="s">
        <v>35</v>
      </c>
      <c r="D10" s="14" t="s">
        <v>15</v>
      </c>
      <c r="E10" s="13">
        <v>1</v>
      </c>
      <c r="F10" s="14" t="s">
        <v>36</v>
      </c>
      <c r="G10" s="16" t="s">
        <v>48</v>
      </c>
      <c r="H10" s="14" t="s">
        <v>41</v>
      </c>
      <c r="I10" s="14" t="s">
        <v>42</v>
      </c>
      <c r="J10" s="14" t="s">
        <v>49</v>
      </c>
      <c r="K10" s="14" t="s">
        <v>44</v>
      </c>
      <c r="L10" s="14" t="s">
        <v>45</v>
      </c>
      <c r="M10" s="28"/>
    </row>
    <row r="11" s="3" customFormat="1" ht="48" spans="1:13">
      <c r="A11" s="13">
        <v>9</v>
      </c>
      <c r="B11" s="14" t="s">
        <v>50</v>
      </c>
      <c r="C11" s="14" t="s">
        <v>27</v>
      </c>
      <c r="D11" s="14" t="s">
        <v>15</v>
      </c>
      <c r="E11" s="13">
        <v>2</v>
      </c>
      <c r="F11" s="14" t="s">
        <v>28</v>
      </c>
      <c r="G11" s="15" t="s">
        <v>51</v>
      </c>
      <c r="H11" s="14" t="s">
        <v>41</v>
      </c>
      <c r="I11" s="14" t="s">
        <v>41</v>
      </c>
      <c r="J11" s="14" t="s">
        <v>52</v>
      </c>
      <c r="K11" s="14" t="s">
        <v>53</v>
      </c>
      <c r="L11" s="14" t="s">
        <v>54</v>
      </c>
      <c r="M11" s="28"/>
    </row>
    <row r="12" s="3" customFormat="1" ht="36" spans="1:13">
      <c r="A12" s="13">
        <v>10</v>
      </c>
      <c r="B12" s="14" t="s">
        <v>50</v>
      </c>
      <c r="C12" s="14" t="s">
        <v>55</v>
      </c>
      <c r="D12" s="14" t="s">
        <v>15</v>
      </c>
      <c r="E12" s="13">
        <v>1</v>
      </c>
      <c r="F12" s="14" t="s">
        <v>56</v>
      </c>
      <c r="G12" s="15" t="s">
        <v>57</v>
      </c>
      <c r="H12" s="14" t="s">
        <v>41</v>
      </c>
      <c r="I12" s="14" t="s">
        <v>41</v>
      </c>
      <c r="J12" s="14" t="s">
        <v>58</v>
      </c>
      <c r="K12" s="14" t="s">
        <v>53</v>
      </c>
      <c r="L12" s="14" t="s">
        <v>54</v>
      </c>
      <c r="M12" s="28"/>
    </row>
    <row r="13" s="3" customFormat="1" ht="36" spans="1:13">
      <c r="A13" s="13">
        <v>11</v>
      </c>
      <c r="B13" s="14" t="s">
        <v>50</v>
      </c>
      <c r="C13" s="14" t="s">
        <v>59</v>
      </c>
      <c r="D13" s="14" t="s">
        <v>15</v>
      </c>
      <c r="E13" s="13">
        <v>1</v>
      </c>
      <c r="F13" s="14" t="s">
        <v>60</v>
      </c>
      <c r="G13" s="15" t="s">
        <v>61</v>
      </c>
      <c r="H13" s="14" t="s">
        <v>41</v>
      </c>
      <c r="I13" s="14" t="s">
        <v>41</v>
      </c>
      <c r="J13" s="14" t="s">
        <v>62</v>
      </c>
      <c r="K13" s="14" t="s">
        <v>53</v>
      </c>
      <c r="L13" s="14" t="s">
        <v>54</v>
      </c>
      <c r="M13" s="28"/>
    </row>
    <row r="14" s="3" customFormat="1" ht="48" spans="1:13">
      <c r="A14" s="13">
        <v>12</v>
      </c>
      <c r="B14" s="14" t="s">
        <v>50</v>
      </c>
      <c r="C14" s="14" t="s">
        <v>35</v>
      </c>
      <c r="D14" s="14" t="s">
        <v>15</v>
      </c>
      <c r="E14" s="13">
        <v>1</v>
      </c>
      <c r="F14" s="14" t="s">
        <v>36</v>
      </c>
      <c r="G14" s="16" t="s">
        <v>48</v>
      </c>
      <c r="H14" s="14" t="s">
        <v>41</v>
      </c>
      <c r="I14" s="14" t="s">
        <v>41</v>
      </c>
      <c r="J14" s="14" t="s">
        <v>49</v>
      </c>
      <c r="K14" s="14" t="s">
        <v>53</v>
      </c>
      <c r="L14" s="14" t="s">
        <v>54</v>
      </c>
      <c r="M14" s="28"/>
    </row>
    <row r="15" s="3" customFormat="1" ht="48" spans="1:13">
      <c r="A15" s="13">
        <v>13</v>
      </c>
      <c r="B15" s="14" t="s">
        <v>63</v>
      </c>
      <c r="C15" s="14" t="s">
        <v>14</v>
      </c>
      <c r="D15" s="14" t="s">
        <v>15</v>
      </c>
      <c r="E15" s="13">
        <v>1</v>
      </c>
      <c r="F15" s="14" t="s">
        <v>16</v>
      </c>
      <c r="G15" s="14" t="s">
        <v>40</v>
      </c>
      <c r="H15" s="14" t="s">
        <v>41</v>
      </c>
      <c r="I15" s="14" t="s">
        <v>64</v>
      </c>
      <c r="J15" s="14" t="s">
        <v>43</v>
      </c>
      <c r="K15" s="14" t="s">
        <v>65</v>
      </c>
      <c r="L15" s="14" t="s">
        <v>66</v>
      </c>
      <c r="M15" s="28"/>
    </row>
    <row r="16" s="3" customFormat="1" ht="36" spans="1:13">
      <c r="A16" s="13">
        <v>14</v>
      </c>
      <c r="B16" s="14" t="s">
        <v>63</v>
      </c>
      <c r="C16" s="14" t="s">
        <v>59</v>
      </c>
      <c r="D16" s="14" t="s">
        <v>15</v>
      </c>
      <c r="E16" s="13">
        <v>1</v>
      </c>
      <c r="F16" s="14" t="s">
        <v>60</v>
      </c>
      <c r="G16" s="14" t="s">
        <v>61</v>
      </c>
      <c r="H16" s="14" t="s">
        <v>41</v>
      </c>
      <c r="I16" s="14" t="s">
        <v>64</v>
      </c>
      <c r="J16" s="14" t="s">
        <v>62</v>
      </c>
      <c r="K16" s="14" t="s">
        <v>65</v>
      </c>
      <c r="L16" s="14" t="s">
        <v>66</v>
      </c>
      <c r="M16" s="28"/>
    </row>
    <row r="17" s="3" customFormat="1" ht="48" spans="1:13">
      <c r="A17" s="13">
        <v>15</v>
      </c>
      <c r="B17" s="14" t="s">
        <v>63</v>
      </c>
      <c r="C17" s="14" t="s">
        <v>35</v>
      </c>
      <c r="D17" s="14" t="s">
        <v>15</v>
      </c>
      <c r="E17" s="13">
        <v>1</v>
      </c>
      <c r="F17" s="14" t="s">
        <v>36</v>
      </c>
      <c r="G17" s="17" t="s">
        <v>48</v>
      </c>
      <c r="H17" s="14" t="s">
        <v>41</v>
      </c>
      <c r="I17" s="14" t="s">
        <v>64</v>
      </c>
      <c r="J17" s="14" t="s">
        <v>49</v>
      </c>
      <c r="K17" s="14" t="s">
        <v>65</v>
      </c>
      <c r="L17" s="14" t="s">
        <v>66</v>
      </c>
      <c r="M17" s="28"/>
    </row>
    <row r="18" s="4" customFormat="1" ht="60" spans="1:13">
      <c r="A18" s="13">
        <v>16</v>
      </c>
      <c r="B18" s="18" t="s">
        <v>67</v>
      </c>
      <c r="C18" s="18" t="s">
        <v>68</v>
      </c>
      <c r="D18" s="18" t="s">
        <v>15</v>
      </c>
      <c r="E18" s="19">
        <v>1</v>
      </c>
      <c r="F18" s="18" t="s">
        <v>69</v>
      </c>
      <c r="G18" s="18" t="s">
        <v>70</v>
      </c>
      <c r="H18" s="18" t="s">
        <v>41</v>
      </c>
      <c r="I18" s="18" t="s">
        <v>64</v>
      </c>
      <c r="J18" s="18" t="s">
        <v>71</v>
      </c>
      <c r="K18" s="18" t="s">
        <v>72</v>
      </c>
      <c r="L18" s="18" t="s">
        <v>73</v>
      </c>
      <c r="M18" s="29"/>
    </row>
    <row r="19" s="4" customFormat="1" ht="36" spans="1:257">
      <c r="A19" s="13">
        <v>17</v>
      </c>
      <c r="B19" s="18" t="s">
        <v>67</v>
      </c>
      <c r="C19" s="18" t="s">
        <v>74</v>
      </c>
      <c r="D19" s="18" t="s">
        <v>15</v>
      </c>
      <c r="E19" s="19">
        <v>1</v>
      </c>
      <c r="F19" s="18" t="s">
        <v>75</v>
      </c>
      <c r="G19" s="18" t="s">
        <v>76</v>
      </c>
      <c r="H19" s="18" t="s">
        <v>41</v>
      </c>
      <c r="I19" s="18" t="s">
        <v>64</v>
      </c>
      <c r="J19" s="18" t="s">
        <v>77</v>
      </c>
      <c r="K19" s="18" t="s">
        <v>78</v>
      </c>
      <c r="L19" s="18" t="s">
        <v>73</v>
      </c>
      <c r="M19" s="2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s="4" customFormat="1" ht="48" spans="1:13">
      <c r="A20" s="13">
        <v>18</v>
      </c>
      <c r="B20" s="18" t="s">
        <v>67</v>
      </c>
      <c r="C20" s="18" t="s">
        <v>79</v>
      </c>
      <c r="D20" s="18" t="s">
        <v>15</v>
      </c>
      <c r="E20" s="19">
        <v>2</v>
      </c>
      <c r="F20" s="18" t="s">
        <v>80</v>
      </c>
      <c r="G20" s="18" t="s">
        <v>81</v>
      </c>
      <c r="H20" s="18" t="s">
        <v>41</v>
      </c>
      <c r="I20" s="18" t="s">
        <v>64</v>
      </c>
      <c r="J20" s="18" t="s">
        <v>82</v>
      </c>
      <c r="K20" s="18" t="s">
        <v>83</v>
      </c>
      <c r="L20" s="18" t="s">
        <v>73</v>
      </c>
      <c r="M20" s="29"/>
    </row>
    <row r="21" s="5" customFormat="1" ht="48" spans="1:13">
      <c r="A21" s="13">
        <v>19</v>
      </c>
      <c r="B21" s="18" t="s">
        <v>84</v>
      </c>
      <c r="C21" s="18" t="s">
        <v>85</v>
      </c>
      <c r="D21" s="20" t="s">
        <v>15</v>
      </c>
      <c r="E21" s="21">
        <v>1</v>
      </c>
      <c r="F21" s="18" t="s">
        <v>86</v>
      </c>
      <c r="G21" s="18" t="s">
        <v>87</v>
      </c>
      <c r="H21" s="18" t="s">
        <v>41</v>
      </c>
      <c r="I21" s="18" t="s">
        <v>64</v>
      </c>
      <c r="J21" s="18" t="s">
        <v>88</v>
      </c>
      <c r="K21" s="18" t="s">
        <v>78</v>
      </c>
      <c r="L21" s="18" t="s">
        <v>73</v>
      </c>
      <c r="M21" s="30"/>
    </row>
    <row r="22" s="5" customFormat="1" ht="36" spans="1:13">
      <c r="A22" s="13">
        <v>20</v>
      </c>
      <c r="B22" s="18" t="s">
        <v>84</v>
      </c>
      <c r="C22" s="18" t="s">
        <v>89</v>
      </c>
      <c r="D22" s="20" t="s">
        <v>15</v>
      </c>
      <c r="E22" s="21">
        <v>1</v>
      </c>
      <c r="F22" s="18" t="s">
        <v>90</v>
      </c>
      <c r="G22" s="14" t="s">
        <v>61</v>
      </c>
      <c r="H22" s="18" t="s">
        <v>41</v>
      </c>
      <c r="I22" s="18" t="s">
        <v>64</v>
      </c>
      <c r="J22" s="18" t="s">
        <v>91</v>
      </c>
      <c r="K22" s="18" t="s">
        <v>78</v>
      </c>
      <c r="L22" s="18" t="s">
        <v>73</v>
      </c>
      <c r="M22" s="30"/>
    </row>
    <row r="23" s="5" customFormat="1" ht="48" spans="1:13">
      <c r="A23" s="13">
        <v>21</v>
      </c>
      <c r="B23" s="18" t="s">
        <v>84</v>
      </c>
      <c r="C23" s="18" t="s">
        <v>92</v>
      </c>
      <c r="D23" s="20" t="s">
        <v>15</v>
      </c>
      <c r="E23" s="21">
        <v>2</v>
      </c>
      <c r="F23" s="18" t="s">
        <v>93</v>
      </c>
      <c r="G23" s="18" t="s">
        <v>94</v>
      </c>
      <c r="H23" s="18" t="s">
        <v>41</v>
      </c>
      <c r="I23" s="18" t="s">
        <v>64</v>
      </c>
      <c r="J23" s="18" t="s">
        <v>95</v>
      </c>
      <c r="K23" s="18" t="s">
        <v>83</v>
      </c>
      <c r="L23" s="18" t="s">
        <v>73</v>
      </c>
      <c r="M23" s="30"/>
    </row>
    <row r="24" s="5" customFormat="1" ht="60" spans="1:13">
      <c r="A24" s="13">
        <v>22</v>
      </c>
      <c r="B24" s="18" t="s">
        <v>84</v>
      </c>
      <c r="C24" s="18" t="s">
        <v>96</v>
      </c>
      <c r="D24" s="20" t="s">
        <v>15</v>
      </c>
      <c r="E24" s="21">
        <v>1</v>
      </c>
      <c r="F24" s="18" t="s">
        <v>97</v>
      </c>
      <c r="G24" s="18" t="s">
        <v>98</v>
      </c>
      <c r="H24" s="18" t="s">
        <v>41</v>
      </c>
      <c r="I24" s="18" t="s">
        <v>64</v>
      </c>
      <c r="J24" s="18" t="s">
        <v>99</v>
      </c>
      <c r="K24" s="18" t="s">
        <v>83</v>
      </c>
      <c r="L24" s="18" t="s">
        <v>73</v>
      </c>
      <c r="M24" s="30"/>
    </row>
    <row r="25" s="3" customFormat="1" ht="36" spans="1:13">
      <c r="A25" s="13">
        <v>23</v>
      </c>
      <c r="B25" s="14" t="s">
        <v>100</v>
      </c>
      <c r="C25" s="14" t="s">
        <v>101</v>
      </c>
      <c r="D25" s="22" t="s">
        <v>15</v>
      </c>
      <c r="E25" s="21">
        <v>1</v>
      </c>
      <c r="F25" s="14" t="s">
        <v>102</v>
      </c>
      <c r="G25" s="14" t="s">
        <v>61</v>
      </c>
      <c r="H25" s="14" t="s">
        <v>41</v>
      </c>
      <c r="I25" s="14" t="s">
        <v>64</v>
      </c>
      <c r="J25" s="14" t="s">
        <v>91</v>
      </c>
      <c r="K25" s="14" t="s">
        <v>103</v>
      </c>
      <c r="L25" s="14" t="s">
        <v>104</v>
      </c>
      <c r="M25" s="28"/>
    </row>
    <row r="26" s="3" customFormat="1" ht="36" spans="1:13">
      <c r="A26" s="13">
        <v>24</v>
      </c>
      <c r="B26" s="14" t="s">
        <v>105</v>
      </c>
      <c r="C26" s="14" t="s">
        <v>106</v>
      </c>
      <c r="D26" s="22" t="s">
        <v>15</v>
      </c>
      <c r="E26" s="21">
        <v>1</v>
      </c>
      <c r="F26" s="14" t="s">
        <v>107</v>
      </c>
      <c r="G26" s="17" t="s">
        <v>76</v>
      </c>
      <c r="H26" s="14" t="s">
        <v>41</v>
      </c>
      <c r="I26" s="14" t="s">
        <v>64</v>
      </c>
      <c r="J26" s="14" t="s">
        <v>108</v>
      </c>
      <c r="K26" s="14" t="s">
        <v>109</v>
      </c>
      <c r="L26" s="14" t="s">
        <v>110</v>
      </c>
      <c r="M26" s="28"/>
    </row>
    <row r="27" s="3" customFormat="1" ht="36" spans="1:13">
      <c r="A27" s="13">
        <v>25</v>
      </c>
      <c r="B27" s="14" t="s">
        <v>105</v>
      </c>
      <c r="C27" s="14" t="s">
        <v>111</v>
      </c>
      <c r="D27" s="22" t="s">
        <v>15</v>
      </c>
      <c r="E27" s="21">
        <v>1</v>
      </c>
      <c r="F27" s="14" t="s">
        <v>112</v>
      </c>
      <c r="G27" s="17" t="s">
        <v>113</v>
      </c>
      <c r="H27" s="14" t="s">
        <v>41</v>
      </c>
      <c r="I27" s="14" t="s">
        <v>64</v>
      </c>
      <c r="J27" s="14" t="s">
        <v>114</v>
      </c>
      <c r="K27" s="14" t="s">
        <v>109</v>
      </c>
      <c r="L27" s="14" t="s">
        <v>110</v>
      </c>
      <c r="M27" s="28"/>
    </row>
    <row r="28" s="3" customFormat="1" ht="48" spans="1:13">
      <c r="A28" s="13">
        <v>26</v>
      </c>
      <c r="B28" s="14" t="s">
        <v>105</v>
      </c>
      <c r="C28" s="14" t="s">
        <v>92</v>
      </c>
      <c r="D28" s="22" t="s">
        <v>15</v>
      </c>
      <c r="E28" s="21">
        <v>1</v>
      </c>
      <c r="F28" s="14" t="s">
        <v>93</v>
      </c>
      <c r="G28" s="17" t="s">
        <v>48</v>
      </c>
      <c r="H28" s="14" t="s">
        <v>41</v>
      </c>
      <c r="I28" s="14" t="s">
        <v>64</v>
      </c>
      <c r="J28" s="14" t="s">
        <v>95</v>
      </c>
      <c r="K28" s="14" t="s">
        <v>109</v>
      </c>
      <c r="L28" s="14" t="s">
        <v>110</v>
      </c>
      <c r="M28" s="28"/>
    </row>
    <row r="29" s="3" customFormat="1" ht="36" spans="1:13">
      <c r="A29" s="13">
        <v>27</v>
      </c>
      <c r="B29" s="14" t="s">
        <v>105</v>
      </c>
      <c r="C29" s="14" t="s">
        <v>89</v>
      </c>
      <c r="D29" s="22" t="s">
        <v>15</v>
      </c>
      <c r="E29" s="21">
        <v>1</v>
      </c>
      <c r="F29" s="14" t="s">
        <v>90</v>
      </c>
      <c r="G29" s="14" t="s">
        <v>61</v>
      </c>
      <c r="H29" s="14" t="s">
        <v>41</v>
      </c>
      <c r="I29" s="14" t="s">
        <v>64</v>
      </c>
      <c r="J29" s="14" t="s">
        <v>91</v>
      </c>
      <c r="K29" s="14" t="s">
        <v>109</v>
      </c>
      <c r="L29" s="14" t="s">
        <v>110</v>
      </c>
      <c r="M29" s="28"/>
    </row>
    <row r="30" s="3" customFormat="1" ht="36" spans="1:13">
      <c r="A30" s="13">
        <v>28</v>
      </c>
      <c r="B30" s="14" t="s">
        <v>115</v>
      </c>
      <c r="C30" s="14" t="s">
        <v>116</v>
      </c>
      <c r="D30" s="22" t="s">
        <v>15</v>
      </c>
      <c r="E30" s="21">
        <v>1</v>
      </c>
      <c r="F30" s="14" t="s">
        <v>117</v>
      </c>
      <c r="G30" s="17" t="s">
        <v>118</v>
      </c>
      <c r="H30" s="14" t="s">
        <v>41</v>
      </c>
      <c r="I30" s="14" t="s">
        <v>64</v>
      </c>
      <c r="J30" s="14" t="s">
        <v>119</v>
      </c>
      <c r="K30" s="14" t="s">
        <v>120</v>
      </c>
      <c r="L30" s="14" t="s">
        <v>121</v>
      </c>
      <c r="M30" s="28"/>
    </row>
    <row r="31" s="3" customFormat="1" ht="36" spans="1:13">
      <c r="A31" s="13">
        <v>29</v>
      </c>
      <c r="B31" s="14" t="s">
        <v>115</v>
      </c>
      <c r="C31" s="14" t="s">
        <v>122</v>
      </c>
      <c r="D31" s="22" t="s">
        <v>15</v>
      </c>
      <c r="E31" s="21">
        <v>1</v>
      </c>
      <c r="F31" s="14" t="s">
        <v>123</v>
      </c>
      <c r="G31" s="17" t="s">
        <v>124</v>
      </c>
      <c r="H31" s="14" t="s">
        <v>41</v>
      </c>
      <c r="I31" s="14" t="s">
        <v>64</v>
      </c>
      <c r="J31" s="14" t="s">
        <v>125</v>
      </c>
      <c r="K31" s="14" t="s">
        <v>126</v>
      </c>
      <c r="L31" s="14" t="s">
        <v>121</v>
      </c>
      <c r="M31" s="28"/>
    </row>
    <row r="32" s="3" customFormat="1" ht="48" spans="1:13">
      <c r="A32" s="13">
        <v>30</v>
      </c>
      <c r="B32" s="14" t="s">
        <v>115</v>
      </c>
      <c r="C32" s="14" t="s">
        <v>85</v>
      </c>
      <c r="D32" s="22" t="s">
        <v>15</v>
      </c>
      <c r="E32" s="21">
        <v>1</v>
      </c>
      <c r="F32" s="14" t="s">
        <v>86</v>
      </c>
      <c r="G32" s="17" t="s">
        <v>87</v>
      </c>
      <c r="H32" s="14" t="s">
        <v>41</v>
      </c>
      <c r="I32" s="14" t="s">
        <v>64</v>
      </c>
      <c r="J32" s="14" t="s">
        <v>88</v>
      </c>
      <c r="K32" s="14" t="s">
        <v>120</v>
      </c>
      <c r="L32" s="14" t="s">
        <v>121</v>
      </c>
      <c r="M32" s="28"/>
    </row>
    <row r="33" s="3" customFormat="1" ht="36" spans="1:13">
      <c r="A33" s="13">
        <v>31</v>
      </c>
      <c r="B33" s="14" t="s">
        <v>127</v>
      </c>
      <c r="C33" s="14" t="s">
        <v>128</v>
      </c>
      <c r="D33" s="22" t="s">
        <v>15</v>
      </c>
      <c r="E33" s="21">
        <v>1</v>
      </c>
      <c r="F33" s="14" t="s">
        <v>129</v>
      </c>
      <c r="G33" s="17" t="s">
        <v>130</v>
      </c>
      <c r="H33" s="14" t="s">
        <v>41</v>
      </c>
      <c r="I33" s="14" t="s">
        <v>64</v>
      </c>
      <c r="J33" s="14" t="s">
        <v>131</v>
      </c>
      <c r="K33" s="14" t="s">
        <v>132</v>
      </c>
      <c r="L33" s="14" t="s">
        <v>133</v>
      </c>
      <c r="M33" s="28"/>
    </row>
    <row r="34" s="3" customFormat="1" ht="48" spans="1:13">
      <c r="A34" s="13">
        <v>32</v>
      </c>
      <c r="B34" s="14" t="s">
        <v>127</v>
      </c>
      <c r="C34" s="14" t="s">
        <v>85</v>
      </c>
      <c r="D34" s="22" t="s">
        <v>15</v>
      </c>
      <c r="E34" s="21">
        <v>1</v>
      </c>
      <c r="F34" s="14" t="s">
        <v>86</v>
      </c>
      <c r="G34" s="17" t="s">
        <v>87</v>
      </c>
      <c r="H34" s="14" t="s">
        <v>41</v>
      </c>
      <c r="I34" s="14" t="s">
        <v>64</v>
      </c>
      <c r="J34" s="14" t="s">
        <v>88</v>
      </c>
      <c r="K34" s="14" t="s">
        <v>132</v>
      </c>
      <c r="L34" s="14" t="s">
        <v>133</v>
      </c>
      <c r="M34" s="28"/>
    </row>
    <row r="35" s="3" customFormat="1" ht="36" spans="1:13">
      <c r="A35" s="13">
        <v>33</v>
      </c>
      <c r="B35" s="14" t="s">
        <v>127</v>
      </c>
      <c r="C35" s="14" t="s">
        <v>89</v>
      </c>
      <c r="D35" s="22" t="s">
        <v>15</v>
      </c>
      <c r="E35" s="21">
        <v>1</v>
      </c>
      <c r="F35" s="14" t="s">
        <v>90</v>
      </c>
      <c r="G35" s="14" t="s">
        <v>61</v>
      </c>
      <c r="H35" s="14" t="s">
        <v>41</v>
      </c>
      <c r="I35" s="14" t="s">
        <v>64</v>
      </c>
      <c r="J35" s="14" t="s">
        <v>91</v>
      </c>
      <c r="K35" s="14" t="s">
        <v>132</v>
      </c>
      <c r="L35" s="14" t="s">
        <v>133</v>
      </c>
      <c r="M35" s="28"/>
    </row>
    <row r="36" s="3" customFormat="1" ht="48" spans="1:13">
      <c r="A36" s="13">
        <v>34</v>
      </c>
      <c r="B36" s="14" t="s">
        <v>134</v>
      </c>
      <c r="C36" s="14" t="s">
        <v>135</v>
      </c>
      <c r="D36" s="22" t="s">
        <v>15</v>
      </c>
      <c r="E36" s="21">
        <v>1</v>
      </c>
      <c r="F36" s="14" t="s">
        <v>136</v>
      </c>
      <c r="G36" s="17" t="s">
        <v>40</v>
      </c>
      <c r="H36" s="14" t="s">
        <v>41</v>
      </c>
      <c r="I36" s="14" t="s">
        <v>64</v>
      </c>
      <c r="J36" s="14" t="s">
        <v>137</v>
      </c>
      <c r="K36" s="14" t="s">
        <v>138</v>
      </c>
      <c r="L36" s="14" t="s">
        <v>139</v>
      </c>
      <c r="M36" s="28"/>
    </row>
    <row r="37" s="3" customFormat="1" ht="36" spans="1:13">
      <c r="A37" s="13">
        <v>35</v>
      </c>
      <c r="B37" s="14" t="s">
        <v>134</v>
      </c>
      <c r="C37" s="14" t="s">
        <v>122</v>
      </c>
      <c r="D37" s="22" t="s">
        <v>15</v>
      </c>
      <c r="E37" s="21">
        <v>2</v>
      </c>
      <c r="F37" s="14" t="s">
        <v>123</v>
      </c>
      <c r="G37" s="17" t="s">
        <v>124</v>
      </c>
      <c r="H37" s="14" t="s">
        <v>41</v>
      </c>
      <c r="I37" s="14" t="s">
        <v>64</v>
      </c>
      <c r="J37" s="14" t="s">
        <v>125</v>
      </c>
      <c r="K37" s="14" t="s">
        <v>138</v>
      </c>
      <c r="L37" s="14" t="s">
        <v>140</v>
      </c>
      <c r="M37" s="28"/>
    </row>
    <row r="38" s="3" customFormat="1" ht="48" spans="1:13">
      <c r="A38" s="13">
        <v>36</v>
      </c>
      <c r="B38" s="14" t="s">
        <v>134</v>
      </c>
      <c r="C38" s="14" t="s">
        <v>85</v>
      </c>
      <c r="D38" s="22" t="s">
        <v>15</v>
      </c>
      <c r="E38" s="21">
        <v>1</v>
      </c>
      <c r="F38" s="14" t="s">
        <v>86</v>
      </c>
      <c r="G38" s="17" t="s">
        <v>87</v>
      </c>
      <c r="H38" s="14" t="s">
        <v>41</v>
      </c>
      <c r="I38" s="14" t="s">
        <v>64</v>
      </c>
      <c r="J38" s="14" t="s">
        <v>88</v>
      </c>
      <c r="K38" s="14" t="s">
        <v>138</v>
      </c>
      <c r="L38" s="14" t="s">
        <v>140</v>
      </c>
      <c r="M38" s="28"/>
    </row>
    <row r="39" s="3" customFormat="1" ht="36" spans="1:13">
      <c r="A39" s="13">
        <v>37</v>
      </c>
      <c r="B39" s="14" t="s">
        <v>141</v>
      </c>
      <c r="C39" s="14" t="s">
        <v>122</v>
      </c>
      <c r="D39" s="22" t="s">
        <v>15</v>
      </c>
      <c r="E39" s="21">
        <v>1</v>
      </c>
      <c r="F39" s="14" t="s">
        <v>123</v>
      </c>
      <c r="G39" s="17" t="s">
        <v>124</v>
      </c>
      <c r="H39" s="14" t="s">
        <v>41</v>
      </c>
      <c r="I39" s="14" t="s">
        <v>64</v>
      </c>
      <c r="J39" s="14" t="s">
        <v>125</v>
      </c>
      <c r="K39" s="14" t="s">
        <v>142</v>
      </c>
      <c r="L39" s="14" t="s">
        <v>143</v>
      </c>
      <c r="M39" s="28"/>
    </row>
    <row r="40" s="3" customFormat="1" ht="36" spans="1:13">
      <c r="A40" s="13">
        <v>38</v>
      </c>
      <c r="B40" s="14" t="s">
        <v>141</v>
      </c>
      <c r="C40" s="14" t="s">
        <v>89</v>
      </c>
      <c r="D40" s="22" t="s">
        <v>15</v>
      </c>
      <c r="E40" s="21">
        <v>1</v>
      </c>
      <c r="F40" s="14" t="s">
        <v>90</v>
      </c>
      <c r="G40" s="14" t="s">
        <v>61</v>
      </c>
      <c r="H40" s="14" t="s">
        <v>41</v>
      </c>
      <c r="I40" s="14" t="s">
        <v>64</v>
      </c>
      <c r="J40" s="14" t="s">
        <v>91</v>
      </c>
      <c r="K40" s="14" t="s">
        <v>142</v>
      </c>
      <c r="L40" s="14" t="s">
        <v>143</v>
      </c>
      <c r="M40" s="28"/>
    </row>
    <row r="41" s="3" customFormat="1" ht="36" spans="1:13">
      <c r="A41" s="13">
        <v>39</v>
      </c>
      <c r="B41" s="14" t="s">
        <v>141</v>
      </c>
      <c r="C41" s="14" t="s">
        <v>111</v>
      </c>
      <c r="D41" s="22" t="s">
        <v>15</v>
      </c>
      <c r="E41" s="21">
        <v>1</v>
      </c>
      <c r="F41" s="14" t="s">
        <v>112</v>
      </c>
      <c r="G41" s="17" t="s">
        <v>113</v>
      </c>
      <c r="H41" s="14" t="s">
        <v>41</v>
      </c>
      <c r="I41" s="14" t="s">
        <v>64</v>
      </c>
      <c r="J41" s="14" t="s">
        <v>114</v>
      </c>
      <c r="K41" s="14" t="s">
        <v>142</v>
      </c>
      <c r="L41" s="14" t="s">
        <v>143</v>
      </c>
      <c r="M41" s="28"/>
    </row>
    <row r="42" s="3" customFormat="1" ht="36" spans="1:13">
      <c r="A42" s="13">
        <v>40</v>
      </c>
      <c r="B42" s="14" t="s">
        <v>141</v>
      </c>
      <c r="C42" s="14" t="s">
        <v>116</v>
      </c>
      <c r="D42" s="22" t="s">
        <v>15</v>
      </c>
      <c r="E42" s="21">
        <v>1</v>
      </c>
      <c r="F42" s="14" t="s">
        <v>117</v>
      </c>
      <c r="G42" s="17" t="s">
        <v>118</v>
      </c>
      <c r="H42" s="14" t="s">
        <v>41</v>
      </c>
      <c r="I42" s="14" t="s">
        <v>64</v>
      </c>
      <c r="J42" s="14" t="s">
        <v>119</v>
      </c>
      <c r="K42" s="14" t="s">
        <v>142</v>
      </c>
      <c r="L42" s="14" t="s">
        <v>143</v>
      </c>
      <c r="M42" s="28"/>
    </row>
    <row r="43" s="3" customFormat="1" ht="48" spans="1:13">
      <c r="A43" s="13">
        <v>41</v>
      </c>
      <c r="B43" s="14" t="s">
        <v>141</v>
      </c>
      <c r="C43" s="14" t="s">
        <v>144</v>
      </c>
      <c r="D43" s="22" t="s">
        <v>15</v>
      </c>
      <c r="E43" s="21">
        <v>1</v>
      </c>
      <c r="F43" s="14" t="s">
        <v>93</v>
      </c>
      <c r="G43" s="17" t="s">
        <v>48</v>
      </c>
      <c r="H43" s="14" t="s">
        <v>41</v>
      </c>
      <c r="I43" s="14" t="s">
        <v>64</v>
      </c>
      <c r="J43" s="14" t="s">
        <v>95</v>
      </c>
      <c r="K43" s="14" t="s">
        <v>142</v>
      </c>
      <c r="L43" s="14" t="s">
        <v>143</v>
      </c>
      <c r="M43" s="28"/>
    </row>
    <row r="44" s="3" customFormat="1" ht="36" spans="1:13">
      <c r="A44" s="13">
        <v>42</v>
      </c>
      <c r="B44" s="14" t="s">
        <v>141</v>
      </c>
      <c r="C44" s="14" t="s">
        <v>106</v>
      </c>
      <c r="D44" s="22" t="s">
        <v>15</v>
      </c>
      <c r="E44" s="21">
        <v>1</v>
      </c>
      <c r="F44" s="14" t="s">
        <v>107</v>
      </c>
      <c r="G44" s="17" t="s">
        <v>76</v>
      </c>
      <c r="H44" s="14" t="s">
        <v>41</v>
      </c>
      <c r="I44" s="14" t="s">
        <v>64</v>
      </c>
      <c r="J44" s="14" t="s">
        <v>108</v>
      </c>
      <c r="K44" s="14" t="s">
        <v>142</v>
      </c>
      <c r="L44" s="14" t="s">
        <v>143</v>
      </c>
      <c r="M44" s="28"/>
    </row>
    <row r="45" s="3" customFormat="1" ht="48" spans="1:13">
      <c r="A45" s="13">
        <v>43</v>
      </c>
      <c r="B45" s="14" t="s">
        <v>145</v>
      </c>
      <c r="C45" s="14" t="s">
        <v>135</v>
      </c>
      <c r="D45" s="22" t="s">
        <v>15</v>
      </c>
      <c r="E45" s="21">
        <v>2</v>
      </c>
      <c r="F45" s="14" t="s">
        <v>136</v>
      </c>
      <c r="G45" s="17" t="s">
        <v>40</v>
      </c>
      <c r="H45" s="14" t="s">
        <v>41</v>
      </c>
      <c r="I45" s="14" t="s">
        <v>64</v>
      </c>
      <c r="J45" s="14" t="s">
        <v>137</v>
      </c>
      <c r="K45" s="14" t="s">
        <v>146</v>
      </c>
      <c r="L45" s="14" t="s">
        <v>147</v>
      </c>
      <c r="M45" s="28"/>
    </row>
    <row r="46" s="3" customFormat="1" ht="36" spans="1:13">
      <c r="A46" s="13">
        <v>44</v>
      </c>
      <c r="B46" s="14" t="s">
        <v>145</v>
      </c>
      <c r="C46" s="14" t="s">
        <v>122</v>
      </c>
      <c r="D46" s="22" t="s">
        <v>15</v>
      </c>
      <c r="E46" s="21">
        <v>1</v>
      </c>
      <c r="F46" s="14" t="s">
        <v>123</v>
      </c>
      <c r="G46" s="17" t="s">
        <v>124</v>
      </c>
      <c r="H46" s="14" t="s">
        <v>41</v>
      </c>
      <c r="I46" s="14" t="s">
        <v>64</v>
      </c>
      <c r="J46" s="14" t="s">
        <v>125</v>
      </c>
      <c r="K46" s="14" t="s">
        <v>146</v>
      </c>
      <c r="L46" s="14" t="s">
        <v>147</v>
      </c>
      <c r="M46" s="28"/>
    </row>
    <row r="47" s="3" customFormat="1" ht="48" spans="1:13">
      <c r="A47" s="13">
        <v>45</v>
      </c>
      <c r="B47" s="14" t="s">
        <v>145</v>
      </c>
      <c r="C47" s="14" t="s">
        <v>85</v>
      </c>
      <c r="D47" s="22" t="s">
        <v>15</v>
      </c>
      <c r="E47" s="21">
        <v>1</v>
      </c>
      <c r="F47" s="14" t="s">
        <v>86</v>
      </c>
      <c r="G47" s="17" t="s">
        <v>87</v>
      </c>
      <c r="H47" s="14" t="s">
        <v>41</v>
      </c>
      <c r="I47" s="14" t="s">
        <v>64</v>
      </c>
      <c r="J47" s="14" t="s">
        <v>88</v>
      </c>
      <c r="K47" s="14" t="s">
        <v>146</v>
      </c>
      <c r="L47" s="14" t="s">
        <v>147</v>
      </c>
      <c r="M47" s="28"/>
    </row>
    <row r="48" s="3" customFormat="1" ht="36" spans="1:13">
      <c r="A48" s="13">
        <v>46</v>
      </c>
      <c r="B48" s="14" t="s">
        <v>145</v>
      </c>
      <c r="C48" s="14" t="s">
        <v>111</v>
      </c>
      <c r="D48" s="22" t="s">
        <v>15</v>
      </c>
      <c r="E48" s="21">
        <v>1</v>
      </c>
      <c r="F48" s="14" t="s">
        <v>112</v>
      </c>
      <c r="G48" s="17" t="s">
        <v>113</v>
      </c>
      <c r="H48" s="14" t="s">
        <v>41</v>
      </c>
      <c r="I48" s="14" t="s">
        <v>64</v>
      </c>
      <c r="J48" s="14" t="s">
        <v>114</v>
      </c>
      <c r="K48" s="14" t="s">
        <v>146</v>
      </c>
      <c r="L48" s="14" t="s">
        <v>147</v>
      </c>
      <c r="M48" s="28"/>
    </row>
    <row r="49" s="3" customFormat="1" ht="48" spans="1:13">
      <c r="A49" s="13">
        <v>47</v>
      </c>
      <c r="B49" s="14" t="s">
        <v>145</v>
      </c>
      <c r="C49" s="14" t="s">
        <v>92</v>
      </c>
      <c r="D49" s="22" t="s">
        <v>15</v>
      </c>
      <c r="E49" s="21">
        <v>1</v>
      </c>
      <c r="F49" s="14" t="s">
        <v>93</v>
      </c>
      <c r="G49" s="17" t="s">
        <v>48</v>
      </c>
      <c r="H49" s="14" t="s">
        <v>41</v>
      </c>
      <c r="I49" s="14" t="s">
        <v>64</v>
      </c>
      <c r="J49" s="14" t="s">
        <v>95</v>
      </c>
      <c r="K49" s="14" t="s">
        <v>146</v>
      </c>
      <c r="L49" s="14" t="s">
        <v>147</v>
      </c>
      <c r="M49" s="28"/>
    </row>
    <row r="50" s="3" customFormat="1" ht="36" spans="1:13">
      <c r="A50" s="13">
        <v>48</v>
      </c>
      <c r="B50" s="14" t="s">
        <v>148</v>
      </c>
      <c r="C50" s="14" t="s">
        <v>116</v>
      </c>
      <c r="D50" s="14" t="s">
        <v>15</v>
      </c>
      <c r="E50" s="13">
        <v>1</v>
      </c>
      <c r="F50" s="14" t="s">
        <v>117</v>
      </c>
      <c r="G50" s="14" t="s">
        <v>118</v>
      </c>
      <c r="H50" s="14" t="s">
        <v>41</v>
      </c>
      <c r="I50" s="14" t="s">
        <v>64</v>
      </c>
      <c r="J50" s="14" t="s">
        <v>149</v>
      </c>
      <c r="K50" s="14" t="s">
        <v>150</v>
      </c>
      <c r="L50" s="14" t="s">
        <v>151</v>
      </c>
      <c r="M50" s="28"/>
    </row>
    <row r="51" s="3" customFormat="1" ht="36" spans="1:13">
      <c r="A51" s="13">
        <v>49</v>
      </c>
      <c r="B51" s="14" t="s">
        <v>152</v>
      </c>
      <c r="C51" s="14" t="s">
        <v>128</v>
      </c>
      <c r="D51" s="14" t="s">
        <v>15</v>
      </c>
      <c r="E51" s="13">
        <v>1</v>
      </c>
      <c r="F51" s="14" t="s">
        <v>129</v>
      </c>
      <c r="G51" s="17" t="s">
        <v>130</v>
      </c>
      <c r="H51" s="14" t="s">
        <v>41</v>
      </c>
      <c r="I51" s="14" t="s">
        <v>64</v>
      </c>
      <c r="J51" s="14" t="s">
        <v>131</v>
      </c>
      <c r="K51" s="14" t="s">
        <v>153</v>
      </c>
      <c r="L51" s="14">
        <v>13940690880</v>
      </c>
      <c r="M51" s="28"/>
    </row>
    <row r="52" s="3" customFormat="1" ht="36" spans="1:13">
      <c r="A52" s="13">
        <v>50</v>
      </c>
      <c r="B52" s="14" t="s">
        <v>154</v>
      </c>
      <c r="C52" s="14" t="s">
        <v>111</v>
      </c>
      <c r="D52" s="14" t="s">
        <v>15</v>
      </c>
      <c r="E52" s="13">
        <v>1</v>
      </c>
      <c r="F52" s="14" t="s">
        <v>112</v>
      </c>
      <c r="G52" s="15" t="s">
        <v>113</v>
      </c>
      <c r="H52" s="14" t="s">
        <v>41</v>
      </c>
      <c r="I52" s="14" t="s">
        <v>64</v>
      </c>
      <c r="J52" s="14" t="s">
        <v>114</v>
      </c>
      <c r="K52" s="14" t="s">
        <v>155</v>
      </c>
      <c r="L52" s="14" t="s">
        <v>156</v>
      </c>
      <c r="M52" s="28"/>
    </row>
    <row r="53" s="3" customFormat="1" ht="36" spans="1:13">
      <c r="A53" s="13">
        <v>51</v>
      </c>
      <c r="B53" s="14" t="s">
        <v>154</v>
      </c>
      <c r="C53" s="14" t="s">
        <v>128</v>
      </c>
      <c r="D53" s="14" t="s">
        <v>15</v>
      </c>
      <c r="E53" s="13">
        <v>1</v>
      </c>
      <c r="F53" s="14" t="s">
        <v>129</v>
      </c>
      <c r="G53" s="17" t="s">
        <v>130</v>
      </c>
      <c r="H53" s="14" t="s">
        <v>41</v>
      </c>
      <c r="I53" s="14" t="s">
        <v>64</v>
      </c>
      <c r="J53" s="14" t="s">
        <v>131</v>
      </c>
      <c r="K53" s="14" t="s">
        <v>155</v>
      </c>
      <c r="L53" s="14" t="s">
        <v>156</v>
      </c>
      <c r="M53" s="28"/>
    </row>
    <row r="54" s="3" customFormat="1" ht="60" spans="1:13">
      <c r="A54" s="13">
        <v>52</v>
      </c>
      <c r="B54" s="14" t="s">
        <v>154</v>
      </c>
      <c r="C54" s="14" t="s">
        <v>96</v>
      </c>
      <c r="D54" s="14" t="s">
        <v>15</v>
      </c>
      <c r="E54" s="13">
        <v>1</v>
      </c>
      <c r="F54" s="14" t="s">
        <v>97</v>
      </c>
      <c r="G54" s="23" t="s">
        <v>98</v>
      </c>
      <c r="H54" s="14" t="s">
        <v>41</v>
      </c>
      <c r="I54" s="14" t="s">
        <v>64</v>
      </c>
      <c r="J54" s="14" t="s">
        <v>99</v>
      </c>
      <c r="K54" s="14" t="s">
        <v>155</v>
      </c>
      <c r="L54" s="14" t="s">
        <v>156</v>
      </c>
      <c r="M54" s="28"/>
    </row>
    <row r="55" s="3" customFormat="1" ht="48" spans="1:13">
      <c r="A55" s="13">
        <v>53</v>
      </c>
      <c r="B55" s="14" t="s">
        <v>157</v>
      </c>
      <c r="C55" s="14" t="s">
        <v>79</v>
      </c>
      <c r="D55" s="14" t="s">
        <v>15</v>
      </c>
      <c r="E55" s="13">
        <v>1</v>
      </c>
      <c r="F55" s="14" t="s">
        <v>80</v>
      </c>
      <c r="G55" s="18" t="s">
        <v>81</v>
      </c>
      <c r="H55" s="14" t="s">
        <v>41</v>
      </c>
      <c r="I55" s="14" t="s">
        <v>64</v>
      </c>
      <c r="J55" s="14" t="s">
        <v>82</v>
      </c>
      <c r="K55" s="14" t="s">
        <v>158</v>
      </c>
      <c r="L55" s="14" t="s">
        <v>159</v>
      </c>
      <c r="M55" s="28"/>
    </row>
    <row r="56" s="3" customFormat="1" ht="36" spans="1:13">
      <c r="A56" s="13">
        <v>54</v>
      </c>
      <c r="B56" s="14" t="s">
        <v>160</v>
      </c>
      <c r="C56" s="14" t="s">
        <v>161</v>
      </c>
      <c r="D56" s="14" t="s">
        <v>15</v>
      </c>
      <c r="E56" s="13">
        <v>1</v>
      </c>
      <c r="F56" s="14" t="s">
        <v>162</v>
      </c>
      <c r="G56" s="24" t="s">
        <v>163</v>
      </c>
      <c r="H56" s="14" t="s">
        <v>41</v>
      </c>
      <c r="I56" s="14" t="s">
        <v>64</v>
      </c>
      <c r="J56" s="14" t="s">
        <v>164</v>
      </c>
      <c r="K56" s="14" t="s">
        <v>165</v>
      </c>
      <c r="L56" s="14" t="s">
        <v>166</v>
      </c>
      <c r="M56" s="28"/>
    </row>
    <row r="57" s="3" customFormat="1" ht="48" spans="1:13">
      <c r="A57" s="13">
        <v>55</v>
      </c>
      <c r="B57" s="14" t="s">
        <v>167</v>
      </c>
      <c r="C57" s="14" t="s">
        <v>168</v>
      </c>
      <c r="D57" s="14" t="s">
        <v>15</v>
      </c>
      <c r="E57" s="13">
        <v>2</v>
      </c>
      <c r="F57" s="14" t="s">
        <v>169</v>
      </c>
      <c r="G57" s="14" t="s">
        <v>170</v>
      </c>
      <c r="H57" s="14" t="s">
        <v>41</v>
      </c>
      <c r="I57" s="14" t="s">
        <v>64</v>
      </c>
      <c r="J57" s="14"/>
      <c r="K57" s="14" t="s">
        <v>171</v>
      </c>
      <c r="L57" s="14" t="s">
        <v>172</v>
      </c>
      <c r="M57" s="28"/>
    </row>
    <row r="58" s="3" customFormat="1" ht="36" spans="1:13">
      <c r="A58" s="13">
        <v>56</v>
      </c>
      <c r="B58" s="14" t="s">
        <v>173</v>
      </c>
      <c r="C58" s="14" t="s">
        <v>174</v>
      </c>
      <c r="D58" s="14" t="s">
        <v>15</v>
      </c>
      <c r="E58" s="13">
        <v>1</v>
      </c>
      <c r="F58" s="14" t="s">
        <v>175</v>
      </c>
      <c r="G58" s="14" t="s">
        <v>176</v>
      </c>
      <c r="H58" s="14" t="s">
        <v>41</v>
      </c>
      <c r="I58" s="14" t="s">
        <v>64</v>
      </c>
      <c r="J58" s="14"/>
      <c r="K58" s="14" t="s">
        <v>177</v>
      </c>
      <c r="L58" s="14" t="s">
        <v>178</v>
      </c>
      <c r="M58" s="28"/>
    </row>
    <row r="59" s="3" customFormat="1" ht="48" spans="1:13">
      <c r="A59" s="13">
        <v>57</v>
      </c>
      <c r="B59" s="14" t="s">
        <v>173</v>
      </c>
      <c r="C59" s="14" t="s">
        <v>179</v>
      </c>
      <c r="D59" s="14" t="s">
        <v>15</v>
      </c>
      <c r="E59" s="13">
        <v>1</v>
      </c>
      <c r="F59" s="14" t="s">
        <v>180</v>
      </c>
      <c r="G59" s="14" t="s">
        <v>181</v>
      </c>
      <c r="H59" s="14" t="s">
        <v>41</v>
      </c>
      <c r="I59" s="14" t="s">
        <v>64</v>
      </c>
      <c r="J59" s="14"/>
      <c r="K59" s="14" t="s">
        <v>177</v>
      </c>
      <c r="L59" s="14" t="s">
        <v>178</v>
      </c>
      <c r="M59" s="28"/>
    </row>
    <row r="60" s="3" customFormat="1" ht="36" spans="1:13">
      <c r="A60" s="13">
        <v>58</v>
      </c>
      <c r="B60" s="14" t="s">
        <v>182</v>
      </c>
      <c r="C60" s="14" t="s">
        <v>183</v>
      </c>
      <c r="D60" s="14" t="s">
        <v>15</v>
      </c>
      <c r="E60" s="13">
        <v>3</v>
      </c>
      <c r="F60" s="14" t="s">
        <v>184</v>
      </c>
      <c r="G60" s="14" t="s">
        <v>185</v>
      </c>
      <c r="H60" s="14" t="s">
        <v>18</v>
      </c>
      <c r="I60" s="14" t="s">
        <v>19</v>
      </c>
      <c r="J60" s="14" t="s">
        <v>186</v>
      </c>
      <c r="K60" s="14" t="s">
        <v>187</v>
      </c>
      <c r="L60" s="14" t="s">
        <v>188</v>
      </c>
      <c r="M60" s="28"/>
    </row>
    <row r="61" s="3" customFormat="1" ht="36" spans="1:13">
      <c r="A61" s="13">
        <v>59</v>
      </c>
      <c r="B61" s="14" t="s">
        <v>182</v>
      </c>
      <c r="C61" s="14" t="s">
        <v>189</v>
      </c>
      <c r="D61" s="14" t="s">
        <v>15</v>
      </c>
      <c r="E61" s="13">
        <v>1</v>
      </c>
      <c r="F61" s="18" t="s">
        <v>190</v>
      </c>
      <c r="G61" s="14" t="s">
        <v>185</v>
      </c>
      <c r="H61" s="14" t="s">
        <v>18</v>
      </c>
      <c r="I61" s="14" t="s">
        <v>19</v>
      </c>
      <c r="J61" s="14"/>
      <c r="K61" s="14" t="s">
        <v>187</v>
      </c>
      <c r="L61" s="14" t="s">
        <v>188</v>
      </c>
      <c r="M61" s="28"/>
    </row>
    <row r="62" s="3" customFormat="1" ht="48" spans="1:13">
      <c r="A62" s="13">
        <v>60</v>
      </c>
      <c r="B62" s="14" t="s">
        <v>182</v>
      </c>
      <c r="C62" s="14" t="s">
        <v>191</v>
      </c>
      <c r="D62" s="14" t="s">
        <v>15</v>
      </c>
      <c r="E62" s="13">
        <v>4</v>
      </c>
      <c r="F62" s="14" t="s">
        <v>192</v>
      </c>
      <c r="G62" s="14" t="s">
        <v>193</v>
      </c>
      <c r="H62" s="14" t="s">
        <v>18</v>
      </c>
      <c r="I62" s="14" t="s">
        <v>19</v>
      </c>
      <c r="J62" s="14" t="s">
        <v>194</v>
      </c>
      <c r="K62" s="14" t="s">
        <v>187</v>
      </c>
      <c r="L62" s="14" t="s">
        <v>188</v>
      </c>
      <c r="M62" s="28"/>
    </row>
    <row r="63" s="3" customFormat="1" ht="36" spans="1:13">
      <c r="A63" s="13">
        <v>61</v>
      </c>
      <c r="B63" s="14" t="s">
        <v>182</v>
      </c>
      <c r="C63" s="14" t="s">
        <v>189</v>
      </c>
      <c r="D63" s="14" t="s">
        <v>15</v>
      </c>
      <c r="E63" s="13">
        <v>1</v>
      </c>
      <c r="F63" s="14" t="s">
        <v>195</v>
      </c>
      <c r="G63" s="14" t="s">
        <v>196</v>
      </c>
      <c r="H63" s="14" t="s">
        <v>18</v>
      </c>
      <c r="I63" s="14" t="s">
        <v>19</v>
      </c>
      <c r="J63" s="14"/>
      <c r="K63" s="14" t="s">
        <v>187</v>
      </c>
      <c r="L63" s="14" t="s">
        <v>188</v>
      </c>
      <c r="M63" s="28"/>
    </row>
    <row r="64" s="3" customFormat="1" ht="60" spans="1:13">
      <c r="A64" s="13">
        <v>62</v>
      </c>
      <c r="B64" s="14" t="s">
        <v>182</v>
      </c>
      <c r="C64" s="14" t="s">
        <v>197</v>
      </c>
      <c r="D64" s="14" t="s">
        <v>15</v>
      </c>
      <c r="E64" s="13">
        <v>3</v>
      </c>
      <c r="F64" s="14" t="s">
        <v>198</v>
      </c>
      <c r="G64" s="14" t="s">
        <v>199</v>
      </c>
      <c r="H64" s="14" t="s">
        <v>18</v>
      </c>
      <c r="I64" s="14" t="s">
        <v>19</v>
      </c>
      <c r="J64" s="14" t="s">
        <v>200</v>
      </c>
      <c r="K64" s="14" t="s">
        <v>187</v>
      </c>
      <c r="L64" s="14" t="s">
        <v>188</v>
      </c>
      <c r="M64" s="28"/>
    </row>
    <row r="65" s="3" customFormat="1" ht="36" spans="1:13">
      <c r="A65" s="13">
        <v>63</v>
      </c>
      <c r="B65" s="14" t="s">
        <v>182</v>
      </c>
      <c r="C65" s="14" t="s">
        <v>201</v>
      </c>
      <c r="D65" s="14" t="s">
        <v>15</v>
      </c>
      <c r="E65" s="13">
        <v>1</v>
      </c>
      <c r="F65" s="14" t="s">
        <v>202</v>
      </c>
      <c r="G65" s="14" t="s">
        <v>203</v>
      </c>
      <c r="H65" s="14" t="s">
        <v>18</v>
      </c>
      <c r="I65" s="14" t="s">
        <v>19</v>
      </c>
      <c r="J65" s="14"/>
      <c r="K65" s="14" t="s">
        <v>187</v>
      </c>
      <c r="L65" s="14" t="s">
        <v>188</v>
      </c>
      <c r="M65" s="28"/>
    </row>
    <row r="66" s="3" customFormat="1" ht="36" spans="1:13">
      <c r="A66" s="13">
        <v>64</v>
      </c>
      <c r="B66" s="14" t="s">
        <v>182</v>
      </c>
      <c r="C66" s="14" t="s">
        <v>204</v>
      </c>
      <c r="D66" s="14" t="s">
        <v>15</v>
      </c>
      <c r="E66" s="13">
        <v>2</v>
      </c>
      <c r="F66" s="14" t="s">
        <v>205</v>
      </c>
      <c r="G66" s="14" t="s">
        <v>206</v>
      </c>
      <c r="H66" s="14" t="s">
        <v>18</v>
      </c>
      <c r="I66" s="14" t="s">
        <v>19</v>
      </c>
      <c r="J66" s="14" t="s">
        <v>207</v>
      </c>
      <c r="K66" s="14" t="s">
        <v>187</v>
      </c>
      <c r="L66" s="14" t="s">
        <v>188</v>
      </c>
      <c r="M66" s="28"/>
    </row>
    <row r="67" s="3" customFormat="1" ht="48" spans="1:13">
      <c r="A67" s="13">
        <v>65</v>
      </c>
      <c r="B67" s="14" t="s">
        <v>182</v>
      </c>
      <c r="C67" s="14" t="s">
        <v>208</v>
      </c>
      <c r="D67" s="14" t="s">
        <v>15</v>
      </c>
      <c r="E67" s="13">
        <v>2</v>
      </c>
      <c r="F67" s="14" t="s">
        <v>209</v>
      </c>
      <c r="G67" s="14" t="s">
        <v>210</v>
      </c>
      <c r="H67" s="14" t="s">
        <v>18</v>
      </c>
      <c r="I67" s="14" t="s">
        <v>19</v>
      </c>
      <c r="J67" s="14" t="s">
        <v>211</v>
      </c>
      <c r="K67" s="14" t="s">
        <v>187</v>
      </c>
      <c r="L67" s="14" t="s">
        <v>188</v>
      </c>
      <c r="M67" s="28"/>
    </row>
    <row r="68" s="3" customFormat="1" ht="48" spans="1:13">
      <c r="A68" s="13">
        <v>66</v>
      </c>
      <c r="B68" s="14" t="s">
        <v>182</v>
      </c>
      <c r="C68" s="14" t="s">
        <v>201</v>
      </c>
      <c r="D68" s="14" t="s">
        <v>15</v>
      </c>
      <c r="E68" s="13">
        <v>1</v>
      </c>
      <c r="F68" s="14" t="s">
        <v>212</v>
      </c>
      <c r="G68" s="14" t="s">
        <v>213</v>
      </c>
      <c r="H68" s="14" t="s">
        <v>18</v>
      </c>
      <c r="I68" s="14" t="s">
        <v>19</v>
      </c>
      <c r="J68" s="14"/>
      <c r="K68" s="14" t="s">
        <v>187</v>
      </c>
      <c r="L68" s="14" t="s">
        <v>188</v>
      </c>
      <c r="M68" s="28"/>
    </row>
    <row r="69" s="3" customFormat="1" ht="36" spans="1:13">
      <c r="A69" s="13">
        <v>67</v>
      </c>
      <c r="B69" s="14" t="s">
        <v>182</v>
      </c>
      <c r="C69" s="14" t="s">
        <v>214</v>
      </c>
      <c r="D69" s="14" t="s">
        <v>15</v>
      </c>
      <c r="E69" s="13">
        <v>1</v>
      </c>
      <c r="F69" s="14" t="s">
        <v>215</v>
      </c>
      <c r="G69" s="14" t="s">
        <v>216</v>
      </c>
      <c r="H69" s="14" t="s">
        <v>18</v>
      </c>
      <c r="I69" s="14" t="s">
        <v>19</v>
      </c>
      <c r="J69" s="14" t="s">
        <v>217</v>
      </c>
      <c r="K69" s="14" t="s">
        <v>187</v>
      </c>
      <c r="L69" s="14" t="s">
        <v>188</v>
      </c>
      <c r="M69" s="28"/>
    </row>
    <row r="70" s="3" customFormat="1" ht="36" spans="1:13">
      <c r="A70" s="13">
        <v>68</v>
      </c>
      <c r="B70" s="14" t="s">
        <v>182</v>
      </c>
      <c r="C70" s="14" t="s">
        <v>218</v>
      </c>
      <c r="D70" s="14" t="s">
        <v>15</v>
      </c>
      <c r="E70" s="13">
        <v>1</v>
      </c>
      <c r="F70" s="14" t="s">
        <v>219</v>
      </c>
      <c r="G70" s="14" t="s">
        <v>220</v>
      </c>
      <c r="H70" s="14" t="s">
        <v>18</v>
      </c>
      <c r="I70" s="14" t="s">
        <v>19</v>
      </c>
      <c r="J70" s="14" t="s">
        <v>221</v>
      </c>
      <c r="K70" s="14" t="s">
        <v>187</v>
      </c>
      <c r="L70" s="14" t="s">
        <v>188</v>
      </c>
      <c r="M70" s="28"/>
    </row>
    <row r="71" s="3" customFormat="1" ht="36" spans="1:13">
      <c r="A71" s="13">
        <v>69</v>
      </c>
      <c r="B71" s="14" t="s">
        <v>182</v>
      </c>
      <c r="C71" s="14" t="s">
        <v>201</v>
      </c>
      <c r="D71" s="14" t="s">
        <v>15</v>
      </c>
      <c r="E71" s="13">
        <v>1</v>
      </c>
      <c r="F71" s="14" t="s">
        <v>222</v>
      </c>
      <c r="G71" s="14" t="s">
        <v>223</v>
      </c>
      <c r="H71" s="14" t="s">
        <v>18</v>
      </c>
      <c r="I71" s="14" t="s">
        <v>19</v>
      </c>
      <c r="J71" s="14"/>
      <c r="K71" s="14" t="s">
        <v>187</v>
      </c>
      <c r="L71" s="14" t="s">
        <v>188</v>
      </c>
      <c r="M71" s="28"/>
    </row>
    <row r="72" s="3" customFormat="1" ht="36" spans="1:13">
      <c r="A72" s="13">
        <v>70</v>
      </c>
      <c r="B72" s="14" t="s">
        <v>182</v>
      </c>
      <c r="C72" s="14" t="s">
        <v>224</v>
      </c>
      <c r="D72" s="14" t="s">
        <v>15</v>
      </c>
      <c r="E72" s="13">
        <v>5</v>
      </c>
      <c r="F72" s="14" t="s">
        <v>225</v>
      </c>
      <c r="G72" s="14" t="s">
        <v>226</v>
      </c>
      <c r="H72" s="14" t="s">
        <v>18</v>
      </c>
      <c r="I72" s="14" t="s">
        <v>19</v>
      </c>
      <c r="J72" s="14" t="s">
        <v>227</v>
      </c>
      <c r="K72" s="14" t="s">
        <v>187</v>
      </c>
      <c r="L72" s="14" t="s">
        <v>188</v>
      </c>
      <c r="M72" s="28"/>
    </row>
    <row r="73" s="3" customFormat="1" ht="36" spans="1:13">
      <c r="A73" s="13">
        <v>71</v>
      </c>
      <c r="B73" s="14" t="s">
        <v>182</v>
      </c>
      <c r="C73" s="14" t="s">
        <v>228</v>
      </c>
      <c r="D73" s="14" t="s">
        <v>15</v>
      </c>
      <c r="E73" s="13">
        <v>2</v>
      </c>
      <c r="F73" s="14" t="s">
        <v>229</v>
      </c>
      <c r="G73" s="14" t="s">
        <v>230</v>
      </c>
      <c r="H73" s="14" t="s">
        <v>18</v>
      </c>
      <c r="I73" s="14" t="s">
        <v>19</v>
      </c>
      <c r="J73" s="14" t="s">
        <v>231</v>
      </c>
      <c r="K73" s="14" t="s">
        <v>187</v>
      </c>
      <c r="L73" s="14" t="s">
        <v>188</v>
      </c>
      <c r="M73" s="28"/>
    </row>
    <row r="74" s="3" customFormat="1" ht="36" spans="1:13">
      <c r="A74" s="13">
        <v>72</v>
      </c>
      <c r="B74" s="14" t="s">
        <v>182</v>
      </c>
      <c r="C74" s="14" t="s">
        <v>232</v>
      </c>
      <c r="D74" s="14" t="s">
        <v>15</v>
      </c>
      <c r="E74" s="13">
        <v>1</v>
      </c>
      <c r="F74" s="14" t="s">
        <v>233</v>
      </c>
      <c r="G74" s="14" t="s">
        <v>234</v>
      </c>
      <c r="H74" s="14" t="s">
        <v>18</v>
      </c>
      <c r="I74" s="14" t="s">
        <v>19</v>
      </c>
      <c r="J74" s="14" t="s">
        <v>235</v>
      </c>
      <c r="K74" s="14" t="s">
        <v>187</v>
      </c>
      <c r="L74" s="14" t="s">
        <v>188</v>
      </c>
      <c r="M74" s="28"/>
    </row>
    <row r="75" s="3" customFormat="1" ht="36" spans="1:13">
      <c r="A75" s="13">
        <v>73</v>
      </c>
      <c r="B75" s="14" t="s">
        <v>182</v>
      </c>
      <c r="C75" s="14" t="s">
        <v>236</v>
      </c>
      <c r="D75" s="14" t="s">
        <v>15</v>
      </c>
      <c r="E75" s="13">
        <v>2</v>
      </c>
      <c r="F75" s="14" t="s">
        <v>237</v>
      </c>
      <c r="G75" s="14" t="s">
        <v>238</v>
      </c>
      <c r="H75" s="14" t="s">
        <v>18</v>
      </c>
      <c r="I75" s="14" t="s">
        <v>19</v>
      </c>
      <c r="J75" s="14" t="s">
        <v>239</v>
      </c>
      <c r="K75" s="14" t="s">
        <v>187</v>
      </c>
      <c r="L75" s="14" t="s">
        <v>188</v>
      </c>
      <c r="M75" s="28"/>
    </row>
    <row r="76" s="3" customFormat="1" ht="48" spans="1:13">
      <c r="A76" s="13">
        <v>74</v>
      </c>
      <c r="B76" s="14" t="s">
        <v>182</v>
      </c>
      <c r="C76" s="14" t="s">
        <v>240</v>
      </c>
      <c r="D76" s="14" t="s">
        <v>15</v>
      </c>
      <c r="E76" s="13">
        <v>2</v>
      </c>
      <c r="F76" s="14" t="s">
        <v>241</v>
      </c>
      <c r="G76" s="14" t="s">
        <v>242</v>
      </c>
      <c r="H76" s="14" t="s">
        <v>18</v>
      </c>
      <c r="I76" s="14" t="s">
        <v>19</v>
      </c>
      <c r="J76" s="14" t="s">
        <v>243</v>
      </c>
      <c r="K76" s="14" t="s">
        <v>187</v>
      </c>
      <c r="L76" s="14" t="s">
        <v>188</v>
      </c>
      <c r="M76" s="28"/>
    </row>
    <row r="77" s="3" customFormat="1" ht="48" spans="1:13">
      <c r="A77" s="13">
        <v>75</v>
      </c>
      <c r="B77" s="14" t="s">
        <v>182</v>
      </c>
      <c r="C77" s="14" t="s">
        <v>244</v>
      </c>
      <c r="D77" s="14" t="s">
        <v>15</v>
      </c>
      <c r="E77" s="13">
        <v>3</v>
      </c>
      <c r="F77" s="14" t="s">
        <v>245</v>
      </c>
      <c r="G77" s="14" t="s">
        <v>246</v>
      </c>
      <c r="H77" s="14" t="s">
        <v>18</v>
      </c>
      <c r="I77" s="14" t="s">
        <v>19</v>
      </c>
      <c r="J77" s="14" t="s">
        <v>247</v>
      </c>
      <c r="K77" s="14" t="s">
        <v>187</v>
      </c>
      <c r="L77" s="14" t="s">
        <v>188</v>
      </c>
      <c r="M77" s="28"/>
    </row>
    <row r="78" s="3" customFormat="1" ht="48" spans="1:13">
      <c r="A78" s="13">
        <v>76</v>
      </c>
      <c r="B78" s="14" t="s">
        <v>182</v>
      </c>
      <c r="C78" s="14" t="s">
        <v>244</v>
      </c>
      <c r="D78" s="14" t="s">
        <v>15</v>
      </c>
      <c r="E78" s="13">
        <v>3</v>
      </c>
      <c r="F78" s="14" t="s">
        <v>245</v>
      </c>
      <c r="G78" s="14" t="s">
        <v>248</v>
      </c>
      <c r="H78" s="14" t="s">
        <v>18</v>
      </c>
      <c r="I78" s="14" t="s">
        <v>19</v>
      </c>
      <c r="J78" s="14" t="s">
        <v>249</v>
      </c>
      <c r="K78" s="14" t="s">
        <v>187</v>
      </c>
      <c r="L78" s="14" t="s">
        <v>188</v>
      </c>
      <c r="M78" s="28"/>
    </row>
    <row r="79" s="3" customFormat="1" ht="36" spans="1:13">
      <c r="A79" s="13">
        <v>77</v>
      </c>
      <c r="B79" s="14" t="s">
        <v>182</v>
      </c>
      <c r="C79" s="14" t="s">
        <v>189</v>
      </c>
      <c r="D79" s="14" t="s">
        <v>15</v>
      </c>
      <c r="E79" s="13">
        <v>1</v>
      </c>
      <c r="F79" s="14" t="s">
        <v>250</v>
      </c>
      <c r="G79" s="14" t="s">
        <v>251</v>
      </c>
      <c r="H79" s="14" t="s">
        <v>18</v>
      </c>
      <c r="I79" s="14" t="s">
        <v>19</v>
      </c>
      <c r="J79" s="14"/>
      <c r="K79" s="14" t="s">
        <v>187</v>
      </c>
      <c r="L79" s="14" t="s">
        <v>188</v>
      </c>
      <c r="M79" s="28"/>
    </row>
    <row r="80" s="3" customFormat="1" ht="36" spans="1:13">
      <c r="A80" s="13">
        <v>78</v>
      </c>
      <c r="B80" s="14" t="s">
        <v>252</v>
      </c>
      <c r="C80" s="14" t="s">
        <v>240</v>
      </c>
      <c r="D80" s="14" t="s">
        <v>15</v>
      </c>
      <c r="E80" s="13">
        <v>1</v>
      </c>
      <c r="F80" s="14" t="s">
        <v>241</v>
      </c>
      <c r="G80" s="14" t="s">
        <v>253</v>
      </c>
      <c r="H80" s="18" t="s">
        <v>41</v>
      </c>
      <c r="I80" s="18" t="s">
        <v>64</v>
      </c>
      <c r="J80" s="14"/>
      <c r="K80" s="14" t="s">
        <v>254</v>
      </c>
      <c r="L80" s="14" t="s">
        <v>255</v>
      </c>
      <c r="M80" s="28"/>
    </row>
    <row r="81" s="3" customFormat="1" ht="36" spans="1:13">
      <c r="A81" s="13">
        <v>79</v>
      </c>
      <c r="B81" s="14" t="s">
        <v>252</v>
      </c>
      <c r="C81" s="14" t="s">
        <v>256</v>
      </c>
      <c r="D81" s="14" t="s">
        <v>15</v>
      </c>
      <c r="E81" s="13">
        <v>1</v>
      </c>
      <c r="F81" s="14" t="s">
        <v>192</v>
      </c>
      <c r="G81" s="14" t="s">
        <v>257</v>
      </c>
      <c r="H81" s="14" t="s">
        <v>18</v>
      </c>
      <c r="I81" s="14" t="s">
        <v>19</v>
      </c>
      <c r="J81" s="14"/>
      <c r="K81" s="14" t="s">
        <v>254</v>
      </c>
      <c r="L81" s="14" t="s">
        <v>255</v>
      </c>
      <c r="M81" s="28"/>
    </row>
    <row r="82" s="1" customFormat="1" spans="1:257">
      <c r="A82" s="6"/>
      <c r="B82" s="3"/>
      <c r="C82" s="3"/>
      <c r="D82" s="3"/>
      <c r="E82" s="31">
        <f>SUM(E3:E81)</f>
        <v>106</v>
      </c>
      <c r="F82" s="3"/>
      <c r="G82" s="3"/>
      <c r="H82" s="3"/>
      <c r="I82" s="3"/>
      <c r="J82" s="8"/>
      <c r="K82" s="3"/>
      <c r="L82" s="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s="1" customFormat="1" spans="1:257">
      <c r="A83" s="6"/>
      <c r="B83" s="3"/>
      <c r="C83" s="3"/>
      <c r="D83" s="3"/>
      <c r="E83" s="7"/>
      <c r="F83" s="3"/>
      <c r="G83" s="3"/>
      <c r="H83" s="3"/>
      <c r="I83" s="3"/>
      <c r="J83" s="8"/>
      <c r="K83" s="3"/>
      <c r="L83" s="9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</sheetData>
  <mergeCells count="1">
    <mergeCell ref="A1:L1"/>
  </mergeCells>
  <hyperlinks>
    <hyperlink ref="K55" r:id="rId1" display="13898384146 @163.com" tooltip="mailto:13898384146@163.com"/>
    <hyperlink ref="K58" r:id="rId2" display="1807075286@qq.com" tooltip="mailto:1807075286@qq.com"/>
    <hyperlink ref="K59" r:id="rId2" display="1807075286@qq.com" tooltip="mailto:1807075286@qq.com"/>
    <hyperlink ref="K3" r:id="rId3" display="jzzxnxq@163.com"/>
    <hyperlink ref="K4" r:id="rId3" display="jzzxnxq@163.com"/>
    <hyperlink ref="K5" r:id="rId3" display="jzzxnxq@163.com"/>
    <hyperlink ref="K6" r:id="rId3" display="jzzxnxq@163.com"/>
    <hyperlink ref="K7" r:id="rId3" display="jzzxnxq@163.com"/>
    <hyperlink ref="K11" r:id="rId4" display="99526942@qq.com" tooltip="mailto:99526942@qq.com"/>
    <hyperlink ref="K12" r:id="rId4" display="99526942@qq.com" tooltip="mailto:99526942@qq.com"/>
    <hyperlink ref="K13" r:id="rId4" display="99526942@qq.com" tooltip="mailto:99526942@qq.com"/>
    <hyperlink ref="K14" r:id="rId4" display="99526942@qq.com" tooltip="mailto:99526942@qq.com"/>
    <hyperlink ref="K27" r:id="rId5" display="157920051@qq.com"/>
    <hyperlink ref="K26" r:id="rId5" display="157920051@qq.com"/>
    <hyperlink ref="K28" r:id="rId5" display="157920051@qq.com"/>
    <hyperlink ref="K29" r:id="rId5" display="157920051@qq.com"/>
    <hyperlink ref="K25" r:id="rId6" display="1175496676@qq.com"/>
    <hyperlink ref="K8" r:id="rId7" display="yhm20040809@163.com"/>
    <hyperlink ref="K9" r:id="rId7" display="yhm20040809@163.com"/>
    <hyperlink ref="K10" r:id="rId7" display="yhm20040809@163.com"/>
    <hyperlink ref="K56" r:id="rId8" display="zyf3886388@126.com" tooltip="mailto:zyf3886388@126.com"/>
    <hyperlink ref="K52" r:id="rId9" display="sbzx2606076@163.com"/>
    <hyperlink ref="K53" r:id="rId9" display="sbzx2606076@163.com"/>
    <hyperlink ref="K54" r:id="rId9" display="sbzx2606076@163.com"/>
    <hyperlink ref="K51" r:id="rId10" display="liuhongran1@163.com"/>
    <hyperlink ref="K30" r:id="rId11" display="84536237@QQ.COM" tooltip="mailto:84536237@QQ.COM"/>
    <hyperlink ref="K31" r:id="rId12" display="84536237@QQ.com"/>
    <hyperlink ref="K32" r:id="rId11" display="84536237@QQ.COM"/>
    <hyperlink ref="K39" r:id="rId13" display="tumimi@163.com"/>
    <hyperlink ref="K40" r:id="rId13" display="tumimi@163.com"/>
    <hyperlink ref="K41" r:id="rId13" display="tumimi@163.com"/>
    <hyperlink ref="K42" r:id="rId13" display="tumimi@163.com"/>
    <hyperlink ref="K43" r:id="rId13" display="tumimi@163.com"/>
    <hyperlink ref="K44" r:id="rId13" display="tumimi@163.com"/>
    <hyperlink ref="K80" r:id="rId14" display="jzddzp2929006@163.com"/>
    <hyperlink ref="K81" r:id="rId14" display="jzddzp2929006@163.com"/>
    <hyperlink ref="K19" r:id="rId15" display="syxx202303@163.com" tooltip="mailto:syxx202303@163.com"/>
    <hyperlink ref="K18" r:id="rId16" display="syxx202301@163.com"/>
    <hyperlink ref="K20" r:id="rId17" display="syxx202305@163.com" tooltip="mailto:syxx202305@163.com"/>
    <hyperlink ref="K21" r:id="rId15" display="syxx202303@163.com" tooltip="mailto:syxx202303@163.com"/>
    <hyperlink ref="K23" r:id="rId17" display="syxx202305@163.com" tooltip="mailto:syxx202305@163.com"/>
    <hyperlink ref="K22" r:id="rId15" display="syxx202303@163.com" tooltip="mailto:syxx202303@163.com"/>
    <hyperlink ref="K24" r:id="rId17" display="syxx202305@163.com" tooltip="mailto:syxx202305@163.com"/>
    <hyperlink ref="K57" r:id="rId18" display="1605048874@qq.com" tooltip="mailto:1605048874@qq.com"/>
    <hyperlink ref="K50" r:id="rId19" display="784216348@qq.com/13147903196@163.com" tooltip="mailto:784216348@qq.com/13147903196@163.com"/>
  </hyperlinks>
  <pageMargins left="0.2" right="0.11875" top="0.159027777777778" bottom="0.238888888888889" header="0.11875" footer="0.159027777777778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辽师及以上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DIO-AN00</dc:creator>
  <cp:lastModifiedBy>东海</cp:lastModifiedBy>
  <dcterms:created xsi:type="dcterms:W3CDTF">2023-06-21T01:31:00Z</dcterms:created>
  <dcterms:modified xsi:type="dcterms:W3CDTF">2023-12-15T08:02:36Z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F47B695B93944E8494E83746B46AEF99_13</vt:lpwstr>
  </property>
  <property fmtid="{D5CDD505-2E9C-101B-9397-08002B2CF9AE}" pid="3" name="KSOProductBuildVer">
    <vt:lpwstr>2052-12.1.0.16120</vt:lpwstr>
  </property>
</Properties>
</file>