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沈阳工业大学2024年公开招聘高层次和急需紧缺人才计划信息表" sheetId="1" r:id="rId1"/>
  </sheets>
  <definedNames>
    <definedName name="_xlnm._FilterDatabase" localSheetId="0" hidden="1">沈阳工业大学2024年公开招聘高层次和急需紧缺人才计划信息表!$A$4:$S$108</definedName>
    <definedName name="_xlnm.Print_Titles" localSheetId="0">沈阳工业大学2024年公开招聘高层次和急需紧缺人才计划信息表!$2:$5</definedName>
  </definedNames>
  <calcPr calcId="144525"/>
</workbook>
</file>

<file path=xl/sharedStrings.xml><?xml version="1.0" encoding="utf-8"?>
<sst xmlns="http://schemas.openxmlformats.org/spreadsheetml/2006/main" count="1175" uniqueCount="372">
  <si>
    <t>附件1：</t>
  </si>
  <si>
    <t>沈阳工业大学2024年公开招聘高层次和急需紧缺人才计划信息表（第一批）</t>
  </si>
  <si>
    <t>2024年1月</t>
  </si>
  <si>
    <t>序号</t>
  </si>
  <si>
    <t>招聘单位</t>
  </si>
  <si>
    <t>岗位名称</t>
  </si>
  <si>
    <t>岗位类别</t>
  </si>
  <si>
    <t>岗位简介</t>
  </si>
  <si>
    <t>招聘
人数</t>
  </si>
  <si>
    <t>招聘条件</t>
  </si>
  <si>
    <t>招聘方式</t>
  </si>
  <si>
    <t>联系人</t>
  </si>
  <si>
    <t>联系电话</t>
  </si>
  <si>
    <t>应聘邮箱</t>
  </si>
  <si>
    <t>备注</t>
  </si>
  <si>
    <t>学历</t>
  </si>
  <si>
    <t>学位</t>
  </si>
  <si>
    <t>学科专业</t>
  </si>
  <si>
    <t>工作经历</t>
  </si>
  <si>
    <t>其他条件</t>
  </si>
  <si>
    <t>沈阳工业大学</t>
  </si>
  <si>
    <t>机械工程学院学科/学术带头人</t>
  </si>
  <si>
    <t>专业技术</t>
  </si>
  <si>
    <t>负责机械工程类、车辆工程类、机器人、工业工程等方向学科建设、专业教学与科研</t>
  </si>
  <si>
    <t>研究生</t>
  </si>
  <si>
    <t>博士</t>
  </si>
  <si>
    <t>力学类、机械工程类、航空宇航科学与技术类、交通运输工程类、车辆工程、控制科学与工程类、仪器科学与技术类、管理科学与工程类（工学）</t>
  </si>
  <si>
    <t>1.具有正高级专业技术资格；
2.具有省级及以上人才项目称号</t>
  </si>
  <si>
    <t>考核</t>
  </si>
  <si>
    <t>徐老师</t>
  </si>
  <si>
    <t>024-25496271</t>
  </si>
  <si>
    <t>346267750@qq.com</t>
  </si>
  <si>
    <t>材料科学与工程学院学科/学术带头人一</t>
  </si>
  <si>
    <t>负责材料学类学科建设、专业教学与科研</t>
  </si>
  <si>
    <t>材料学</t>
  </si>
  <si>
    <t xml:space="preserve">1.具有正高级专业技术资格；
2.具有省级及以上人才项目称号 </t>
  </si>
  <si>
    <t>张老师</t>
  </si>
  <si>
    <t>18624087566</t>
  </si>
  <si>
    <t>zhanghaoyu@sut.edu.cn</t>
  </si>
  <si>
    <t>材料科学与工程学院学科/学术带头人二</t>
  </si>
  <si>
    <t>负责焊接技术与工程专业教学与科研</t>
  </si>
  <si>
    <t>材料加工工程</t>
  </si>
  <si>
    <t xml:space="preserve">1.具有正高级专业技术资格； 
2.具有省级及以上人才项目称号 </t>
  </si>
  <si>
    <t>材料科学与工程学院学科/学术带头人三</t>
  </si>
  <si>
    <t>负责材料加工类学科建设、专业教学与科研</t>
  </si>
  <si>
    <t>材料科学与工程学院学科/学术带头人四</t>
  </si>
  <si>
    <t>负责功能材料专业学科建设、教学与科研</t>
  </si>
  <si>
    <t>材料学、材料物理化学</t>
  </si>
  <si>
    <t>电气工程学院学科/学术带头人一</t>
  </si>
  <si>
    <t>负责电机及其控制、电器及其控制、高电压与绝缘技术、电力系统及其自动化方向学科团队建设、专业教学与科研</t>
  </si>
  <si>
    <t>电子工程类、控制科学与工程类</t>
  </si>
  <si>
    <t>1.具有正高级专业技术资格或国外高校长聘副教授及以上专业技术资格；
2.具有省级及以上人才项目称号</t>
  </si>
  <si>
    <t>赵老师</t>
  </si>
  <si>
    <t>024-25496427</t>
  </si>
  <si>
    <t>936361@qq.com</t>
  </si>
  <si>
    <t>电气工程学院学科/学术带头人二</t>
  </si>
  <si>
    <t>负责电力电子与电力传动、人工智能与运动控制、机器人方向学科团队建设、专业教学与科研</t>
  </si>
  <si>
    <t>电子工程类、控制科学与工程类、信息与通信工程类</t>
  </si>
  <si>
    <t>电气工程学院学科/学术带头人三</t>
  </si>
  <si>
    <t>负责生物医学工程专业学科团队建设、专业教学与科研</t>
  </si>
  <si>
    <t>生物医学工程类、电子工程类、材料科学与工程类</t>
  </si>
  <si>
    <t>信息科学与工程学院学科/学术带头人一</t>
  </si>
  <si>
    <t>负责计算机学科与技术专业学科团队建设、专业教学与科研</t>
  </si>
  <si>
    <t>计算机科学与技术类、电子科学与技术类、仪器科学与技术类、控制科学与工程类、信息与通信工程类</t>
  </si>
  <si>
    <t>1.具有副高级及以上专业技术资格；
2.具有省级及以上人才项目称号或作为负责人承担过国家级科研项目（课题）</t>
  </si>
  <si>
    <t>胡老师</t>
  </si>
  <si>
    <t>024-25496349</t>
  </si>
  <si>
    <t>836250673@qq.com</t>
  </si>
  <si>
    <t>信息科学与工程学院学科/学术带头人二</t>
  </si>
  <si>
    <t>负责电子信息工程专业学科团队建设、专业教学与科研</t>
  </si>
  <si>
    <t>仪器科学与技术类、控制科学与工程类、信息与通信工程类</t>
  </si>
  <si>
    <t>1.具有正高级专业技术资格；
2.主持过国家自然基金或国际科研项目</t>
  </si>
  <si>
    <t>信息科学与工程学院学科/学术带头人三</t>
  </si>
  <si>
    <t>负责测控技术与仪器专业学科团队建设、专业教学与科研，主要为视觉检测与图像处理、在线检测、故障诊断等方向　</t>
  </si>
  <si>
    <t>仪器科学与技术类、 计算机科学与技术类、控制科学与工程类、 信息与通信工程类</t>
  </si>
  <si>
    <t>信息科学与工程学院学科/学术带头人四</t>
  </si>
  <si>
    <t>负责电子科学与技术专业学科团队建设、专业教学与科研</t>
  </si>
  <si>
    <t>信息与通信工程类、电子科学与技术类、控制科学与工程类</t>
  </si>
  <si>
    <t>具有正高级专业技术资格</t>
  </si>
  <si>
    <t>信息科学与工程学院学科/学术带头人五</t>
  </si>
  <si>
    <t>负责通信工程专业学科团队建设、专业教学与科研</t>
  </si>
  <si>
    <t>信息与通信工程类、计算机科学与技术类、控制科学与工程类</t>
  </si>
  <si>
    <t>1.具有正高级专业技术资格
2.1980年1月1日及以后出生</t>
  </si>
  <si>
    <t>理学院学科/学术带头人一</t>
  </si>
  <si>
    <t>负责数学学科专业建设，承担数学系科研与教学工作</t>
  </si>
  <si>
    <t>数学类</t>
  </si>
  <si>
    <t>024-25496502</t>
  </si>
  <si>
    <t>hui8007721@163.com</t>
  </si>
  <si>
    <t>理学院学科/学术带头人二</t>
  </si>
  <si>
    <t>负责物理学科专业建设，承担物理系教学与科研工作</t>
  </si>
  <si>
    <t>物理类、材料科学与工程类、光电信息科学与工程</t>
  </si>
  <si>
    <t>建筑与土木工程学院学科/学术带头人</t>
  </si>
  <si>
    <t>负责土木工程、建筑学专业教学与科学研究</t>
  </si>
  <si>
    <t>土木工程类、交通运输工程类、建筑学类</t>
  </si>
  <si>
    <t>1.具有正高级专业技术资格；
2.1974年1月1日及以后出生</t>
  </si>
  <si>
    <t>李老师</t>
  </si>
  <si>
    <t>lh1985@sut.edu.cn</t>
  </si>
  <si>
    <t>文法学院学科/学术带头人一　</t>
  </si>
  <si>
    <t>负责法学学科建设、专业教学与科学研究　</t>
  </si>
  <si>
    <t>法学类</t>
  </si>
  <si>
    <t>1.具有正高级专业技术资格；
2.1974年年1月1日及以后出生</t>
  </si>
  <si>
    <t>田老师</t>
  </si>
  <si>
    <t>18002402621</t>
  </si>
  <si>
    <t>17032558@qq.com</t>
  </si>
  <si>
    <t>文法学院学科/学术带头人二　</t>
  </si>
  <si>
    <t>负责广告学专业建设、专业教学与科研　</t>
  </si>
  <si>
    <t>新闻传播学类　</t>
  </si>
  <si>
    <t>文法学院学科/学术带头人三</t>
  </si>
  <si>
    <t>负责环境设计类学科建设、专业教学与科学研究</t>
  </si>
  <si>
    <t>设计学类</t>
  </si>
  <si>
    <t>软件学院学科/学术带头人</t>
  </si>
  <si>
    <t>负责软件工程、计算机科学与技术、大数据等学科建设、专业教学及科学研究</t>
  </si>
  <si>
    <t>计算机科学与技术类</t>
  </si>
  <si>
    <t>2年及以上</t>
  </si>
  <si>
    <t>具有副高级及以上专业技术资格</t>
  </si>
  <si>
    <t>王老师</t>
  </si>
  <si>
    <t>024-25695596</t>
  </si>
  <si>
    <t>50168410@qq.com</t>
  </si>
  <si>
    <t>人工智能学院学科/学术带头人一</t>
  </si>
  <si>
    <t>负责智能制造系统理论、技术及装备方向教学与科学研究</t>
  </si>
  <si>
    <t>计算机科学与技术类、控制科学与工程类、数学类、电子工程类、仪器科学与技术类、电子科学与技术类、信息与通信工程类</t>
  </si>
  <si>
    <t>5年及以上</t>
  </si>
  <si>
    <t>何老师</t>
  </si>
  <si>
    <t>024-25494170</t>
  </si>
  <si>
    <t>sygdrgzn2020@163.com</t>
  </si>
  <si>
    <t>人工智能学院学科/学术带头人二</t>
  </si>
  <si>
    <t>负责智能电网与能源互联网方向教学与科学研究</t>
  </si>
  <si>
    <t>人工智能学院学科/学术带头人三</t>
  </si>
  <si>
    <t>负责智能感知与信息处理方向教学与科学研究</t>
  </si>
  <si>
    <t>人工智能学院学科/学术带头人四</t>
  </si>
  <si>
    <t>负责智能控制与优化方向教学与科学研究</t>
  </si>
  <si>
    <t>环境与化学工程学院学科/学术带头人一</t>
  </si>
  <si>
    <t>负责协调组织环境科学与工程学科建设、专业教学与科研</t>
  </si>
  <si>
    <t>环境科学与工程类</t>
  </si>
  <si>
    <t>1.具有正高级专业技术资格；
2.主持过国家级科研项目或以第一获奖人获得省部级科研奖励</t>
  </si>
  <si>
    <t>刘老师</t>
  </si>
  <si>
    <t>hhxy@sut.edu.cn</t>
  </si>
  <si>
    <t>环境与化学工程学院学科/学术带头人二</t>
  </si>
  <si>
    <t>负责环境科学与工程学科建设、专业教学与科研</t>
  </si>
  <si>
    <t>环境科学与工程类、材料科学与工程类</t>
  </si>
  <si>
    <t>1.具有副高级及以上专业技术资格；
2.主持过省部级科研项目</t>
  </si>
  <si>
    <t>环境与化学工程学院学科/学术带头人三</t>
  </si>
  <si>
    <t>负责能源化学工程学科建设、专业教学与科研</t>
  </si>
  <si>
    <t>化学工程与技术类</t>
  </si>
  <si>
    <t>国家稀土永磁电机工程技术研究中心学科/学术带头人</t>
  </si>
  <si>
    <t>负责电机及其控制方向学科团队建设、专业教学与科研</t>
  </si>
  <si>
    <t>1.具有正高级专业技术资格或国外获博士学位的副高级及以上专业技术资格
2.具有省级及以上人才项目称号</t>
  </si>
  <si>
    <t>3391706@qq.com</t>
  </si>
  <si>
    <t>机械工程学院专任教师一</t>
  </si>
  <si>
    <t>从事机械制造方向学科建设、专业教学与科研</t>
  </si>
  <si>
    <t>力学类、机械工程类、航空宇航科学与技术类、交通运输工程类</t>
  </si>
  <si>
    <t>机械工程学院专任教师二</t>
  </si>
  <si>
    <t>从事机械设计方向学科建设、专业教学与科研</t>
  </si>
  <si>
    <t>机械工程学院专任教师三</t>
  </si>
  <si>
    <t>从事机电控制方向学科建设、专业教学与科研</t>
  </si>
  <si>
    <t>机械工程类、仪器科学与技术类</t>
  </si>
  <si>
    <t>机械工程学院专任教师四</t>
  </si>
  <si>
    <t>从事车辆工程学科建设、专业教学与科研</t>
  </si>
  <si>
    <t>车辆工程、交通运输工程类</t>
  </si>
  <si>
    <t>机械工程学院专任教师五</t>
  </si>
  <si>
    <t>从事机器人方向学科专业教学与科研</t>
  </si>
  <si>
    <t>力学类、机械工程类、航空宇航科学与技术类、交通运输工程类、控制科学与工程类</t>
  </si>
  <si>
    <t>机械工程学院专任教师六</t>
  </si>
  <si>
    <t>从事工业工程学科建设、专业教学与科研</t>
  </si>
  <si>
    <t>机械工程类、管理科学与工程类（工学）</t>
  </si>
  <si>
    <t>机械工程学院专任教师七</t>
  </si>
  <si>
    <t>从事工业设计学科建设、专业教学与科研</t>
  </si>
  <si>
    <t>机械工程类、管理科学与工程类（工学）、艺术学类</t>
  </si>
  <si>
    <t>材料科学与工程学院专任教师一</t>
  </si>
  <si>
    <t>从事金属材料工程学科建设、专业教学与科研</t>
  </si>
  <si>
    <t>材料科学与工程类</t>
  </si>
  <si>
    <t>材料科学与工程学院专任教师二</t>
  </si>
  <si>
    <t>从事焊接技术与工程学科建设、专业教学与科研</t>
  </si>
  <si>
    <t>材料科学与工程学院专任教师三</t>
  </si>
  <si>
    <t>从事材料加工工程学科建设、专业教学与科研</t>
  </si>
  <si>
    <t>材料科学与工程学院专任教师四</t>
  </si>
  <si>
    <t>从事功能材料学科建设、专业教学与科研</t>
  </si>
  <si>
    <t>电气工程学院专任教师一</t>
  </si>
  <si>
    <t>从事电机与电器方向学科建设、教学与科研</t>
  </si>
  <si>
    <t>电气工程学院专任教师二</t>
  </si>
  <si>
    <t>从事电力系统及其自动化方向学科建设、教学与科研</t>
  </si>
  <si>
    <t>电气工程学院专任教师三</t>
  </si>
  <si>
    <t>从事高电压与绝缘技术方向学科建设、教学与科研</t>
  </si>
  <si>
    <t>电气工程学院专任教师四</t>
  </si>
  <si>
    <t>从事电工理论与新技术方向学科建设、教学与科研</t>
  </si>
  <si>
    <t>电气工程学院专任教师五</t>
  </si>
  <si>
    <t>从事电力电子与电力传动、人工智能与运动控制、生物医学工程方向学科建设、教学与科研</t>
  </si>
  <si>
    <t>电子工程类、控制科学与工程类、生物医学工程类</t>
  </si>
  <si>
    <t>电气工程学院专任教师六</t>
  </si>
  <si>
    <t>从事新能源并网发电与储能方向学科建设、教学与科研</t>
  </si>
  <si>
    <t>动力工程及工程热物理类、航空宇航科学与技术类、电子工程类、机械工程类</t>
  </si>
  <si>
    <t>电气工程学院专任教师七</t>
  </si>
  <si>
    <t>从事电工理论教学</t>
  </si>
  <si>
    <t>信息科学与工程学院专任教师一</t>
  </si>
  <si>
    <t>从事计算机相关专业教学与科研</t>
  </si>
  <si>
    <t>计算机科学与技术类、信息与通信工程类、电子科学与技术类、控制科学与工程类、仪器科学与技术类</t>
  </si>
  <si>
    <t>信息科学与工程学院专任教师二</t>
  </si>
  <si>
    <t>从事电子技术教学与科研</t>
  </si>
  <si>
    <t>仪器科学与技术类、信息与通信工程类</t>
  </si>
  <si>
    <t>信息科学与工程学院专任教师三</t>
  </si>
  <si>
    <t>从事电子信息工程教学与科研</t>
  </si>
  <si>
    <t>信息科学与工程学院专任教师四</t>
  </si>
  <si>
    <t>从事测控技术与仪器专业教学与科研，主要招聘方向：视觉检测与图像处理、在线检测、故障诊断等方向</t>
  </si>
  <si>
    <t>1989年1月1日及以后出生</t>
  </si>
  <si>
    <t>信息科学与工程学院专任教师五</t>
  </si>
  <si>
    <t>从事电子科学与技术方向教学与科研</t>
  </si>
  <si>
    <t>信息科学与工程学院专任教师六</t>
  </si>
  <si>
    <t>从事通信学科教学与科研</t>
  </si>
  <si>
    <t>信息与通信工程类、计算机科学与技术类、电子科学与技术类、仪器科学与技术类、控制科学与工程类</t>
  </si>
  <si>
    <t>管理学院专任教师一</t>
  </si>
  <si>
    <t>从事工程管理方向学科建设、专业教学与科研</t>
  </si>
  <si>
    <t>管理科学与工程类、土木工程类</t>
  </si>
  <si>
    <t>本科或硕士研究生阶段专业为工程管理专业</t>
  </si>
  <si>
    <t>024-25496570</t>
  </si>
  <si>
    <t>sut_glxy@sut.edu.cn</t>
  </si>
  <si>
    <t>管理学院专任教师二</t>
  </si>
  <si>
    <t>从事物流管理方向学科建设、专业教学与科研</t>
  </si>
  <si>
    <t>管理科学与工程类、系统工程、交通运输规划与管理</t>
  </si>
  <si>
    <t>管理学院专任教师三</t>
  </si>
  <si>
    <t>从事会计学方向学科建设、专业教学与科研</t>
  </si>
  <si>
    <t>工商管理类</t>
  </si>
  <si>
    <t>管理学院专任教师四</t>
  </si>
  <si>
    <t>从事市场营销方向学科建设、专业教学与科研</t>
  </si>
  <si>
    <t>管理科学与工程类、工商管理类、计算机科学与技术类、软件工程</t>
  </si>
  <si>
    <t>管理学院专任教师五</t>
  </si>
  <si>
    <t>从事工商管理方向学科建设、专业教学与科研</t>
  </si>
  <si>
    <t>管理科学与工程类、工商管理类</t>
  </si>
  <si>
    <t>理学院专任教师一</t>
  </si>
  <si>
    <t>从事数学和统计方向教学与科研工作，协助数学学科与专业建设</t>
  </si>
  <si>
    <t>数学类、统计学类</t>
  </si>
  <si>
    <t>理学院专任教师二</t>
  </si>
  <si>
    <t>从事控制和计算机方向科研与教学工作，协助数学学科与专业建设</t>
  </si>
  <si>
    <t>控制科学与工程类、计算机科学与技术类</t>
  </si>
  <si>
    <t>理学院专任教师三</t>
  </si>
  <si>
    <t>从事物理和光电方向教学与科研工作，协助物理学科与专业建设</t>
  </si>
  <si>
    <r>
      <rPr>
        <sz val="11"/>
        <rFont val="宋体"/>
        <charset val="134"/>
        <scheme val="minor"/>
      </rPr>
      <t>物理学类、</t>
    </r>
    <r>
      <rPr>
        <sz val="11"/>
        <color theme="1"/>
        <rFont val="宋体"/>
        <charset val="134"/>
        <scheme val="minor"/>
      </rPr>
      <t>光电信息科学与工程、光学工程类、光学</t>
    </r>
  </si>
  <si>
    <t>理学院专任教师四</t>
  </si>
  <si>
    <t>从事物理和材料科学方向教学与科研工作，协助物理学科与专业建设</t>
  </si>
  <si>
    <t>物理学类、材料科学与工程类</t>
  </si>
  <si>
    <t>建筑与土木工程学院专任教师一</t>
  </si>
  <si>
    <t>从事力学基础课教学与科研</t>
  </si>
  <si>
    <t>力学类、材料科学与工程类、机械工程类、矿业工程类</t>
  </si>
  <si>
    <t>建筑与土木工程学院专任教师二</t>
  </si>
  <si>
    <t>从事土木工程专业教学与科研</t>
  </si>
  <si>
    <t>力学类（土木研究方向）、土木工程类、矿业工程类、交通运输工程类、材料科学与工程类</t>
  </si>
  <si>
    <t>建筑与土木工程学院专任教师三</t>
  </si>
  <si>
    <t>从事智能建造专业教学与科研</t>
  </si>
  <si>
    <t>土木工程类、控制科学与工程类、机械工程类、电子工程类、计算机科学与技术类、管理科学与工程类、交通运输工程类</t>
  </si>
  <si>
    <t>建筑与土木工程学院专任教师四</t>
  </si>
  <si>
    <t>从事建筑环境与能源应用工程专业教学与科研</t>
  </si>
  <si>
    <t>土木工程类、动力工程及工程热物理类、环境科学与工程类</t>
  </si>
  <si>
    <t>建筑与土木工程学院专任教师五</t>
  </si>
  <si>
    <t>从事建筑学专业教学与科研</t>
  </si>
  <si>
    <t>建筑学类</t>
  </si>
  <si>
    <t>经济学院专任教师</t>
  </si>
  <si>
    <t>从事学院学科建设、专业教学与科研</t>
  </si>
  <si>
    <t>应用经济学类、管理科学与工程类</t>
  </si>
  <si>
    <t>吴老师</t>
  </si>
  <si>
    <t>024-25499219</t>
  </si>
  <si>
    <t>50115197@qq.com</t>
  </si>
  <si>
    <t>文法学院专任教师一</t>
  </si>
  <si>
    <t>从事法学学科建设、专业教学与科学研究　</t>
  </si>
  <si>
    <t>文法学院专任教师二</t>
  </si>
  <si>
    <t>从事广告学专业建设、专业教学与科研　</t>
  </si>
  <si>
    <t>文法学院专任教师三</t>
  </si>
  <si>
    <t>从事环境设计类学科建设、专业教学与科学研究</t>
  </si>
  <si>
    <t>外国语学院专任教师</t>
  </si>
  <si>
    <t>从事英语学科建设、专业教学与科学研究</t>
  </si>
  <si>
    <t>不限</t>
  </si>
  <si>
    <t>符合下列条件之一：
1. 本科阶段专业为英语专业；
2. 硕士研究生阶段专业符合下列之一：英语语言文学或外国语言学及应用语言学或翻译硕士。</t>
  </si>
  <si>
    <t>韩老师</t>
  </si>
  <si>
    <t>024-25496576</t>
  </si>
  <si>
    <t>121430522@qq.com</t>
  </si>
  <si>
    <t>软件学院专任教师一</t>
  </si>
  <si>
    <t>从事软件工程学科建设、专业教学与科学研究</t>
  </si>
  <si>
    <t>软件学院专任教师二</t>
  </si>
  <si>
    <t>从事计算机科学与技术类学科建设、专业教学与科学研究</t>
  </si>
  <si>
    <t>软件学院专任教师三</t>
  </si>
  <si>
    <t>从事软件工程学科、计算机科学与技术等相关专业教学与科学研究</t>
  </si>
  <si>
    <t>计算机科学技术类、机械工程类、电子工程类、电子科学与技术类、信息与通信工程类、控制科学与工程类、生物医学工程类</t>
  </si>
  <si>
    <t>人工智能学院专任教师一</t>
  </si>
  <si>
    <t>从事智能科学与技术专业建设、教学与科研</t>
  </si>
  <si>
    <t>人工智能学院专任教师二</t>
  </si>
  <si>
    <t>从事工业智能专业建设、教学与科研</t>
  </si>
  <si>
    <t>环境与化学工程学院专任教师一　</t>
  </si>
  <si>
    <t>从事环境科学与工程专业教学与科研工作，包括但不限于大气污染控制、智能环保、数字低碳等方向相关工作</t>
  </si>
  <si>
    <t>环境科学与工程类、控制科学与工程类</t>
  </si>
  <si>
    <t>1984年1月1日及以后出生</t>
  </si>
  <si>
    <t>环境与化学工程学院专任教师二</t>
  </si>
  <si>
    <t>从事能源化学专业教学与化学工程学科建设，负责氢能、碳一化工、二氧化碳电催化方向科研工作</t>
  </si>
  <si>
    <t>化学工程与技术类、材料科学与工程类</t>
  </si>
  <si>
    <t>环境与化学工程学院专任教师三</t>
  </si>
  <si>
    <t>从事基础化学教研室无机化学、分析化学、有机化学和物理化学教学与科研工作、基础化学实验室管理工作</t>
  </si>
  <si>
    <t>化学类、化学工程与技术类</t>
  </si>
  <si>
    <t>环境与化学工程学院专任教师四</t>
  </si>
  <si>
    <t>从事环化学院化学、环境学科实验安全课程建设与教学，负责建立学院安全教育体系及安全管理制度</t>
  </si>
  <si>
    <t>5年及以上实验室管理工作经验</t>
  </si>
  <si>
    <t>1.具有副高级及以上专业技术资格；
2.1984年1月1日及以后出生</t>
  </si>
  <si>
    <t>马克思主义学院专任教师</t>
  </si>
  <si>
    <t>从事马克思主义学院学科建设、教学与科研</t>
  </si>
  <si>
    <t>马克思主义理论类、历史学类、哲学类、政治学类、理论经济学类</t>
  </si>
  <si>
    <t>1.中共党员；
2.1984年1月1日及以后出生</t>
  </si>
  <si>
    <t>杨老师</t>
  </si>
  <si>
    <t>22261393@qq.com</t>
  </si>
  <si>
    <t>体育部专任教师一</t>
  </si>
  <si>
    <t>从事体育教学、群体训
练、科学研究工作</t>
  </si>
  <si>
    <t>体育学类</t>
  </si>
  <si>
    <t>本科、硕士研究生、博士研究生阶段专业均为体育学类</t>
  </si>
  <si>
    <t>13022481188</t>
  </si>
  <si>
    <t>liubo2435@163.com</t>
  </si>
  <si>
    <t>体育部专任教师二</t>
  </si>
  <si>
    <t>从事体育教学、群体竞赛的组织与辅导工作和体育代表队训练工作</t>
  </si>
  <si>
    <t>硕士及以上</t>
  </si>
  <si>
    <t>1.辽宁省优秀退役运动员且退役前获得以下荣誉之一：
A.获得奥运会前8名；B.获得世界锦标赛或世界杯赛或全运会前3名；C.获得亚运会前2名；
2.1989年1月1日及以后出生</t>
  </si>
  <si>
    <t>工程实训中心专任教师岗位一</t>
  </si>
  <si>
    <t>从事柔性制造线、机器人等实训教学指导工作</t>
  </si>
  <si>
    <t>机械工程类、电子工程类、控制科学与工程类</t>
  </si>
  <si>
    <t>孙老师</t>
  </si>
  <si>
    <t>18904040100</t>
  </si>
  <si>
    <t>gongxun@sut.edu.cn</t>
  </si>
  <si>
    <t>工程实训中心专任教师岗位二</t>
  </si>
  <si>
    <t>从事PLC工业控制等实训教学指导工作</t>
  </si>
  <si>
    <t>国家稀土永磁电机工程技术研究中心
专任教师</t>
  </si>
  <si>
    <t>专任教师</t>
  </si>
  <si>
    <t>从事教学与科研工作</t>
  </si>
  <si>
    <t>工学（门类）、理学（门类）、经济学（门类）、管理学（门类）、文学（门类）、法学（门类）、哲学（门类）、艺术学类（门类）</t>
  </si>
  <si>
    <t>蔡老师</t>
  </si>
  <si>
    <t>024-25492821</t>
  </si>
  <si>
    <t>897321124@qq.com</t>
  </si>
  <si>
    <t>专职辅导员</t>
  </si>
  <si>
    <t>从事学生思想政治教育和管理工作</t>
  </si>
  <si>
    <t>中共党员</t>
  </si>
  <si>
    <t>党政管理人员</t>
  </si>
  <si>
    <t>管理</t>
  </si>
  <si>
    <t>从事党政管理工作</t>
  </si>
  <si>
    <t>教辅保障工作人员</t>
  </si>
  <si>
    <t>从事教辅保障相关工作</t>
  </si>
  <si>
    <t>石油化工学院
专任教师一</t>
  </si>
  <si>
    <t>从事化学工程与工艺、应用化学专业的教学与科研、化工原理教学和化学工程方向科研</t>
  </si>
  <si>
    <t>化学工程与技术类、化学类、材料科学与工程类、生物工程</t>
  </si>
  <si>
    <t>关老师</t>
  </si>
  <si>
    <t>0419-5319397</t>
  </si>
  <si>
    <t>sut_ly@163.com</t>
  </si>
  <si>
    <t>工作地点在辽阳。</t>
  </si>
  <si>
    <t>石油化工学院
专任教师二</t>
  </si>
  <si>
    <t>从事高分子材料与工程、资源循环科学与工程专业教学与科研</t>
  </si>
  <si>
    <t>化学工程与技术类、材料科学与工程类、高分子化学与物理、环境科学与工程类</t>
  </si>
  <si>
    <t>化工装备学院
专任教师一</t>
  </si>
  <si>
    <t>从事过程装备与控制工程专业教学与科研、负责能源动力工程专业教学与科研</t>
  </si>
  <si>
    <t>动力工程及工程热物理类、材料科学与工程类、冶金工程类、力学类、控制科学与工程类、仪器科学与技术类、电子工程类、电子科学与技术类、信息与通信工程类</t>
  </si>
  <si>
    <t>化工装备学院
专任教师二</t>
  </si>
  <si>
    <t>从事环保设备工程、油气储运工程专业教学与科研</t>
  </si>
  <si>
    <t>环境科学与工程类、石油与天然气工程类、农业工程类、交通运输工程类、测绘科学与技术类</t>
  </si>
  <si>
    <t>化工过程自动化学院专任教师一</t>
  </si>
  <si>
    <t>从事电气工程、电子与计算机工程专业教学与科研</t>
  </si>
  <si>
    <t>电子工程类、仪器科学与技术类、计算机科学与技术类、电子科学与技术类</t>
  </si>
  <si>
    <t>化工过程自动化学院专任教师二</t>
  </si>
  <si>
    <t>从事自动化、建筑电气与智能化专业教学与科研</t>
  </si>
  <si>
    <t>控制科学与工程类、土木工程类</t>
  </si>
  <si>
    <t>商贸学院专任教师一</t>
  </si>
  <si>
    <t>从事互联网金融专业、电子商务专业、知识产权专业、物流工程专业教学与科研</t>
  </si>
  <si>
    <t>金融（学）、法学类、管理科学与工程类、物流管理与工程类、教育学、工商管理类</t>
  </si>
  <si>
    <t>商贸学院专任教师二</t>
  </si>
  <si>
    <t>从事思政课教学与科研</t>
  </si>
  <si>
    <t>马克思主义理论类</t>
  </si>
  <si>
    <t>基础教学学院专任教师一</t>
  </si>
  <si>
    <t>从事公共数学课、物理课教学与科研</t>
  </si>
  <si>
    <t>数学类、物理学类</t>
  </si>
  <si>
    <t>基础教学学院专任教师二</t>
  </si>
  <si>
    <t>从事公共体育教学与科研</t>
  </si>
  <si>
    <t>辽阳分校专职辅导员</t>
  </si>
  <si>
    <t>纪律监督电话：024-25496002</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</si>
</sst>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name val="宋体"/>
      <charset val="134"/>
    </font>
    <font>
      <sz val="10"/>
      <name val="宋体"/>
      <charset val="134"/>
      <scheme val="minor"/>
    </font>
    <font>
      <sz val="11"/>
      <name val="宋体"/>
      <charset val="134"/>
      <scheme val="minor"/>
    </font>
    <font>
      <b/>
      <sz val="18"/>
      <name val="黑体"/>
      <charset val="134"/>
    </font>
    <font>
      <b/>
      <sz val="11"/>
      <name val="宋体"/>
      <charset val="134"/>
      <scheme val="minor"/>
    </font>
    <font>
      <sz val="11"/>
      <color rgb="FF000000"/>
      <name val="宋体"/>
      <charset val="134"/>
      <scheme val="minor"/>
    </font>
    <font>
      <b/>
      <sz val="11"/>
      <color rgb="FFFF0000"/>
      <name val="宋体"/>
      <charset val="134"/>
      <scheme val="minor"/>
    </font>
    <font>
      <sz val="11"/>
      <name val="宋体"/>
      <charset val="134"/>
    </font>
    <font>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u/>
      <sz val="11"/>
      <color rgb="FF0000FF"/>
      <name val="宋体"/>
      <charset val="134"/>
      <scheme val="minor"/>
    </font>
    <font>
      <b/>
      <sz val="11"/>
      <color rgb="FF3F3F3F"/>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10"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5" fillId="14" borderId="5" applyNumberFormat="false" applyAlignment="false" applyProtection="false">
      <alignment vertical="center"/>
    </xf>
    <xf numFmtId="0" fontId="24" fillId="22" borderId="9" applyNumberFormat="false" applyAlignment="false" applyProtection="false">
      <alignment vertical="center"/>
    </xf>
    <xf numFmtId="0" fontId="19" fillId="20"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1" fillId="0" borderId="0"/>
    <xf numFmtId="0" fontId="11"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3" fillId="0" borderId="4"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0" borderId="0">
      <alignment vertical="center"/>
    </xf>
    <xf numFmtId="0" fontId="11" fillId="24" borderId="0" applyNumberFormat="false" applyBorder="false" applyAlignment="false" applyProtection="false">
      <alignment vertical="center"/>
    </xf>
    <xf numFmtId="0" fontId="0" fillId="0" borderId="0">
      <alignment vertical="center"/>
    </xf>
    <xf numFmtId="0" fontId="22"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0" fillId="32" borderId="10" applyNumberFormat="false" applyFont="false" applyAlignment="false" applyProtection="false">
      <alignment vertical="center"/>
    </xf>
    <xf numFmtId="0" fontId="10"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8" fillId="14" borderId="3" applyNumberFormat="false" applyAlignment="false" applyProtection="false">
      <alignment vertical="center"/>
    </xf>
    <xf numFmtId="0" fontId="10"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2" fillId="5" borderId="3" applyNumberFormat="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8" borderId="0" applyNumberFormat="false" applyBorder="false" applyAlignment="false" applyProtection="false">
      <alignment vertical="center"/>
    </xf>
  </cellStyleXfs>
  <cellXfs count="66">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2" fillId="0" borderId="0" xfId="0" applyFont="true" applyAlignment="true"/>
    <xf numFmtId="0" fontId="3" fillId="0" borderId="0" xfId="0" applyFont="true" applyAlignment="true">
      <alignment horizontal="center" vertical="center"/>
    </xf>
    <xf numFmtId="0" fontId="3" fillId="0" borderId="0" xfId="0" applyFont="true">
      <alignment vertical="center"/>
    </xf>
    <xf numFmtId="0" fontId="3" fillId="0" borderId="0" xfId="0" applyFont="true" applyAlignment="true"/>
    <xf numFmtId="0" fontId="3" fillId="0" borderId="0" xfId="0" applyFont="true" applyAlignment="true">
      <alignment horizontal="center" vertical="center" wrapText="true"/>
    </xf>
    <xf numFmtId="0" fontId="2" fillId="0" borderId="0" xfId="0" applyFont="true">
      <alignment vertical="center"/>
    </xf>
    <xf numFmtId="0" fontId="1" fillId="0" borderId="0" xfId="0" applyFont="true" applyAlignment="true">
      <alignment horizontal="center" wrapText="true"/>
    </xf>
    <xf numFmtId="0" fontId="1" fillId="0" borderId="0" xfId="0" applyFont="true" applyAlignment="true">
      <alignment horizontal="left" wrapText="true"/>
    </xf>
    <xf numFmtId="176" fontId="1" fillId="0" borderId="0" xfId="0" applyNumberFormat="true" applyFont="true" applyAlignment="true">
      <alignment horizontal="center" wrapText="true"/>
    </xf>
    <xf numFmtId="0" fontId="1" fillId="0" borderId="0" xfId="0" applyFont="true" applyAlignment="true">
      <alignment horizontal="left" vertical="center" wrapText="true"/>
    </xf>
    <xf numFmtId="0" fontId="1" fillId="0" borderId="0" xfId="0" applyFont="true" applyAlignment="true"/>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3" fillId="0" borderId="1" xfId="2" applyFont="true" applyBorder="true" applyAlignment="true">
      <alignment horizontal="center" vertical="center" wrapText="true"/>
    </xf>
    <xf numFmtId="0" fontId="0" fillId="2" borderId="1" xfId="2" applyFill="true" applyBorder="true" applyAlignment="true">
      <alignment horizontal="center" vertical="center" wrapText="true"/>
    </xf>
    <xf numFmtId="0" fontId="6"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3" fillId="0" borderId="2" xfId="2"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0" fontId="3" fillId="0" borderId="1" xfId="25" applyFont="true" applyBorder="true" applyAlignment="true">
      <alignment horizontal="center" vertical="center" wrapText="true"/>
    </xf>
    <xf numFmtId="0" fontId="0" fillId="0" borderId="1" xfId="0" applyBorder="true" applyAlignment="true">
      <alignment horizontal="center" vertical="center" wrapText="true"/>
    </xf>
    <xf numFmtId="0" fontId="4" fillId="0" borderId="0" xfId="0" applyFont="true" applyAlignment="true">
      <alignment horizontal="left" vertical="center" wrapText="true"/>
    </xf>
    <xf numFmtId="176" fontId="4" fillId="0" borderId="0" xfId="0" applyNumberFormat="true" applyFont="true" applyAlignment="true">
      <alignment horizontal="center" vertical="center" wrapText="true"/>
    </xf>
    <xf numFmtId="176" fontId="5" fillId="0" borderId="1" xfId="0" applyNumberFormat="true" applyFont="true" applyBorder="true" applyAlignment="true">
      <alignment horizontal="center" vertical="center" wrapText="true"/>
    </xf>
    <xf numFmtId="0" fontId="3" fillId="0" borderId="1" xfId="2" applyFont="true" applyBorder="true" applyAlignment="true">
      <alignment horizontal="left" vertical="center" wrapText="true"/>
    </xf>
    <xf numFmtId="0" fontId="0" fillId="0" borderId="1" xfId="0" applyBorder="true" applyAlignment="true">
      <alignment horizontal="center" vertical="center"/>
    </xf>
    <xf numFmtId="0" fontId="3" fillId="0" borderId="1" xfId="0" applyFont="true" applyBorder="true" applyAlignment="true">
      <alignment horizontal="left" vertical="center" wrapText="true"/>
    </xf>
    <xf numFmtId="0" fontId="0" fillId="2" borderId="1" xfId="0" applyFill="true" applyBorder="true" applyAlignment="true">
      <alignment horizontal="left" vertical="center" wrapText="true"/>
    </xf>
    <xf numFmtId="0" fontId="3" fillId="0" borderId="2" xfId="2" applyFont="true" applyBorder="true" applyAlignment="true">
      <alignment horizontal="left" vertical="center" wrapText="true"/>
    </xf>
    <xf numFmtId="49" fontId="3" fillId="0" borderId="1" xfId="0" applyNumberFormat="true" applyFont="true" applyBorder="true" applyAlignment="true">
      <alignment horizontal="left" vertical="center" wrapText="true"/>
    </xf>
    <xf numFmtId="0" fontId="6"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0" fillId="0" borderId="1" xfId="2"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wrapText="true"/>
    </xf>
    <xf numFmtId="0" fontId="7" fillId="0" borderId="1" xfId="2" applyFont="true" applyBorder="true" applyAlignment="true">
      <alignment horizontal="center" vertical="center" wrapText="true"/>
    </xf>
    <xf numFmtId="0" fontId="3" fillId="0" borderId="1" xfId="0" applyFont="true" applyBorder="true" applyAlignment="true">
      <alignment horizontal="left" vertical="center"/>
    </xf>
    <xf numFmtId="49" fontId="4" fillId="0" borderId="0" xfId="0" applyNumberFormat="true" applyFont="true" applyAlignment="true">
      <alignment horizontal="center" vertical="center" wrapText="true"/>
    </xf>
    <xf numFmtId="49" fontId="8" fillId="0" borderId="0" xfId="0" applyNumberFormat="true" applyFont="true" applyAlignment="true">
      <alignment horizontal="right" vertical="center" wrapText="true"/>
    </xf>
    <xf numFmtId="49" fontId="5" fillId="0" borderId="1" xfId="0" applyNumberFormat="true" applyFont="true" applyBorder="true" applyAlignment="true">
      <alignment horizontal="center" vertical="center" wrapText="true"/>
    </xf>
    <xf numFmtId="49" fontId="3" fillId="0" borderId="1" xfId="2" applyNumberFormat="true" applyFont="true" applyBorder="true" applyAlignment="true">
      <alignment horizontal="center" vertical="center" wrapText="true"/>
    </xf>
    <xf numFmtId="49" fontId="0" fillId="2" borderId="1" xfId="2" applyNumberFormat="true" applyFill="true" applyBorder="true" applyAlignment="true">
      <alignment horizontal="center" vertical="center" wrapText="true"/>
    </xf>
    <xf numFmtId="49" fontId="0" fillId="2" borderId="1" xfId="0" applyNumberFormat="true" applyFill="true" applyBorder="true" applyAlignment="true">
      <alignment horizontal="center" wrapText="true"/>
    </xf>
    <xf numFmtId="49" fontId="3" fillId="0" borderId="2" xfId="2" applyNumberFormat="true" applyFont="true" applyBorder="true" applyAlignment="true">
      <alignment horizontal="center" vertical="center" wrapText="true"/>
    </xf>
    <xf numFmtId="49" fontId="3" fillId="0" borderId="1" xfId="0" applyNumberFormat="true" applyFont="true" applyBorder="true" applyAlignment="true">
      <alignment horizontal="center" wrapText="true"/>
    </xf>
    <xf numFmtId="49" fontId="3" fillId="0" borderId="1" xfId="0" applyNumberFormat="true" applyFont="true" applyBorder="true">
      <alignment vertical="center"/>
    </xf>
    <xf numFmtId="49" fontId="0" fillId="0" borderId="1" xfId="2" applyNumberFormat="true" applyFill="true" applyBorder="true" applyAlignment="true">
      <alignment horizontal="center" vertical="center" wrapText="true"/>
    </xf>
    <xf numFmtId="0" fontId="9" fillId="0" borderId="0" xfId="0" applyFont="true">
      <alignment vertical="center"/>
    </xf>
    <xf numFmtId="0" fontId="3" fillId="0" borderId="1" xfId="27" applyFont="true" applyBorder="true" applyAlignment="true">
      <alignment horizontal="center" vertical="center" wrapText="true"/>
    </xf>
    <xf numFmtId="0" fontId="3" fillId="0" borderId="1" xfId="27" applyFont="true" applyBorder="true" applyAlignment="true">
      <alignment horizontal="left" vertical="center" wrapText="true"/>
    </xf>
    <xf numFmtId="176" fontId="1" fillId="0" borderId="0" xfId="0" applyNumberFormat="true" applyFont="true" applyAlignment="true">
      <alignment horizontal="center" vertical="center" wrapText="true"/>
    </xf>
    <xf numFmtId="49" fontId="3" fillId="0" borderId="1" xfId="0" applyNumberFormat="true" applyFont="true" applyBorder="true" applyAlignment="true">
      <alignment horizontal="left" vertical="center"/>
    </xf>
    <xf numFmtId="49" fontId="3" fillId="0" borderId="1" xfId="0" applyNumberFormat="true" applyFont="true" applyFill="true" applyBorder="true" applyAlignment="true">
      <alignment horizontal="center" vertical="center" wrapText="true"/>
    </xf>
    <xf numFmtId="0" fontId="3" fillId="2" borderId="1" xfId="2"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0" borderId="1" xfId="27" applyFont="true" applyFill="true" applyBorder="true" applyAlignment="true">
      <alignment horizontal="center" vertical="center" wrapText="true"/>
    </xf>
    <xf numFmtId="0" fontId="3" fillId="0" borderId="1" xfId="0" applyFont="true" applyBorder="true" applyAlignment="true"/>
    <xf numFmtId="49" fontId="3" fillId="2" borderId="1" xfId="2" applyNumberFormat="true" applyFont="true" applyFill="true" applyBorder="true" applyAlignment="true">
      <alignment horizontal="center" vertical="center" wrapText="true"/>
    </xf>
    <xf numFmtId="0" fontId="3" fillId="2" borderId="1" xfId="11"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1" fillId="0" borderId="0" xfId="0" applyFont="true" applyAlignment="true">
      <alignment vertical="center" wrapText="true"/>
    </xf>
  </cellXfs>
  <cellStyles count="54">
    <cellStyle name="常规" xfId="0" builtinId="0"/>
    <cellStyle name="常规 5"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常规 2 3" xfId="11"/>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常规 2 2" xfId="25"/>
    <cellStyle name="40% - 强调文字颜色 4" xfId="26" builtinId="43"/>
    <cellStyle name="常规 3" xfId="27"/>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391706@qq.com" TargetMode="External"/><Relationship Id="rId8" Type="http://schemas.openxmlformats.org/officeDocument/2006/relationships/hyperlink" Target="mailto:836250673@qq.com" TargetMode="External"/><Relationship Id="rId7" Type="http://schemas.openxmlformats.org/officeDocument/2006/relationships/hyperlink" Target="mailto:hhxy@sut.edu.cn" TargetMode="External"/><Relationship Id="rId6" Type="http://schemas.openxmlformats.org/officeDocument/2006/relationships/hyperlink" Target="mailto:50168410@qq.com" TargetMode="External"/><Relationship Id="rId5" Type="http://schemas.openxmlformats.org/officeDocument/2006/relationships/hyperlink" Target="mailto:liubo2435@163.com" TargetMode="External"/><Relationship Id="rId4" Type="http://schemas.openxmlformats.org/officeDocument/2006/relationships/hyperlink" Target="mailto:22261393@qq.com" TargetMode="External"/><Relationship Id="rId3" Type="http://schemas.openxmlformats.org/officeDocument/2006/relationships/hyperlink" Target="mailto:121430522@qq.com" TargetMode="External"/><Relationship Id="rId2" Type="http://schemas.openxmlformats.org/officeDocument/2006/relationships/hyperlink" Target="mailto:17032558@qq.com" TargetMode="External"/><Relationship Id="rId11" Type="http://schemas.openxmlformats.org/officeDocument/2006/relationships/hyperlink" Target="mailto:lh1985@sut.edu.cn" TargetMode="External"/><Relationship Id="rId10" Type="http://schemas.openxmlformats.org/officeDocument/2006/relationships/hyperlink" Target="mailto:897321124@qq.com" TargetMode="External"/><Relationship Id="rId1" Type="http://schemas.openxmlformats.org/officeDocument/2006/relationships/hyperlink" Target="mailto:93636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08"/>
  <sheetViews>
    <sheetView tabSelected="1" topLeftCell="A81" workbookViewId="0">
      <selection activeCell="M87" sqref="M87"/>
    </sheetView>
  </sheetViews>
  <sheetFormatPr defaultColWidth="9" defaultRowHeight="14.25"/>
  <cols>
    <col min="1" max="1" width="5.44166666666667" style="9" customWidth="true"/>
    <col min="2" max="2" width="13.125" style="9" customWidth="true"/>
    <col min="3" max="3" width="15.6666666666667" style="9" customWidth="true"/>
    <col min="4" max="4" width="10.3333333333333" style="9" customWidth="true"/>
    <col min="5" max="5" width="21.6666666666667" style="10" customWidth="true"/>
    <col min="6" max="6" width="6" style="11" customWidth="true"/>
    <col min="7" max="7" width="6.44166666666667" style="9" customWidth="true"/>
    <col min="8" max="8" width="5.88333333333333" style="9" customWidth="true"/>
    <col min="9" max="9" width="21.8833333333333" style="9" customWidth="true"/>
    <col min="10" max="10" width="9.10833333333333" style="9" customWidth="true"/>
    <col min="11" max="11" width="23.1083333333333" style="12" customWidth="true"/>
    <col min="12" max="12" width="6" style="9" customWidth="true"/>
    <col min="13" max="13" width="11.1083333333333" style="9" customWidth="true"/>
    <col min="14" max="14" width="15" style="9" customWidth="true"/>
    <col min="15" max="15" width="20.625" style="9" customWidth="true"/>
    <col min="16" max="16" width="7" style="9" customWidth="true"/>
    <col min="17" max="16384" width="9" style="13"/>
  </cols>
  <sheetData>
    <row r="1" ht="21" customHeight="true" spans="1:2">
      <c r="A1" s="12" t="s">
        <v>0</v>
      </c>
      <c r="B1" s="12"/>
    </row>
    <row r="2" s="1" customFormat="true" ht="42" customHeight="true" spans="1:16">
      <c r="A2" s="14" t="s">
        <v>1</v>
      </c>
      <c r="B2" s="14"/>
      <c r="C2" s="14"/>
      <c r="D2" s="14"/>
      <c r="E2" s="26"/>
      <c r="F2" s="27"/>
      <c r="G2" s="14"/>
      <c r="H2" s="14"/>
      <c r="I2" s="14"/>
      <c r="J2" s="14"/>
      <c r="K2" s="26"/>
      <c r="L2" s="14"/>
      <c r="M2" s="14"/>
      <c r="N2" s="42"/>
      <c r="O2" s="14"/>
      <c r="P2" s="14"/>
    </row>
    <row r="3" s="1" customFormat="true" ht="18" customHeight="true" spans="1:16">
      <c r="A3" s="14"/>
      <c r="B3" s="14"/>
      <c r="C3" s="14"/>
      <c r="D3" s="14"/>
      <c r="E3" s="26"/>
      <c r="F3" s="27"/>
      <c r="G3" s="14"/>
      <c r="H3" s="14"/>
      <c r="I3" s="14"/>
      <c r="J3" s="14"/>
      <c r="K3" s="26"/>
      <c r="L3" s="14"/>
      <c r="M3" s="14"/>
      <c r="N3" s="43" t="s">
        <v>2</v>
      </c>
      <c r="O3" s="43"/>
      <c r="P3" s="43"/>
    </row>
    <row r="4" s="2" customFormat="true" ht="37" customHeight="true" spans="1:16">
      <c r="A4" s="15" t="s">
        <v>3</v>
      </c>
      <c r="B4" s="15" t="s">
        <v>4</v>
      </c>
      <c r="C4" s="15" t="s">
        <v>5</v>
      </c>
      <c r="D4" s="15" t="s">
        <v>6</v>
      </c>
      <c r="E4" s="15" t="s">
        <v>7</v>
      </c>
      <c r="F4" s="28" t="s">
        <v>8</v>
      </c>
      <c r="G4" s="15" t="s">
        <v>9</v>
      </c>
      <c r="H4" s="15"/>
      <c r="I4" s="15"/>
      <c r="J4" s="15"/>
      <c r="K4" s="15"/>
      <c r="L4" s="15" t="s">
        <v>10</v>
      </c>
      <c r="M4" s="15" t="s">
        <v>11</v>
      </c>
      <c r="N4" s="44" t="s">
        <v>12</v>
      </c>
      <c r="O4" s="15" t="s">
        <v>13</v>
      </c>
      <c r="P4" s="15" t="s">
        <v>14</v>
      </c>
    </row>
    <row r="5" s="2" customFormat="true" ht="36" customHeight="true" spans="1:16">
      <c r="A5" s="15"/>
      <c r="B5" s="15"/>
      <c r="C5" s="15"/>
      <c r="D5" s="15"/>
      <c r="E5" s="15"/>
      <c r="F5" s="28"/>
      <c r="G5" s="15" t="s">
        <v>15</v>
      </c>
      <c r="H5" s="15" t="s">
        <v>16</v>
      </c>
      <c r="I5" s="15" t="s">
        <v>17</v>
      </c>
      <c r="J5" s="15" t="s">
        <v>18</v>
      </c>
      <c r="K5" s="15" t="s">
        <v>19</v>
      </c>
      <c r="L5" s="15"/>
      <c r="M5" s="15"/>
      <c r="N5" s="44"/>
      <c r="O5" s="15"/>
      <c r="P5" s="15"/>
    </row>
    <row r="6" s="2" customFormat="true" ht="96" customHeight="true" spans="1:16">
      <c r="A6" s="16">
        <v>1</v>
      </c>
      <c r="B6" s="16" t="s">
        <v>20</v>
      </c>
      <c r="C6" s="16" t="s">
        <v>21</v>
      </c>
      <c r="D6" s="16" t="s">
        <v>22</v>
      </c>
      <c r="E6" s="29" t="s">
        <v>23</v>
      </c>
      <c r="F6" s="30">
        <v>3</v>
      </c>
      <c r="G6" s="16" t="s">
        <v>24</v>
      </c>
      <c r="H6" s="16" t="s">
        <v>25</v>
      </c>
      <c r="I6" s="16" t="s">
        <v>26</v>
      </c>
      <c r="J6" s="16"/>
      <c r="K6" s="29" t="s">
        <v>27</v>
      </c>
      <c r="L6" s="16" t="s">
        <v>28</v>
      </c>
      <c r="M6" s="16" t="s">
        <v>29</v>
      </c>
      <c r="N6" s="45" t="s">
        <v>30</v>
      </c>
      <c r="O6" s="45" t="s">
        <v>31</v>
      </c>
      <c r="P6" s="16"/>
    </row>
    <row r="7" s="3" customFormat="true" ht="70" customHeight="true" spans="1:19">
      <c r="A7" s="16">
        <v>2</v>
      </c>
      <c r="B7" s="16" t="s">
        <v>20</v>
      </c>
      <c r="C7" s="16" t="s">
        <v>32</v>
      </c>
      <c r="D7" s="16" t="s">
        <v>22</v>
      </c>
      <c r="E7" s="31" t="s">
        <v>33</v>
      </c>
      <c r="F7" s="30">
        <v>1</v>
      </c>
      <c r="G7" s="16" t="s">
        <v>24</v>
      </c>
      <c r="H7" s="16" t="s">
        <v>25</v>
      </c>
      <c r="I7" s="16" t="s">
        <v>34</v>
      </c>
      <c r="J7" s="16"/>
      <c r="K7" s="31" t="s">
        <v>35</v>
      </c>
      <c r="L7" s="16" t="s">
        <v>28</v>
      </c>
      <c r="M7" s="16" t="s">
        <v>36</v>
      </c>
      <c r="N7" s="45" t="s">
        <v>37</v>
      </c>
      <c r="O7" s="45" t="s">
        <v>38</v>
      </c>
      <c r="P7" s="16"/>
      <c r="S7" s="52"/>
    </row>
    <row r="8" s="3" customFormat="true" ht="70" customHeight="true" spans="1:16">
      <c r="A8" s="16">
        <v>3</v>
      </c>
      <c r="B8" s="16" t="s">
        <v>20</v>
      </c>
      <c r="C8" s="16" t="s">
        <v>39</v>
      </c>
      <c r="D8" s="16" t="s">
        <v>22</v>
      </c>
      <c r="E8" s="31" t="s">
        <v>40</v>
      </c>
      <c r="F8" s="30">
        <v>1</v>
      </c>
      <c r="G8" s="16" t="s">
        <v>24</v>
      </c>
      <c r="H8" s="16" t="s">
        <v>25</v>
      </c>
      <c r="I8" s="16" t="s">
        <v>41</v>
      </c>
      <c r="J8" s="16"/>
      <c r="K8" s="31" t="s">
        <v>42</v>
      </c>
      <c r="L8" s="16" t="s">
        <v>28</v>
      </c>
      <c r="M8" s="16" t="s">
        <v>36</v>
      </c>
      <c r="N8" s="45" t="s">
        <v>37</v>
      </c>
      <c r="O8" s="45" t="s">
        <v>38</v>
      </c>
      <c r="P8" s="16"/>
    </row>
    <row r="9" s="3" customFormat="true" ht="70" customHeight="true" spans="1:16">
      <c r="A9" s="16">
        <v>4</v>
      </c>
      <c r="B9" s="16" t="s">
        <v>20</v>
      </c>
      <c r="C9" s="16" t="s">
        <v>43</v>
      </c>
      <c r="D9" s="16" t="s">
        <v>22</v>
      </c>
      <c r="E9" s="31" t="s">
        <v>44</v>
      </c>
      <c r="F9" s="30">
        <v>1</v>
      </c>
      <c r="G9" s="16" t="s">
        <v>24</v>
      </c>
      <c r="H9" s="16" t="s">
        <v>25</v>
      </c>
      <c r="I9" s="16" t="s">
        <v>41</v>
      </c>
      <c r="J9" s="16"/>
      <c r="K9" s="31" t="s">
        <v>35</v>
      </c>
      <c r="L9" s="16" t="s">
        <v>28</v>
      </c>
      <c r="M9" s="16" t="s">
        <v>36</v>
      </c>
      <c r="N9" s="45" t="s">
        <v>37</v>
      </c>
      <c r="O9" s="45" t="s">
        <v>38</v>
      </c>
      <c r="P9" s="16"/>
    </row>
    <row r="10" s="3" customFormat="true" ht="70" customHeight="true" spans="1:16">
      <c r="A10" s="16">
        <v>5</v>
      </c>
      <c r="B10" s="16" t="s">
        <v>20</v>
      </c>
      <c r="C10" s="16" t="s">
        <v>45</v>
      </c>
      <c r="D10" s="16" t="s">
        <v>22</v>
      </c>
      <c r="E10" s="31" t="s">
        <v>46</v>
      </c>
      <c r="F10" s="30">
        <v>1</v>
      </c>
      <c r="G10" s="16" t="s">
        <v>24</v>
      </c>
      <c r="H10" s="16" t="s">
        <v>25</v>
      </c>
      <c r="I10" s="16" t="s">
        <v>47</v>
      </c>
      <c r="J10" s="16"/>
      <c r="K10" s="31" t="s">
        <v>42</v>
      </c>
      <c r="L10" s="16" t="s">
        <v>28</v>
      </c>
      <c r="M10" s="16" t="s">
        <v>36</v>
      </c>
      <c r="N10" s="45" t="s">
        <v>37</v>
      </c>
      <c r="O10" s="45" t="s">
        <v>38</v>
      </c>
      <c r="P10" s="16"/>
    </row>
    <row r="11" s="3" customFormat="true" ht="80" customHeight="true" spans="1:16">
      <c r="A11" s="16">
        <v>6</v>
      </c>
      <c r="B11" s="16" t="s">
        <v>20</v>
      </c>
      <c r="C11" s="17" t="s">
        <v>48</v>
      </c>
      <c r="D11" s="17" t="s">
        <v>22</v>
      </c>
      <c r="E11" s="32" t="s">
        <v>49</v>
      </c>
      <c r="F11" s="30">
        <v>4</v>
      </c>
      <c r="G11" s="17" t="s">
        <v>24</v>
      </c>
      <c r="H11" s="17" t="s">
        <v>25</v>
      </c>
      <c r="I11" s="37" t="s">
        <v>50</v>
      </c>
      <c r="J11" s="17"/>
      <c r="K11" s="32" t="s">
        <v>51</v>
      </c>
      <c r="L11" s="17" t="s">
        <v>28</v>
      </c>
      <c r="M11" s="17" t="s">
        <v>52</v>
      </c>
      <c r="N11" s="46" t="s">
        <v>53</v>
      </c>
      <c r="O11" s="45" t="s">
        <v>54</v>
      </c>
      <c r="P11" s="47"/>
    </row>
    <row r="12" s="3" customFormat="true" ht="80" customHeight="true" spans="1:16">
      <c r="A12" s="16">
        <v>7</v>
      </c>
      <c r="B12" s="16" t="s">
        <v>20</v>
      </c>
      <c r="C12" s="17" t="s">
        <v>55</v>
      </c>
      <c r="D12" s="17" t="s">
        <v>22</v>
      </c>
      <c r="E12" s="32" t="s">
        <v>56</v>
      </c>
      <c r="F12" s="30">
        <v>1</v>
      </c>
      <c r="G12" s="17" t="s">
        <v>24</v>
      </c>
      <c r="H12" s="17" t="s">
        <v>25</v>
      </c>
      <c r="I12" s="37" t="s">
        <v>57</v>
      </c>
      <c r="J12" s="17"/>
      <c r="K12" s="32" t="s">
        <v>51</v>
      </c>
      <c r="L12" s="17" t="s">
        <v>28</v>
      </c>
      <c r="M12" s="17" t="s">
        <v>52</v>
      </c>
      <c r="N12" s="46" t="s">
        <v>53</v>
      </c>
      <c r="O12" s="45" t="s">
        <v>54</v>
      </c>
      <c r="P12" s="47"/>
    </row>
    <row r="13" s="3" customFormat="true" ht="80" customHeight="true" spans="1:16">
      <c r="A13" s="16">
        <v>8</v>
      </c>
      <c r="B13" s="16" t="s">
        <v>20</v>
      </c>
      <c r="C13" s="17" t="s">
        <v>58</v>
      </c>
      <c r="D13" s="17" t="s">
        <v>22</v>
      </c>
      <c r="E13" s="32" t="s">
        <v>59</v>
      </c>
      <c r="F13" s="30">
        <v>1</v>
      </c>
      <c r="G13" s="17" t="s">
        <v>24</v>
      </c>
      <c r="H13" s="17" t="s">
        <v>25</v>
      </c>
      <c r="I13" s="37" t="s">
        <v>60</v>
      </c>
      <c r="J13" s="17"/>
      <c r="K13" s="32" t="s">
        <v>51</v>
      </c>
      <c r="L13" s="17" t="s">
        <v>28</v>
      </c>
      <c r="M13" s="17" t="s">
        <v>52</v>
      </c>
      <c r="N13" s="46" t="s">
        <v>53</v>
      </c>
      <c r="O13" s="45" t="s">
        <v>54</v>
      </c>
      <c r="P13" s="47"/>
    </row>
    <row r="14" s="4" customFormat="true" ht="80" customHeight="true" spans="1:16">
      <c r="A14" s="16">
        <v>9</v>
      </c>
      <c r="B14" s="16" t="s">
        <v>20</v>
      </c>
      <c r="C14" s="18" t="s">
        <v>61</v>
      </c>
      <c r="D14" s="19" t="s">
        <v>22</v>
      </c>
      <c r="E14" s="31" t="s">
        <v>62</v>
      </c>
      <c r="F14" s="30">
        <v>1</v>
      </c>
      <c r="G14" s="19" t="s">
        <v>24</v>
      </c>
      <c r="H14" s="19" t="s">
        <v>25</v>
      </c>
      <c r="I14" s="19" t="s">
        <v>63</v>
      </c>
      <c r="J14" s="19"/>
      <c r="K14" s="31" t="s">
        <v>64</v>
      </c>
      <c r="L14" s="19" t="s">
        <v>28</v>
      </c>
      <c r="M14" s="19" t="s">
        <v>65</v>
      </c>
      <c r="N14" s="19" t="s">
        <v>66</v>
      </c>
      <c r="O14" s="19" t="s">
        <v>67</v>
      </c>
      <c r="P14" s="23"/>
    </row>
    <row r="15" s="4" customFormat="true" ht="80" customHeight="true" spans="1:16">
      <c r="A15" s="16">
        <v>10</v>
      </c>
      <c r="B15" s="16" t="s">
        <v>20</v>
      </c>
      <c r="C15" s="18" t="s">
        <v>68</v>
      </c>
      <c r="D15" s="19" t="s">
        <v>22</v>
      </c>
      <c r="E15" s="31" t="s">
        <v>69</v>
      </c>
      <c r="F15" s="30">
        <v>1</v>
      </c>
      <c r="G15" s="19" t="s">
        <v>24</v>
      </c>
      <c r="H15" s="19" t="s">
        <v>25</v>
      </c>
      <c r="I15" s="19" t="s">
        <v>70</v>
      </c>
      <c r="J15" s="19"/>
      <c r="K15" s="31" t="s">
        <v>71</v>
      </c>
      <c r="L15" s="19" t="s">
        <v>28</v>
      </c>
      <c r="M15" s="19" t="s">
        <v>65</v>
      </c>
      <c r="N15" s="19" t="s">
        <v>66</v>
      </c>
      <c r="O15" s="19" t="s">
        <v>67</v>
      </c>
      <c r="P15" s="23"/>
    </row>
    <row r="16" s="4" customFormat="true" ht="80" customHeight="true" spans="1:16">
      <c r="A16" s="16">
        <v>11</v>
      </c>
      <c r="B16" s="16" t="s">
        <v>20</v>
      </c>
      <c r="C16" s="19" t="s">
        <v>72</v>
      </c>
      <c r="D16" s="19" t="s">
        <v>22</v>
      </c>
      <c r="E16" s="31" t="s">
        <v>73</v>
      </c>
      <c r="F16" s="30">
        <v>1</v>
      </c>
      <c r="G16" s="19" t="s">
        <v>24</v>
      </c>
      <c r="H16" s="19" t="s">
        <v>25</v>
      </c>
      <c r="I16" s="19" t="s">
        <v>74</v>
      </c>
      <c r="J16" s="19"/>
      <c r="K16" s="31" t="s">
        <v>27</v>
      </c>
      <c r="L16" s="23" t="s">
        <v>28</v>
      </c>
      <c r="M16" s="19" t="s">
        <v>65</v>
      </c>
      <c r="N16" s="19" t="s">
        <v>66</v>
      </c>
      <c r="O16" s="19" t="s">
        <v>67</v>
      </c>
      <c r="P16" s="23"/>
    </row>
    <row r="17" s="4" customFormat="true" ht="70" customHeight="true" spans="1:16">
      <c r="A17" s="16">
        <v>12</v>
      </c>
      <c r="B17" s="16" t="s">
        <v>20</v>
      </c>
      <c r="C17" s="19" t="s">
        <v>75</v>
      </c>
      <c r="D17" s="20" t="s">
        <v>22</v>
      </c>
      <c r="E17" s="31" t="s">
        <v>76</v>
      </c>
      <c r="F17" s="30">
        <v>1</v>
      </c>
      <c r="G17" s="20" t="s">
        <v>24</v>
      </c>
      <c r="H17" s="20" t="s">
        <v>25</v>
      </c>
      <c r="I17" s="19" t="s">
        <v>77</v>
      </c>
      <c r="J17" s="20"/>
      <c r="K17" s="31" t="s">
        <v>78</v>
      </c>
      <c r="L17" s="20" t="s">
        <v>28</v>
      </c>
      <c r="M17" s="19" t="s">
        <v>65</v>
      </c>
      <c r="N17" s="19" t="s">
        <v>66</v>
      </c>
      <c r="O17" s="19" t="s">
        <v>67</v>
      </c>
      <c r="P17" s="23"/>
    </row>
    <row r="18" s="4" customFormat="true" ht="70" customHeight="true" spans="1:16">
      <c r="A18" s="16">
        <v>13</v>
      </c>
      <c r="B18" s="16" t="s">
        <v>20</v>
      </c>
      <c r="C18" s="19" t="s">
        <v>79</v>
      </c>
      <c r="D18" s="19" t="s">
        <v>22</v>
      </c>
      <c r="E18" s="31" t="s">
        <v>80</v>
      </c>
      <c r="F18" s="30">
        <v>1</v>
      </c>
      <c r="G18" s="19" t="s">
        <v>24</v>
      </c>
      <c r="H18" s="19" t="s">
        <v>25</v>
      </c>
      <c r="I18" s="19" t="s">
        <v>81</v>
      </c>
      <c r="J18" s="19"/>
      <c r="K18" s="31" t="s">
        <v>82</v>
      </c>
      <c r="L18" s="19" t="s">
        <v>28</v>
      </c>
      <c r="M18" s="19" t="s">
        <v>65</v>
      </c>
      <c r="N18" s="19" t="s">
        <v>66</v>
      </c>
      <c r="O18" s="19" t="s">
        <v>67</v>
      </c>
      <c r="P18" s="23"/>
    </row>
    <row r="19" s="3" customFormat="true" ht="70" customHeight="true" spans="1:16">
      <c r="A19" s="16">
        <v>14</v>
      </c>
      <c r="B19" s="16" t="s">
        <v>20</v>
      </c>
      <c r="C19" s="19" t="s">
        <v>83</v>
      </c>
      <c r="D19" s="19" t="s">
        <v>22</v>
      </c>
      <c r="E19" s="31" t="s">
        <v>84</v>
      </c>
      <c r="F19" s="30">
        <v>2</v>
      </c>
      <c r="G19" s="19" t="s">
        <v>24</v>
      </c>
      <c r="H19" s="19" t="s">
        <v>25</v>
      </c>
      <c r="I19" s="19" t="s">
        <v>85</v>
      </c>
      <c r="J19" s="19"/>
      <c r="K19" s="31" t="s">
        <v>78</v>
      </c>
      <c r="L19" s="19" t="s">
        <v>28</v>
      </c>
      <c r="M19" s="19" t="s">
        <v>36</v>
      </c>
      <c r="N19" s="19" t="s">
        <v>86</v>
      </c>
      <c r="O19" s="19" t="s">
        <v>87</v>
      </c>
      <c r="P19" s="19"/>
    </row>
    <row r="20" s="3" customFormat="true" ht="70" customHeight="true" spans="1:16">
      <c r="A20" s="16">
        <v>15</v>
      </c>
      <c r="B20" s="16" t="s">
        <v>20</v>
      </c>
      <c r="C20" s="19" t="s">
        <v>88</v>
      </c>
      <c r="D20" s="19" t="s">
        <v>22</v>
      </c>
      <c r="E20" s="31" t="s">
        <v>89</v>
      </c>
      <c r="F20" s="30">
        <v>2</v>
      </c>
      <c r="G20" s="19" t="s">
        <v>24</v>
      </c>
      <c r="H20" s="19" t="s">
        <v>25</v>
      </c>
      <c r="I20" s="38" t="s">
        <v>90</v>
      </c>
      <c r="J20" s="19"/>
      <c r="K20" s="31" t="s">
        <v>78</v>
      </c>
      <c r="L20" s="19" t="s">
        <v>28</v>
      </c>
      <c r="M20" s="19" t="s">
        <v>36</v>
      </c>
      <c r="N20" s="19" t="s">
        <v>86</v>
      </c>
      <c r="O20" s="19" t="s">
        <v>87</v>
      </c>
      <c r="P20" s="19"/>
    </row>
    <row r="21" s="3" customFormat="true" ht="70" customHeight="true" spans="1:16">
      <c r="A21" s="16">
        <v>16</v>
      </c>
      <c r="B21" s="16" t="s">
        <v>20</v>
      </c>
      <c r="C21" s="19" t="s">
        <v>91</v>
      </c>
      <c r="D21" s="19" t="s">
        <v>22</v>
      </c>
      <c r="E21" s="31" t="s">
        <v>92</v>
      </c>
      <c r="F21" s="30">
        <v>1</v>
      </c>
      <c r="G21" s="19" t="s">
        <v>24</v>
      </c>
      <c r="H21" s="19" t="s">
        <v>25</v>
      </c>
      <c r="I21" s="19" t="s">
        <v>93</v>
      </c>
      <c r="J21" s="19"/>
      <c r="K21" s="31" t="s">
        <v>94</v>
      </c>
      <c r="L21" s="19" t="s">
        <v>28</v>
      </c>
      <c r="M21" s="19" t="s">
        <v>95</v>
      </c>
      <c r="N21" s="19">
        <v>19904021231</v>
      </c>
      <c r="O21" s="19" t="s">
        <v>96</v>
      </c>
      <c r="P21" s="19"/>
    </row>
    <row r="22" s="3" customFormat="true" ht="70" customHeight="true" spans="1:16">
      <c r="A22" s="16">
        <v>17</v>
      </c>
      <c r="B22" s="16" t="s">
        <v>20</v>
      </c>
      <c r="C22" s="21" t="s">
        <v>97</v>
      </c>
      <c r="D22" s="21" t="s">
        <v>22</v>
      </c>
      <c r="E22" s="33" t="s">
        <v>98</v>
      </c>
      <c r="F22" s="30">
        <v>1</v>
      </c>
      <c r="G22" s="21" t="s">
        <v>24</v>
      </c>
      <c r="H22" s="21" t="s">
        <v>25</v>
      </c>
      <c r="I22" s="21" t="s">
        <v>99</v>
      </c>
      <c r="J22" s="21"/>
      <c r="K22" s="33" t="s">
        <v>100</v>
      </c>
      <c r="L22" s="21" t="s">
        <v>28</v>
      </c>
      <c r="M22" s="21" t="s">
        <v>101</v>
      </c>
      <c r="N22" s="48" t="s">
        <v>102</v>
      </c>
      <c r="O22" s="19" t="s">
        <v>103</v>
      </c>
      <c r="P22" s="49"/>
    </row>
    <row r="23" s="3" customFormat="true" ht="70" customHeight="true" spans="1:16">
      <c r="A23" s="16">
        <v>18</v>
      </c>
      <c r="B23" s="16" t="s">
        <v>20</v>
      </c>
      <c r="C23" s="21" t="s">
        <v>104</v>
      </c>
      <c r="D23" s="21" t="s">
        <v>22</v>
      </c>
      <c r="E23" s="29" t="s">
        <v>105</v>
      </c>
      <c r="F23" s="30">
        <v>1</v>
      </c>
      <c r="G23" s="19" t="s">
        <v>24</v>
      </c>
      <c r="H23" s="19" t="s">
        <v>25</v>
      </c>
      <c r="I23" s="16" t="s">
        <v>106</v>
      </c>
      <c r="J23" s="39"/>
      <c r="K23" s="33" t="s">
        <v>100</v>
      </c>
      <c r="L23" s="21" t="s">
        <v>28</v>
      </c>
      <c r="M23" s="21" t="s">
        <v>101</v>
      </c>
      <c r="N23" s="48" t="s">
        <v>102</v>
      </c>
      <c r="O23" s="19" t="s">
        <v>103</v>
      </c>
      <c r="P23" s="49"/>
    </row>
    <row r="24" s="3" customFormat="true" ht="70" customHeight="true" spans="1:16">
      <c r="A24" s="16">
        <v>19</v>
      </c>
      <c r="B24" s="16" t="s">
        <v>20</v>
      </c>
      <c r="C24" s="16" t="s">
        <v>107</v>
      </c>
      <c r="D24" s="16" t="s">
        <v>22</v>
      </c>
      <c r="E24" s="29" t="s">
        <v>108</v>
      </c>
      <c r="F24" s="30">
        <v>1</v>
      </c>
      <c r="G24" s="16" t="s">
        <v>24</v>
      </c>
      <c r="H24" s="16" t="s">
        <v>25</v>
      </c>
      <c r="I24" s="16" t="s">
        <v>109</v>
      </c>
      <c r="J24" s="16"/>
      <c r="K24" s="33" t="s">
        <v>100</v>
      </c>
      <c r="L24" s="16" t="s">
        <v>28</v>
      </c>
      <c r="M24" s="21" t="s">
        <v>101</v>
      </c>
      <c r="N24" s="48" t="s">
        <v>102</v>
      </c>
      <c r="O24" s="19" t="s">
        <v>103</v>
      </c>
      <c r="P24" s="49"/>
    </row>
    <row r="25" s="5" customFormat="true" ht="70" customHeight="true" spans="1:16">
      <c r="A25" s="16">
        <v>20</v>
      </c>
      <c r="B25" s="16" t="s">
        <v>20</v>
      </c>
      <c r="C25" s="22" t="s">
        <v>110</v>
      </c>
      <c r="D25" s="23" t="s">
        <v>22</v>
      </c>
      <c r="E25" s="34" t="s">
        <v>111</v>
      </c>
      <c r="F25" s="30">
        <v>2</v>
      </c>
      <c r="G25" s="23" t="s">
        <v>24</v>
      </c>
      <c r="H25" s="23" t="s">
        <v>25</v>
      </c>
      <c r="I25" s="22" t="s">
        <v>112</v>
      </c>
      <c r="J25" s="23" t="s">
        <v>113</v>
      </c>
      <c r="K25" s="31" t="s">
        <v>114</v>
      </c>
      <c r="L25" s="23" t="s">
        <v>28</v>
      </c>
      <c r="M25" s="23" t="s">
        <v>115</v>
      </c>
      <c r="N25" s="23" t="s">
        <v>116</v>
      </c>
      <c r="O25" s="16" t="s">
        <v>117</v>
      </c>
      <c r="P25" s="50"/>
    </row>
    <row r="26" s="3" customFormat="true" ht="90" customHeight="true" spans="1:16">
      <c r="A26" s="16">
        <v>21</v>
      </c>
      <c r="B26" s="16" t="s">
        <v>20</v>
      </c>
      <c r="C26" s="18" t="s">
        <v>118</v>
      </c>
      <c r="D26" s="18" t="s">
        <v>22</v>
      </c>
      <c r="E26" s="35" t="s">
        <v>119</v>
      </c>
      <c r="F26" s="30">
        <v>1</v>
      </c>
      <c r="G26" s="18" t="s">
        <v>24</v>
      </c>
      <c r="H26" s="18" t="s">
        <v>25</v>
      </c>
      <c r="I26" s="18" t="s">
        <v>120</v>
      </c>
      <c r="J26" s="18" t="s">
        <v>121</v>
      </c>
      <c r="K26" s="31" t="s">
        <v>114</v>
      </c>
      <c r="L26" s="18" t="s">
        <v>28</v>
      </c>
      <c r="M26" s="16" t="s">
        <v>122</v>
      </c>
      <c r="N26" s="45" t="s">
        <v>123</v>
      </c>
      <c r="O26" s="16" t="s">
        <v>124</v>
      </c>
      <c r="P26" s="49"/>
    </row>
    <row r="27" s="3" customFormat="true" ht="90" customHeight="true" spans="1:16">
      <c r="A27" s="16">
        <v>22</v>
      </c>
      <c r="B27" s="16" t="s">
        <v>20</v>
      </c>
      <c r="C27" s="18" t="s">
        <v>125</v>
      </c>
      <c r="D27" s="18" t="s">
        <v>22</v>
      </c>
      <c r="E27" s="35" t="s">
        <v>126</v>
      </c>
      <c r="F27" s="30">
        <v>1</v>
      </c>
      <c r="G27" s="18" t="s">
        <v>24</v>
      </c>
      <c r="H27" s="18" t="s">
        <v>25</v>
      </c>
      <c r="I27" s="18" t="s">
        <v>120</v>
      </c>
      <c r="J27" s="18" t="s">
        <v>121</v>
      </c>
      <c r="K27" s="31" t="s">
        <v>114</v>
      </c>
      <c r="L27" s="18" t="s">
        <v>28</v>
      </c>
      <c r="M27" s="16" t="s">
        <v>122</v>
      </c>
      <c r="N27" s="45" t="s">
        <v>123</v>
      </c>
      <c r="O27" s="16" t="s">
        <v>124</v>
      </c>
      <c r="P27" s="49"/>
    </row>
    <row r="28" s="3" customFormat="true" ht="90" customHeight="true" spans="1:16">
      <c r="A28" s="16">
        <v>23</v>
      </c>
      <c r="B28" s="16" t="s">
        <v>20</v>
      </c>
      <c r="C28" s="18" t="s">
        <v>127</v>
      </c>
      <c r="D28" s="18" t="s">
        <v>22</v>
      </c>
      <c r="E28" s="35" t="s">
        <v>128</v>
      </c>
      <c r="F28" s="30">
        <v>1</v>
      </c>
      <c r="G28" s="18" t="s">
        <v>24</v>
      </c>
      <c r="H28" s="18" t="s">
        <v>25</v>
      </c>
      <c r="I28" s="18" t="s">
        <v>120</v>
      </c>
      <c r="J28" s="18" t="s">
        <v>121</v>
      </c>
      <c r="K28" s="31" t="s">
        <v>114</v>
      </c>
      <c r="L28" s="18" t="s">
        <v>28</v>
      </c>
      <c r="M28" s="16" t="s">
        <v>122</v>
      </c>
      <c r="N28" s="45" t="s">
        <v>123</v>
      </c>
      <c r="O28" s="16" t="s">
        <v>124</v>
      </c>
      <c r="P28" s="49"/>
    </row>
    <row r="29" s="3" customFormat="true" ht="90" customHeight="true" spans="1:16">
      <c r="A29" s="16">
        <v>24</v>
      </c>
      <c r="B29" s="16" t="s">
        <v>20</v>
      </c>
      <c r="C29" s="18" t="s">
        <v>129</v>
      </c>
      <c r="D29" s="18" t="s">
        <v>22</v>
      </c>
      <c r="E29" s="35" t="s">
        <v>130</v>
      </c>
      <c r="F29" s="30">
        <v>1</v>
      </c>
      <c r="G29" s="18" t="s">
        <v>24</v>
      </c>
      <c r="H29" s="18" t="s">
        <v>25</v>
      </c>
      <c r="I29" s="18" t="s">
        <v>120</v>
      </c>
      <c r="J29" s="18" t="s">
        <v>121</v>
      </c>
      <c r="K29" s="31" t="s">
        <v>114</v>
      </c>
      <c r="L29" s="18" t="s">
        <v>28</v>
      </c>
      <c r="M29" s="16" t="s">
        <v>122</v>
      </c>
      <c r="N29" s="45" t="s">
        <v>123</v>
      </c>
      <c r="O29" s="16" t="s">
        <v>124</v>
      </c>
      <c r="P29" s="49"/>
    </row>
    <row r="30" s="6" customFormat="true" ht="80" customHeight="true" spans="1:16">
      <c r="A30" s="16">
        <v>25</v>
      </c>
      <c r="B30" s="16" t="s">
        <v>20</v>
      </c>
      <c r="C30" s="16" t="s">
        <v>131</v>
      </c>
      <c r="D30" s="16" t="s">
        <v>22</v>
      </c>
      <c r="E30" s="29" t="s">
        <v>132</v>
      </c>
      <c r="F30" s="30">
        <v>1</v>
      </c>
      <c r="G30" s="16" t="s">
        <v>24</v>
      </c>
      <c r="H30" s="16" t="s">
        <v>25</v>
      </c>
      <c r="I30" s="16" t="s">
        <v>133</v>
      </c>
      <c r="J30" s="16"/>
      <c r="K30" s="29" t="s">
        <v>134</v>
      </c>
      <c r="L30" s="16" t="s">
        <v>28</v>
      </c>
      <c r="M30" s="16" t="s">
        <v>135</v>
      </c>
      <c r="N30" s="16">
        <v>13998195218</v>
      </c>
      <c r="O30" s="16" t="s">
        <v>136</v>
      </c>
      <c r="P30" s="19"/>
    </row>
    <row r="31" s="6" customFormat="true" ht="70" customHeight="true" spans="1:16">
      <c r="A31" s="16">
        <v>26</v>
      </c>
      <c r="B31" s="16" t="s">
        <v>20</v>
      </c>
      <c r="C31" s="16" t="s">
        <v>137</v>
      </c>
      <c r="D31" s="16" t="s">
        <v>22</v>
      </c>
      <c r="E31" s="31" t="s">
        <v>138</v>
      </c>
      <c r="F31" s="30">
        <v>2</v>
      </c>
      <c r="G31" s="16" t="s">
        <v>24</v>
      </c>
      <c r="H31" s="16" t="s">
        <v>25</v>
      </c>
      <c r="I31" s="16" t="s">
        <v>139</v>
      </c>
      <c r="J31" s="40"/>
      <c r="K31" s="29" t="s">
        <v>140</v>
      </c>
      <c r="L31" s="16" t="s">
        <v>28</v>
      </c>
      <c r="M31" s="16" t="s">
        <v>135</v>
      </c>
      <c r="N31" s="16">
        <v>13998195218</v>
      </c>
      <c r="O31" s="16" t="s">
        <v>136</v>
      </c>
      <c r="P31" s="19"/>
    </row>
    <row r="32" s="7" customFormat="true" ht="70" customHeight="true" spans="1:16">
      <c r="A32" s="16">
        <v>27</v>
      </c>
      <c r="B32" s="16" t="s">
        <v>20</v>
      </c>
      <c r="C32" s="16" t="s">
        <v>141</v>
      </c>
      <c r="D32" s="16" t="s">
        <v>22</v>
      </c>
      <c r="E32" s="31" t="s">
        <v>142</v>
      </c>
      <c r="F32" s="30">
        <v>1</v>
      </c>
      <c r="G32" s="16" t="s">
        <v>24</v>
      </c>
      <c r="H32" s="16" t="s">
        <v>25</v>
      </c>
      <c r="I32" s="16" t="s">
        <v>143</v>
      </c>
      <c r="J32" s="40"/>
      <c r="K32" s="29" t="s">
        <v>114</v>
      </c>
      <c r="L32" s="16" t="s">
        <v>28</v>
      </c>
      <c r="M32" s="16" t="s">
        <v>135</v>
      </c>
      <c r="N32" s="16">
        <v>13998195218</v>
      </c>
      <c r="O32" s="16" t="s">
        <v>136</v>
      </c>
      <c r="P32" s="19"/>
    </row>
    <row r="33" s="6" customFormat="true" ht="80" customHeight="true" spans="1:16">
      <c r="A33" s="16">
        <v>28</v>
      </c>
      <c r="B33" s="16" t="s">
        <v>20</v>
      </c>
      <c r="C33" s="16" t="s">
        <v>144</v>
      </c>
      <c r="D33" s="24" t="s">
        <v>22</v>
      </c>
      <c r="E33" s="31" t="s">
        <v>145</v>
      </c>
      <c r="F33" s="30">
        <v>1</v>
      </c>
      <c r="G33" s="24" t="s">
        <v>24</v>
      </c>
      <c r="H33" s="24" t="s">
        <v>25</v>
      </c>
      <c r="I33" s="24" t="s">
        <v>50</v>
      </c>
      <c r="J33" s="24"/>
      <c r="K33" s="31" t="s">
        <v>146</v>
      </c>
      <c r="L33" s="24" t="s">
        <v>28</v>
      </c>
      <c r="M33" s="19" t="s">
        <v>115</v>
      </c>
      <c r="N33" s="19">
        <v>13309888291</v>
      </c>
      <c r="O33" s="16" t="s">
        <v>147</v>
      </c>
      <c r="P33" s="19"/>
    </row>
    <row r="34" s="2" customFormat="true" ht="70" customHeight="true" spans="1:16">
      <c r="A34" s="16">
        <v>29</v>
      </c>
      <c r="B34" s="16" t="s">
        <v>20</v>
      </c>
      <c r="C34" s="16" t="s">
        <v>148</v>
      </c>
      <c r="D34" s="16" t="s">
        <v>22</v>
      </c>
      <c r="E34" s="29" t="s">
        <v>149</v>
      </c>
      <c r="F34" s="30">
        <v>3</v>
      </c>
      <c r="G34" s="16" t="s">
        <v>24</v>
      </c>
      <c r="H34" s="16" t="s">
        <v>25</v>
      </c>
      <c r="I34" s="16" t="s">
        <v>150</v>
      </c>
      <c r="J34" s="16"/>
      <c r="K34" s="29"/>
      <c r="L34" s="16" t="s">
        <v>28</v>
      </c>
      <c r="M34" s="16" t="s">
        <v>29</v>
      </c>
      <c r="N34" s="45" t="s">
        <v>30</v>
      </c>
      <c r="O34" s="45" t="s">
        <v>31</v>
      </c>
      <c r="P34" s="16"/>
    </row>
    <row r="35" s="2" customFormat="true" ht="70" customHeight="true" spans="1:16">
      <c r="A35" s="16">
        <v>30</v>
      </c>
      <c r="B35" s="16" t="s">
        <v>20</v>
      </c>
      <c r="C35" s="16" t="s">
        <v>151</v>
      </c>
      <c r="D35" s="16" t="s">
        <v>22</v>
      </c>
      <c r="E35" s="29" t="s">
        <v>152</v>
      </c>
      <c r="F35" s="30">
        <v>2</v>
      </c>
      <c r="G35" s="16" t="s">
        <v>24</v>
      </c>
      <c r="H35" s="16" t="s">
        <v>25</v>
      </c>
      <c r="I35" s="16" t="s">
        <v>150</v>
      </c>
      <c r="J35" s="16"/>
      <c r="K35" s="29"/>
      <c r="L35" s="16" t="s">
        <v>28</v>
      </c>
      <c r="M35" s="16" t="s">
        <v>29</v>
      </c>
      <c r="N35" s="45" t="s">
        <v>30</v>
      </c>
      <c r="O35" s="45" t="s">
        <v>31</v>
      </c>
      <c r="P35" s="16"/>
    </row>
    <row r="36" s="2" customFormat="true" ht="70" customHeight="true" spans="1:16">
      <c r="A36" s="16">
        <v>31</v>
      </c>
      <c r="B36" s="16" t="s">
        <v>20</v>
      </c>
      <c r="C36" s="16" t="s">
        <v>153</v>
      </c>
      <c r="D36" s="16" t="s">
        <v>22</v>
      </c>
      <c r="E36" s="29" t="s">
        <v>154</v>
      </c>
      <c r="F36" s="30">
        <v>2</v>
      </c>
      <c r="G36" s="16" t="s">
        <v>24</v>
      </c>
      <c r="H36" s="16" t="s">
        <v>25</v>
      </c>
      <c r="I36" s="16" t="s">
        <v>155</v>
      </c>
      <c r="J36" s="16"/>
      <c r="K36" s="29"/>
      <c r="L36" s="16" t="s">
        <v>28</v>
      </c>
      <c r="M36" s="16" t="s">
        <v>29</v>
      </c>
      <c r="N36" s="45" t="s">
        <v>30</v>
      </c>
      <c r="O36" s="45" t="s">
        <v>31</v>
      </c>
      <c r="P36" s="16"/>
    </row>
    <row r="37" s="2" customFormat="true" ht="70" customHeight="true" spans="1:16">
      <c r="A37" s="16">
        <v>32</v>
      </c>
      <c r="B37" s="16" t="s">
        <v>20</v>
      </c>
      <c r="C37" s="16" t="s">
        <v>156</v>
      </c>
      <c r="D37" s="16" t="s">
        <v>22</v>
      </c>
      <c r="E37" s="29" t="s">
        <v>157</v>
      </c>
      <c r="F37" s="30">
        <v>2</v>
      </c>
      <c r="G37" s="16" t="s">
        <v>24</v>
      </c>
      <c r="H37" s="16" t="s">
        <v>25</v>
      </c>
      <c r="I37" s="16" t="s">
        <v>158</v>
      </c>
      <c r="J37" s="16"/>
      <c r="K37" s="29"/>
      <c r="L37" s="16" t="s">
        <v>28</v>
      </c>
      <c r="M37" s="16" t="s">
        <v>29</v>
      </c>
      <c r="N37" s="45" t="s">
        <v>30</v>
      </c>
      <c r="O37" s="45" t="s">
        <v>31</v>
      </c>
      <c r="P37" s="16"/>
    </row>
    <row r="38" s="2" customFormat="true" ht="70" customHeight="true" spans="1:16">
      <c r="A38" s="16">
        <v>33</v>
      </c>
      <c r="B38" s="16" t="s">
        <v>20</v>
      </c>
      <c r="C38" s="16" t="s">
        <v>159</v>
      </c>
      <c r="D38" s="16" t="s">
        <v>22</v>
      </c>
      <c r="E38" s="29" t="s">
        <v>160</v>
      </c>
      <c r="F38" s="30">
        <v>2</v>
      </c>
      <c r="G38" s="16" t="s">
        <v>24</v>
      </c>
      <c r="H38" s="16" t="s">
        <v>25</v>
      </c>
      <c r="I38" s="16" t="s">
        <v>161</v>
      </c>
      <c r="J38" s="16"/>
      <c r="K38" s="29"/>
      <c r="L38" s="16" t="s">
        <v>28</v>
      </c>
      <c r="M38" s="16" t="s">
        <v>29</v>
      </c>
      <c r="N38" s="45" t="s">
        <v>30</v>
      </c>
      <c r="O38" s="45" t="s">
        <v>31</v>
      </c>
      <c r="P38" s="16"/>
    </row>
    <row r="39" s="2" customFormat="true" ht="70" customHeight="true" spans="1:16">
      <c r="A39" s="16">
        <v>34</v>
      </c>
      <c r="B39" s="16" t="s">
        <v>20</v>
      </c>
      <c r="C39" s="16" t="s">
        <v>162</v>
      </c>
      <c r="D39" s="16" t="s">
        <v>22</v>
      </c>
      <c r="E39" s="29" t="s">
        <v>163</v>
      </c>
      <c r="F39" s="30">
        <v>2</v>
      </c>
      <c r="G39" s="16" t="s">
        <v>24</v>
      </c>
      <c r="H39" s="16" t="s">
        <v>25</v>
      </c>
      <c r="I39" s="16" t="s">
        <v>164</v>
      </c>
      <c r="J39" s="16"/>
      <c r="K39" s="29"/>
      <c r="L39" s="16" t="s">
        <v>28</v>
      </c>
      <c r="M39" s="16" t="s">
        <v>29</v>
      </c>
      <c r="N39" s="45" t="s">
        <v>30</v>
      </c>
      <c r="O39" s="45" t="s">
        <v>31</v>
      </c>
      <c r="P39" s="16"/>
    </row>
    <row r="40" s="2" customFormat="true" ht="70" customHeight="true" spans="1:16">
      <c r="A40" s="16">
        <v>35</v>
      </c>
      <c r="B40" s="16" t="s">
        <v>20</v>
      </c>
      <c r="C40" s="16" t="s">
        <v>165</v>
      </c>
      <c r="D40" s="16" t="s">
        <v>22</v>
      </c>
      <c r="E40" s="29" t="s">
        <v>166</v>
      </c>
      <c r="F40" s="30">
        <v>2</v>
      </c>
      <c r="G40" s="16" t="s">
        <v>24</v>
      </c>
      <c r="H40" s="16" t="s">
        <v>25</v>
      </c>
      <c r="I40" s="16" t="s">
        <v>167</v>
      </c>
      <c r="J40" s="16"/>
      <c r="K40" s="29"/>
      <c r="L40" s="16" t="s">
        <v>28</v>
      </c>
      <c r="M40" s="16" t="s">
        <v>29</v>
      </c>
      <c r="N40" s="45" t="s">
        <v>30</v>
      </c>
      <c r="O40" s="45" t="s">
        <v>31</v>
      </c>
      <c r="P40" s="16"/>
    </row>
    <row r="41" s="3" customFormat="true" ht="70" customHeight="true" spans="1:16">
      <c r="A41" s="16">
        <v>36</v>
      </c>
      <c r="B41" s="16" t="s">
        <v>20</v>
      </c>
      <c r="C41" s="16" t="s">
        <v>168</v>
      </c>
      <c r="D41" s="16" t="s">
        <v>22</v>
      </c>
      <c r="E41" s="29" t="s">
        <v>169</v>
      </c>
      <c r="F41" s="30">
        <v>5</v>
      </c>
      <c r="G41" s="16" t="s">
        <v>24</v>
      </c>
      <c r="H41" s="16" t="s">
        <v>25</v>
      </c>
      <c r="I41" s="16" t="s">
        <v>170</v>
      </c>
      <c r="J41" s="16"/>
      <c r="K41" s="29"/>
      <c r="L41" s="16" t="s">
        <v>28</v>
      </c>
      <c r="M41" s="16" t="s">
        <v>36</v>
      </c>
      <c r="N41" s="45" t="s">
        <v>37</v>
      </c>
      <c r="O41" s="45" t="s">
        <v>38</v>
      </c>
      <c r="P41" s="16"/>
    </row>
    <row r="42" s="3" customFormat="true" ht="70" customHeight="true" spans="1:16">
      <c r="A42" s="16">
        <v>37</v>
      </c>
      <c r="B42" s="16" t="s">
        <v>20</v>
      </c>
      <c r="C42" s="16" t="s">
        <v>171</v>
      </c>
      <c r="D42" s="16" t="s">
        <v>22</v>
      </c>
      <c r="E42" s="29" t="s">
        <v>172</v>
      </c>
      <c r="F42" s="30">
        <v>6</v>
      </c>
      <c r="G42" s="16" t="s">
        <v>24</v>
      </c>
      <c r="H42" s="16" t="s">
        <v>25</v>
      </c>
      <c r="I42" s="16" t="s">
        <v>170</v>
      </c>
      <c r="J42" s="16"/>
      <c r="K42" s="29"/>
      <c r="L42" s="16" t="s">
        <v>28</v>
      </c>
      <c r="M42" s="16" t="s">
        <v>36</v>
      </c>
      <c r="N42" s="45" t="s">
        <v>37</v>
      </c>
      <c r="O42" s="45" t="s">
        <v>38</v>
      </c>
      <c r="P42" s="16"/>
    </row>
    <row r="43" s="3" customFormat="true" ht="70" customHeight="true" spans="1:16">
      <c r="A43" s="16">
        <v>38</v>
      </c>
      <c r="B43" s="16" t="s">
        <v>20</v>
      </c>
      <c r="C43" s="16" t="s">
        <v>173</v>
      </c>
      <c r="D43" s="16" t="s">
        <v>22</v>
      </c>
      <c r="E43" s="29" t="s">
        <v>174</v>
      </c>
      <c r="F43" s="30">
        <v>3</v>
      </c>
      <c r="G43" s="16" t="s">
        <v>24</v>
      </c>
      <c r="H43" s="16" t="s">
        <v>25</v>
      </c>
      <c r="I43" s="16" t="s">
        <v>170</v>
      </c>
      <c r="J43" s="16"/>
      <c r="K43" s="29"/>
      <c r="L43" s="16" t="s">
        <v>28</v>
      </c>
      <c r="M43" s="16" t="s">
        <v>36</v>
      </c>
      <c r="N43" s="45" t="s">
        <v>37</v>
      </c>
      <c r="O43" s="45" t="s">
        <v>38</v>
      </c>
      <c r="P43" s="16"/>
    </row>
    <row r="44" s="3" customFormat="true" ht="70" customHeight="true" spans="1:16">
      <c r="A44" s="16">
        <v>39</v>
      </c>
      <c r="B44" s="16" t="s">
        <v>20</v>
      </c>
      <c r="C44" s="16" t="s">
        <v>175</v>
      </c>
      <c r="D44" s="16" t="s">
        <v>22</v>
      </c>
      <c r="E44" s="29" t="s">
        <v>176</v>
      </c>
      <c r="F44" s="30">
        <v>1</v>
      </c>
      <c r="G44" s="16" t="s">
        <v>24</v>
      </c>
      <c r="H44" s="16" t="s">
        <v>25</v>
      </c>
      <c r="I44" s="16" t="s">
        <v>170</v>
      </c>
      <c r="J44" s="16"/>
      <c r="K44" s="29"/>
      <c r="L44" s="16" t="s">
        <v>28</v>
      </c>
      <c r="M44" s="16" t="s">
        <v>36</v>
      </c>
      <c r="N44" s="45" t="s">
        <v>37</v>
      </c>
      <c r="O44" s="45" t="s">
        <v>38</v>
      </c>
      <c r="P44" s="16"/>
    </row>
    <row r="45" s="3" customFormat="true" ht="70" customHeight="true" spans="1:16">
      <c r="A45" s="16">
        <v>40</v>
      </c>
      <c r="B45" s="16" t="s">
        <v>20</v>
      </c>
      <c r="C45" s="17" t="s">
        <v>177</v>
      </c>
      <c r="D45" s="17" t="s">
        <v>22</v>
      </c>
      <c r="E45" s="32" t="s">
        <v>178</v>
      </c>
      <c r="F45" s="30">
        <v>3</v>
      </c>
      <c r="G45" s="17" t="s">
        <v>24</v>
      </c>
      <c r="H45" s="17" t="s">
        <v>25</v>
      </c>
      <c r="I45" s="17" t="s">
        <v>50</v>
      </c>
      <c r="J45" s="17"/>
      <c r="K45" s="32"/>
      <c r="L45" s="17" t="s">
        <v>28</v>
      </c>
      <c r="M45" s="17" t="s">
        <v>52</v>
      </c>
      <c r="N45" s="51" t="s">
        <v>53</v>
      </c>
      <c r="O45" s="19" t="s">
        <v>54</v>
      </c>
      <c r="P45" s="47"/>
    </row>
    <row r="46" s="3" customFormat="true" ht="70" customHeight="true" spans="1:16">
      <c r="A46" s="16">
        <v>41</v>
      </c>
      <c r="B46" s="16" t="s">
        <v>20</v>
      </c>
      <c r="C46" s="17" t="s">
        <v>179</v>
      </c>
      <c r="D46" s="17" t="s">
        <v>22</v>
      </c>
      <c r="E46" s="32" t="s">
        <v>180</v>
      </c>
      <c r="F46" s="30">
        <v>2</v>
      </c>
      <c r="G46" s="17" t="s">
        <v>24</v>
      </c>
      <c r="H46" s="17" t="s">
        <v>25</v>
      </c>
      <c r="I46" s="17" t="s">
        <v>50</v>
      </c>
      <c r="J46" s="17"/>
      <c r="K46" s="32"/>
      <c r="L46" s="17" t="s">
        <v>28</v>
      </c>
      <c r="M46" s="17" t="s">
        <v>52</v>
      </c>
      <c r="N46" s="51" t="s">
        <v>53</v>
      </c>
      <c r="O46" s="19" t="s">
        <v>54</v>
      </c>
      <c r="P46" s="47"/>
    </row>
    <row r="47" s="3" customFormat="true" ht="70" customHeight="true" spans="1:16">
      <c r="A47" s="16">
        <v>42</v>
      </c>
      <c r="B47" s="16" t="s">
        <v>20</v>
      </c>
      <c r="C47" s="17" t="s">
        <v>181</v>
      </c>
      <c r="D47" s="17" t="s">
        <v>22</v>
      </c>
      <c r="E47" s="32" t="s">
        <v>182</v>
      </c>
      <c r="F47" s="30">
        <v>2</v>
      </c>
      <c r="G47" s="17" t="s">
        <v>24</v>
      </c>
      <c r="H47" s="17" t="s">
        <v>25</v>
      </c>
      <c r="I47" s="17" t="s">
        <v>50</v>
      </c>
      <c r="J47" s="17"/>
      <c r="K47" s="32"/>
      <c r="L47" s="17" t="s">
        <v>28</v>
      </c>
      <c r="M47" s="17" t="s">
        <v>52</v>
      </c>
      <c r="N47" s="46" t="s">
        <v>53</v>
      </c>
      <c r="O47" s="19" t="s">
        <v>54</v>
      </c>
      <c r="P47" s="47"/>
    </row>
    <row r="48" s="3" customFormat="true" ht="70" customHeight="true" spans="1:16">
      <c r="A48" s="16">
        <v>43</v>
      </c>
      <c r="B48" s="16" t="s">
        <v>20</v>
      </c>
      <c r="C48" s="17" t="s">
        <v>183</v>
      </c>
      <c r="D48" s="17" t="s">
        <v>22</v>
      </c>
      <c r="E48" s="32" t="s">
        <v>184</v>
      </c>
      <c r="F48" s="30">
        <v>2</v>
      </c>
      <c r="G48" s="17" t="s">
        <v>24</v>
      </c>
      <c r="H48" s="17" t="s">
        <v>25</v>
      </c>
      <c r="I48" s="37" t="s">
        <v>50</v>
      </c>
      <c r="J48" s="17"/>
      <c r="K48" s="32"/>
      <c r="L48" s="17" t="s">
        <v>28</v>
      </c>
      <c r="M48" s="17" t="s">
        <v>52</v>
      </c>
      <c r="N48" s="46" t="s">
        <v>53</v>
      </c>
      <c r="O48" s="19" t="s">
        <v>54</v>
      </c>
      <c r="P48" s="47"/>
    </row>
    <row r="49" s="3" customFormat="true" ht="70" customHeight="true" spans="1:16">
      <c r="A49" s="16">
        <v>44</v>
      </c>
      <c r="B49" s="16" t="s">
        <v>20</v>
      </c>
      <c r="C49" s="17" t="s">
        <v>185</v>
      </c>
      <c r="D49" s="17" t="s">
        <v>22</v>
      </c>
      <c r="E49" s="32" t="s">
        <v>186</v>
      </c>
      <c r="F49" s="30">
        <v>3</v>
      </c>
      <c r="G49" s="17" t="s">
        <v>24</v>
      </c>
      <c r="H49" s="17" t="s">
        <v>25</v>
      </c>
      <c r="I49" s="37" t="s">
        <v>187</v>
      </c>
      <c r="J49" s="17"/>
      <c r="K49" s="32"/>
      <c r="L49" s="17" t="s">
        <v>28</v>
      </c>
      <c r="M49" s="17" t="s">
        <v>52</v>
      </c>
      <c r="N49" s="46" t="s">
        <v>53</v>
      </c>
      <c r="O49" s="19" t="s">
        <v>54</v>
      </c>
      <c r="P49" s="47"/>
    </row>
    <row r="50" s="3" customFormat="true" ht="70" customHeight="true" spans="1:16">
      <c r="A50" s="16">
        <v>45</v>
      </c>
      <c r="B50" s="16" t="s">
        <v>20</v>
      </c>
      <c r="C50" s="17" t="s">
        <v>188</v>
      </c>
      <c r="D50" s="17" t="s">
        <v>22</v>
      </c>
      <c r="E50" s="32" t="s">
        <v>189</v>
      </c>
      <c r="F50" s="30">
        <v>1</v>
      </c>
      <c r="G50" s="17" t="s">
        <v>24</v>
      </c>
      <c r="H50" s="17" t="s">
        <v>25</v>
      </c>
      <c r="I50" s="37" t="s">
        <v>190</v>
      </c>
      <c r="J50" s="17"/>
      <c r="K50" s="32"/>
      <c r="L50" s="17" t="s">
        <v>28</v>
      </c>
      <c r="M50" s="17" t="s">
        <v>52</v>
      </c>
      <c r="N50" s="46" t="s">
        <v>53</v>
      </c>
      <c r="O50" s="19" t="s">
        <v>54</v>
      </c>
      <c r="P50" s="47"/>
    </row>
    <row r="51" s="3" customFormat="true" ht="70" customHeight="true" spans="1:16">
      <c r="A51" s="16">
        <v>46</v>
      </c>
      <c r="B51" s="16" t="s">
        <v>20</v>
      </c>
      <c r="C51" s="17" t="s">
        <v>191</v>
      </c>
      <c r="D51" s="17" t="s">
        <v>22</v>
      </c>
      <c r="E51" s="32" t="s">
        <v>192</v>
      </c>
      <c r="F51" s="30">
        <v>2</v>
      </c>
      <c r="G51" s="17" t="s">
        <v>24</v>
      </c>
      <c r="H51" s="17" t="s">
        <v>25</v>
      </c>
      <c r="I51" s="37" t="s">
        <v>50</v>
      </c>
      <c r="J51" s="17"/>
      <c r="K51" s="32"/>
      <c r="L51" s="17" t="s">
        <v>28</v>
      </c>
      <c r="M51" s="17" t="s">
        <v>52</v>
      </c>
      <c r="N51" s="46" t="s">
        <v>53</v>
      </c>
      <c r="O51" s="19" t="s">
        <v>54</v>
      </c>
      <c r="P51" s="47"/>
    </row>
    <row r="52" s="4" customFormat="true" ht="70" customHeight="true" spans="1:16">
      <c r="A52" s="16">
        <v>47</v>
      </c>
      <c r="B52" s="16" t="s">
        <v>20</v>
      </c>
      <c r="C52" s="18" t="s">
        <v>193</v>
      </c>
      <c r="D52" s="18" t="s">
        <v>22</v>
      </c>
      <c r="E52" s="31" t="s">
        <v>194</v>
      </c>
      <c r="F52" s="30">
        <v>3</v>
      </c>
      <c r="G52" s="18" t="s">
        <v>24</v>
      </c>
      <c r="H52" s="18" t="s">
        <v>25</v>
      </c>
      <c r="I52" s="18" t="s">
        <v>195</v>
      </c>
      <c r="J52" s="18"/>
      <c r="K52" s="31"/>
      <c r="L52" s="19" t="s">
        <v>28</v>
      </c>
      <c r="M52" s="19" t="s">
        <v>65</v>
      </c>
      <c r="N52" s="19" t="s">
        <v>66</v>
      </c>
      <c r="O52" s="19" t="s">
        <v>67</v>
      </c>
      <c r="P52" s="23"/>
    </row>
    <row r="53" s="4" customFormat="true" ht="70" customHeight="true" spans="1:16">
      <c r="A53" s="16">
        <v>48</v>
      </c>
      <c r="B53" s="16" t="s">
        <v>20</v>
      </c>
      <c r="C53" s="19" t="s">
        <v>196</v>
      </c>
      <c r="D53" s="19" t="s">
        <v>22</v>
      </c>
      <c r="E53" s="31" t="s">
        <v>197</v>
      </c>
      <c r="F53" s="30">
        <v>2</v>
      </c>
      <c r="G53" s="19" t="s">
        <v>24</v>
      </c>
      <c r="H53" s="19" t="s">
        <v>25</v>
      </c>
      <c r="I53" s="19" t="s">
        <v>198</v>
      </c>
      <c r="J53" s="20"/>
      <c r="K53" s="41"/>
      <c r="L53" s="19" t="s">
        <v>28</v>
      </c>
      <c r="M53" s="19" t="s">
        <v>65</v>
      </c>
      <c r="N53" s="19" t="s">
        <v>66</v>
      </c>
      <c r="O53" s="19" t="s">
        <v>67</v>
      </c>
      <c r="P53" s="23"/>
    </row>
    <row r="54" s="4" customFormat="true" ht="70" customHeight="true" spans="1:16">
      <c r="A54" s="16">
        <v>49</v>
      </c>
      <c r="B54" s="16" t="s">
        <v>20</v>
      </c>
      <c r="C54" s="18" t="s">
        <v>199</v>
      </c>
      <c r="D54" s="19" t="s">
        <v>22</v>
      </c>
      <c r="E54" s="31" t="s">
        <v>200</v>
      </c>
      <c r="F54" s="30">
        <v>3</v>
      </c>
      <c r="G54" s="19" t="s">
        <v>24</v>
      </c>
      <c r="H54" s="19" t="s">
        <v>25</v>
      </c>
      <c r="I54" s="19" t="s">
        <v>70</v>
      </c>
      <c r="J54" s="19"/>
      <c r="K54" s="31"/>
      <c r="L54" s="19" t="s">
        <v>28</v>
      </c>
      <c r="M54" s="19" t="s">
        <v>65</v>
      </c>
      <c r="N54" s="19" t="s">
        <v>66</v>
      </c>
      <c r="O54" s="19" t="s">
        <v>67</v>
      </c>
      <c r="P54" s="23"/>
    </row>
    <row r="55" s="4" customFormat="true" ht="80" customHeight="true" spans="1:16">
      <c r="A55" s="16">
        <v>50</v>
      </c>
      <c r="B55" s="16" t="s">
        <v>20</v>
      </c>
      <c r="C55" s="19" t="s">
        <v>201</v>
      </c>
      <c r="D55" s="19" t="s">
        <v>22</v>
      </c>
      <c r="E55" s="31" t="s">
        <v>202</v>
      </c>
      <c r="F55" s="30">
        <v>2</v>
      </c>
      <c r="G55" s="19" t="s">
        <v>24</v>
      </c>
      <c r="H55" s="19" t="s">
        <v>25</v>
      </c>
      <c r="I55" s="19" t="s">
        <v>74</v>
      </c>
      <c r="J55" s="19"/>
      <c r="K55" s="31" t="s">
        <v>203</v>
      </c>
      <c r="L55" s="23" t="s">
        <v>28</v>
      </c>
      <c r="M55" s="19" t="s">
        <v>65</v>
      </c>
      <c r="N55" s="19" t="s">
        <v>66</v>
      </c>
      <c r="O55" s="19" t="s">
        <v>67</v>
      </c>
      <c r="P55" s="23"/>
    </row>
    <row r="56" s="4" customFormat="true" ht="70" customHeight="true" spans="1:16">
      <c r="A56" s="16">
        <v>51</v>
      </c>
      <c r="B56" s="16" t="s">
        <v>20</v>
      </c>
      <c r="C56" s="19" t="s">
        <v>204</v>
      </c>
      <c r="D56" s="20" t="s">
        <v>22</v>
      </c>
      <c r="E56" s="31" t="s">
        <v>205</v>
      </c>
      <c r="F56" s="30">
        <v>3</v>
      </c>
      <c r="G56" s="20" t="s">
        <v>24</v>
      </c>
      <c r="H56" s="20" t="s">
        <v>25</v>
      </c>
      <c r="I56" s="19" t="s">
        <v>77</v>
      </c>
      <c r="J56" s="20"/>
      <c r="K56" s="41"/>
      <c r="L56" s="20" t="s">
        <v>28</v>
      </c>
      <c r="M56" s="19" t="s">
        <v>65</v>
      </c>
      <c r="N56" s="19" t="s">
        <v>66</v>
      </c>
      <c r="O56" s="19" t="s">
        <v>67</v>
      </c>
      <c r="P56" s="23"/>
    </row>
    <row r="57" s="4" customFormat="true" ht="70" customHeight="true" spans="1:16">
      <c r="A57" s="16">
        <v>52</v>
      </c>
      <c r="B57" s="16" t="s">
        <v>20</v>
      </c>
      <c r="C57" s="19" t="s">
        <v>206</v>
      </c>
      <c r="D57" s="19" t="s">
        <v>22</v>
      </c>
      <c r="E57" s="31" t="s">
        <v>207</v>
      </c>
      <c r="F57" s="30">
        <v>3</v>
      </c>
      <c r="G57" s="19" t="s">
        <v>24</v>
      </c>
      <c r="H57" s="19" t="s">
        <v>25</v>
      </c>
      <c r="I57" s="19" t="s">
        <v>208</v>
      </c>
      <c r="J57" s="19"/>
      <c r="K57" s="31" t="s">
        <v>203</v>
      </c>
      <c r="L57" s="19" t="s">
        <v>28</v>
      </c>
      <c r="M57" s="19" t="s">
        <v>65</v>
      </c>
      <c r="N57" s="19" t="s">
        <v>66</v>
      </c>
      <c r="O57" s="19" t="s">
        <v>67</v>
      </c>
      <c r="P57" s="23"/>
    </row>
    <row r="58" s="3" customFormat="true" ht="70" customHeight="true" spans="1:16">
      <c r="A58" s="16">
        <v>53</v>
      </c>
      <c r="B58" s="16" t="s">
        <v>20</v>
      </c>
      <c r="C58" s="25" t="s">
        <v>209</v>
      </c>
      <c r="D58" s="25" t="s">
        <v>22</v>
      </c>
      <c r="E58" s="36" t="s">
        <v>210</v>
      </c>
      <c r="F58" s="30">
        <v>2</v>
      </c>
      <c r="G58" s="25" t="s">
        <v>24</v>
      </c>
      <c r="H58" s="25" t="s">
        <v>25</v>
      </c>
      <c r="I58" s="25" t="s">
        <v>211</v>
      </c>
      <c r="J58" s="25"/>
      <c r="K58" s="36" t="s">
        <v>212</v>
      </c>
      <c r="L58" s="25" t="s">
        <v>28</v>
      </c>
      <c r="M58" s="25" t="s">
        <v>36</v>
      </c>
      <c r="N58" s="25" t="s">
        <v>213</v>
      </c>
      <c r="O58" s="25" t="s">
        <v>214</v>
      </c>
      <c r="P58" s="49"/>
    </row>
    <row r="59" s="3" customFormat="true" ht="70" customHeight="true" spans="1:16">
      <c r="A59" s="16">
        <v>54</v>
      </c>
      <c r="B59" s="16" t="s">
        <v>20</v>
      </c>
      <c r="C59" s="25" t="s">
        <v>215</v>
      </c>
      <c r="D59" s="25" t="s">
        <v>22</v>
      </c>
      <c r="E59" s="36" t="s">
        <v>216</v>
      </c>
      <c r="F59" s="30">
        <v>3</v>
      </c>
      <c r="G59" s="25" t="s">
        <v>24</v>
      </c>
      <c r="H59" s="25" t="s">
        <v>25</v>
      </c>
      <c r="I59" s="25" t="s">
        <v>217</v>
      </c>
      <c r="J59" s="25"/>
      <c r="K59" s="36"/>
      <c r="L59" s="25" t="s">
        <v>28</v>
      </c>
      <c r="M59" s="25" t="s">
        <v>36</v>
      </c>
      <c r="N59" s="25" t="s">
        <v>213</v>
      </c>
      <c r="O59" s="25" t="s">
        <v>214</v>
      </c>
      <c r="P59" s="49"/>
    </row>
    <row r="60" s="3" customFormat="true" ht="70" customHeight="true" spans="1:16">
      <c r="A60" s="16">
        <v>55</v>
      </c>
      <c r="B60" s="16" t="s">
        <v>20</v>
      </c>
      <c r="C60" s="25" t="s">
        <v>218</v>
      </c>
      <c r="D60" s="25" t="s">
        <v>22</v>
      </c>
      <c r="E60" s="36" t="s">
        <v>219</v>
      </c>
      <c r="F60" s="30">
        <v>2</v>
      </c>
      <c r="G60" s="25" t="s">
        <v>24</v>
      </c>
      <c r="H60" s="25" t="s">
        <v>25</v>
      </c>
      <c r="I60" s="25" t="s">
        <v>220</v>
      </c>
      <c r="J60" s="25"/>
      <c r="K60" s="36"/>
      <c r="L60" s="25" t="s">
        <v>28</v>
      </c>
      <c r="M60" s="25" t="s">
        <v>36</v>
      </c>
      <c r="N60" s="25" t="s">
        <v>213</v>
      </c>
      <c r="O60" s="25" t="s">
        <v>214</v>
      </c>
      <c r="P60" s="49"/>
    </row>
    <row r="61" s="3" customFormat="true" ht="70" customHeight="true" spans="1:16">
      <c r="A61" s="16">
        <v>56</v>
      </c>
      <c r="B61" s="16" t="s">
        <v>20</v>
      </c>
      <c r="C61" s="25" t="s">
        <v>221</v>
      </c>
      <c r="D61" s="25" t="s">
        <v>22</v>
      </c>
      <c r="E61" s="36" t="s">
        <v>222</v>
      </c>
      <c r="F61" s="30">
        <v>2</v>
      </c>
      <c r="G61" s="25" t="s">
        <v>24</v>
      </c>
      <c r="H61" s="25" t="s">
        <v>25</v>
      </c>
      <c r="I61" s="25" t="s">
        <v>223</v>
      </c>
      <c r="J61" s="25"/>
      <c r="K61" s="36"/>
      <c r="L61" s="25" t="s">
        <v>28</v>
      </c>
      <c r="M61" s="25" t="s">
        <v>36</v>
      </c>
      <c r="N61" s="25" t="s">
        <v>213</v>
      </c>
      <c r="O61" s="25" t="s">
        <v>214</v>
      </c>
      <c r="P61" s="49"/>
    </row>
    <row r="62" s="3" customFormat="true" ht="70" customHeight="true" spans="1:16">
      <c r="A62" s="16">
        <v>57</v>
      </c>
      <c r="B62" s="16" t="s">
        <v>20</v>
      </c>
      <c r="C62" s="25" t="s">
        <v>224</v>
      </c>
      <c r="D62" s="25" t="s">
        <v>22</v>
      </c>
      <c r="E62" s="36" t="s">
        <v>225</v>
      </c>
      <c r="F62" s="30">
        <v>1</v>
      </c>
      <c r="G62" s="25" t="s">
        <v>24</v>
      </c>
      <c r="H62" s="25" t="s">
        <v>25</v>
      </c>
      <c r="I62" s="25" t="s">
        <v>226</v>
      </c>
      <c r="J62" s="25"/>
      <c r="K62" s="36"/>
      <c r="L62" s="25" t="s">
        <v>28</v>
      </c>
      <c r="M62" s="25" t="s">
        <v>36</v>
      </c>
      <c r="N62" s="25" t="s">
        <v>213</v>
      </c>
      <c r="O62" s="25" t="s">
        <v>214</v>
      </c>
      <c r="P62" s="49"/>
    </row>
    <row r="63" s="6" customFormat="true" ht="70" customHeight="true" spans="1:16">
      <c r="A63" s="16">
        <v>58</v>
      </c>
      <c r="B63" s="16" t="s">
        <v>20</v>
      </c>
      <c r="C63" s="19" t="s">
        <v>227</v>
      </c>
      <c r="D63" s="19" t="s">
        <v>22</v>
      </c>
      <c r="E63" s="31" t="s">
        <v>228</v>
      </c>
      <c r="F63" s="30">
        <v>3</v>
      </c>
      <c r="G63" s="19" t="s">
        <v>24</v>
      </c>
      <c r="H63" s="19" t="s">
        <v>25</v>
      </c>
      <c r="I63" s="19" t="s">
        <v>229</v>
      </c>
      <c r="J63" s="19"/>
      <c r="K63" s="31"/>
      <c r="L63" s="19" t="s">
        <v>28</v>
      </c>
      <c r="M63" s="19" t="s">
        <v>36</v>
      </c>
      <c r="N63" s="19" t="s">
        <v>86</v>
      </c>
      <c r="O63" s="19" t="s">
        <v>87</v>
      </c>
      <c r="P63" s="19"/>
    </row>
    <row r="64" s="6" customFormat="true" ht="70" customHeight="true" spans="1:16">
      <c r="A64" s="16">
        <v>59</v>
      </c>
      <c r="B64" s="16" t="s">
        <v>20</v>
      </c>
      <c r="C64" s="19" t="s">
        <v>230</v>
      </c>
      <c r="D64" s="19" t="s">
        <v>22</v>
      </c>
      <c r="E64" s="31" t="s">
        <v>231</v>
      </c>
      <c r="F64" s="30">
        <v>3</v>
      </c>
      <c r="G64" s="19" t="s">
        <v>24</v>
      </c>
      <c r="H64" s="19" t="s">
        <v>25</v>
      </c>
      <c r="I64" s="19" t="s">
        <v>232</v>
      </c>
      <c r="J64" s="19"/>
      <c r="K64" s="31"/>
      <c r="L64" s="19" t="s">
        <v>28</v>
      </c>
      <c r="M64" s="19" t="s">
        <v>36</v>
      </c>
      <c r="N64" s="19" t="s">
        <v>86</v>
      </c>
      <c r="O64" s="19" t="s">
        <v>87</v>
      </c>
      <c r="P64" s="19"/>
    </row>
    <row r="65" s="6" customFormat="true" ht="70" customHeight="true" spans="1:16">
      <c r="A65" s="16">
        <v>60</v>
      </c>
      <c r="B65" s="16" t="s">
        <v>20</v>
      </c>
      <c r="C65" s="19" t="s">
        <v>233</v>
      </c>
      <c r="D65" s="19" t="s">
        <v>22</v>
      </c>
      <c r="E65" s="31" t="s">
        <v>234</v>
      </c>
      <c r="F65" s="30">
        <v>2</v>
      </c>
      <c r="G65" s="19" t="s">
        <v>24</v>
      </c>
      <c r="H65" s="19" t="s">
        <v>25</v>
      </c>
      <c r="I65" s="38" t="s">
        <v>235</v>
      </c>
      <c r="J65" s="19"/>
      <c r="K65" s="31"/>
      <c r="L65" s="19" t="s">
        <v>28</v>
      </c>
      <c r="M65" s="19" t="s">
        <v>36</v>
      </c>
      <c r="N65" s="19" t="s">
        <v>86</v>
      </c>
      <c r="O65" s="19" t="s">
        <v>87</v>
      </c>
      <c r="P65" s="19"/>
    </row>
    <row r="66" s="6" customFormat="true" ht="70" customHeight="true" spans="1:16">
      <c r="A66" s="16">
        <v>61</v>
      </c>
      <c r="B66" s="16" t="s">
        <v>20</v>
      </c>
      <c r="C66" s="19" t="s">
        <v>236</v>
      </c>
      <c r="D66" s="19" t="s">
        <v>22</v>
      </c>
      <c r="E66" s="31" t="s">
        <v>237</v>
      </c>
      <c r="F66" s="30">
        <v>2</v>
      </c>
      <c r="G66" s="19" t="s">
        <v>24</v>
      </c>
      <c r="H66" s="19" t="s">
        <v>25</v>
      </c>
      <c r="I66" s="19" t="s">
        <v>238</v>
      </c>
      <c r="J66" s="19"/>
      <c r="K66" s="31"/>
      <c r="L66" s="19" t="s">
        <v>28</v>
      </c>
      <c r="M66" s="19" t="s">
        <v>36</v>
      </c>
      <c r="N66" s="19" t="s">
        <v>86</v>
      </c>
      <c r="O66" s="19" t="s">
        <v>87</v>
      </c>
      <c r="P66" s="19"/>
    </row>
    <row r="67" s="3" customFormat="true" ht="70" customHeight="true" spans="1:16">
      <c r="A67" s="16">
        <v>62</v>
      </c>
      <c r="B67" s="16" t="s">
        <v>20</v>
      </c>
      <c r="C67" s="19" t="s">
        <v>239</v>
      </c>
      <c r="D67" s="19" t="s">
        <v>22</v>
      </c>
      <c r="E67" s="31" t="s">
        <v>240</v>
      </c>
      <c r="F67" s="30">
        <v>1</v>
      </c>
      <c r="G67" s="19" t="s">
        <v>24</v>
      </c>
      <c r="H67" s="19" t="s">
        <v>25</v>
      </c>
      <c r="I67" s="19" t="s">
        <v>241</v>
      </c>
      <c r="J67" s="19"/>
      <c r="K67" s="31"/>
      <c r="L67" s="19" t="s">
        <v>28</v>
      </c>
      <c r="M67" s="19" t="s">
        <v>95</v>
      </c>
      <c r="N67" s="19">
        <v>19904021231</v>
      </c>
      <c r="O67" s="19" t="s">
        <v>96</v>
      </c>
      <c r="P67" s="19"/>
    </row>
    <row r="68" s="3" customFormat="true" ht="70" customHeight="true" spans="1:16">
      <c r="A68" s="16">
        <v>63</v>
      </c>
      <c r="B68" s="16" t="s">
        <v>20</v>
      </c>
      <c r="C68" s="19" t="s">
        <v>242</v>
      </c>
      <c r="D68" s="19" t="s">
        <v>22</v>
      </c>
      <c r="E68" s="31" t="s">
        <v>243</v>
      </c>
      <c r="F68" s="30">
        <v>2</v>
      </c>
      <c r="G68" s="19" t="s">
        <v>24</v>
      </c>
      <c r="H68" s="19" t="s">
        <v>25</v>
      </c>
      <c r="I68" s="19" t="s">
        <v>244</v>
      </c>
      <c r="J68" s="19"/>
      <c r="K68" s="31"/>
      <c r="L68" s="19" t="s">
        <v>28</v>
      </c>
      <c r="M68" s="19" t="s">
        <v>95</v>
      </c>
      <c r="N68" s="19">
        <v>19904021231</v>
      </c>
      <c r="O68" s="19" t="s">
        <v>96</v>
      </c>
      <c r="P68" s="19"/>
    </row>
    <row r="69" s="3" customFormat="true" ht="70" customHeight="true" spans="1:16">
      <c r="A69" s="16">
        <v>64</v>
      </c>
      <c r="B69" s="16" t="s">
        <v>20</v>
      </c>
      <c r="C69" s="19" t="s">
        <v>245</v>
      </c>
      <c r="D69" s="19" t="s">
        <v>22</v>
      </c>
      <c r="E69" s="31" t="s">
        <v>246</v>
      </c>
      <c r="F69" s="30">
        <v>2</v>
      </c>
      <c r="G69" s="19" t="s">
        <v>24</v>
      </c>
      <c r="H69" s="19" t="s">
        <v>25</v>
      </c>
      <c r="I69" s="19" t="s">
        <v>247</v>
      </c>
      <c r="J69" s="19"/>
      <c r="K69" s="31"/>
      <c r="L69" s="19" t="s">
        <v>28</v>
      </c>
      <c r="M69" s="19" t="s">
        <v>95</v>
      </c>
      <c r="N69" s="19">
        <v>19904021231</v>
      </c>
      <c r="O69" s="19" t="s">
        <v>96</v>
      </c>
      <c r="P69" s="19"/>
    </row>
    <row r="70" s="3" customFormat="true" ht="70" customHeight="true" spans="1:16">
      <c r="A70" s="16">
        <v>65</v>
      </c>
      <c r="B70" s="16" t="s">
        <v>20</v>
      </c>
      <c r="C70" s="19" t="s">
        <v>248</v>
      </c>
      <c r="D70" s="19" t="s">
        <v>22</v>
      </c>
      <c r="E70" s="31" t="s">
        <v>249</v>
      </c>
      <c r="F70" s="30">
        <v>2</v>
      </c>
      <c r="G70" s="19" t="s">
        <v>24</v>
      </c>
      <c r="H70" s="19" t="s">
        <v>25</v>
      </c>
      <c r="I70" s="19" t="s">
        <v>250</v>
      </c>
      <c r="J70" s="19"/>
      <c r="K70" s="31"/>
      <c r="L70" s="19" t="s">
        <v>28</v>
      </c>
      <c r="M70" s="19" t="s">
        <v>95</v>
      </c>
      <c r="N70" s="19">
        <v>19904021231</v>
      </c>
      <c r="O70" s="19" t="s">
        <v>96</v>
      </c>
      <c r="P70" s="19"/>
    </row>
    <row r="71" s="3" customFormat="true" ht="70" customHeight="true" spans="1:16">
      <c r="A71" s="16">
        <v>66</v>
      </c>
      <c r="B71" s="16" t="s">
        <v>20</v>
      </c>
      <c r="C71" s="19" t="s">
        <v>251</v>
      </c>
      <c r="D71" s="19" t="s">
        <v>22</v>
      </c>
      <c r="E71" s="31" t="s">
        <v>252</v>
      </c>
      <c r="F71" s="30">
        <v>1</v>
      </c>
      <c r="G71" s="19" t="s">
        <v>24</v>
      </c>
      <c r="H71" s="19" t="s">
        <v>25</v>
      </c>
      <c r="I71" s="19" t="s">
        <v>253</v>
      </c>
      <c r="J71" s="19"/>
      <c r="K71" s="31"/>
      <c r="L71" s="19" t="s">
        <v>28</v>
      </c>
      <c r="M71" s="19" t="s">
        <v>95</v>
      </c>
      <c r="N71" s="19">
        <v>19904021231</v>
      </c>
      <c r="O71" s="19" t="s">
        <v>96</v>
      </c>
      <c r="P71" s="19"/>
    </row>
    <row r="72" s="3" customFormat="true" ht="70" customHeight="true" spans="1:16">
      <c r="A72" s="16">
        <v>67</v>
      </c>
      <c r="B72" s="16" t="s">
        <v>20</v>
      </c>
      <c r="C72" s="16" t="s">
        <v>254</v>
      </c>
      <c r="D72" s="16" t="s">
        <v>22</v>
      </c>
      <c r="E72" s="29" t="s">
        <v>255</v>
      </c>
      <c r="F72" s="30">
        <v>5</v>
      </c>
      <c r="G72" s="16" t="s">
        <v>24</v>
      </c>
      <c r="H72" s="16" t="s">
        <v>25</v>
      </c>
      <c r="I72" s="16" t="s">
        <v>256</v>
      </c>
      <c r="J72" s="16"/>
      <c r="K72" s="29"/>
      <c r="L72" s="16" t="s">
        <v>28</v>
      </c>
      <c r="M72" s="16" t="s">
        <v>257</v>
      </c>
      <c r="N72" s="16" t="s">
        <v>258</v>
      </c>
      <c r="O72" s="16" t="s">
        <v>259</v>
      </c>
      <c r="P72" s="16"/>
    </row>
    <row r="73" s="3" customFormat="true" ht="70" customHeight="true" spans="1:16">
      <c r="A73" s="16">
        <v>68</v>
      </c>
      <c r="B73" s="16" t="s">
        <v>20</v>
      </c>
      <c r="C73" s="21" t="s">
        <v>260</v>
      </c>
      <c r="D73" s="21" t="s">
        <v>22</v>
      </c>
      <c r="E73" s="33" t="s">
        <v>261</v>
      </c>
      <c r="F73" s="30">
        <v>2</v>
      </c>
      <c r="G73" s="21" t="s">
        <v>24</v>
      </c>
      <c r="H73" s="21" t="s">
        <v>25</v>
      </c>
      <c r="I73" s="21" t="s">
        <v>99</v>
      </c>
      <c r="J73" s="21"/>
      <c r="K73" s="33"/>
      <c r="L73" s="21" t="s">
        <v>28</v>
      </c>
      <c r="M73" s="21" t="s">
        <v>101</v>
      </c>
      <c r="N73" s="48" t="s">
        <v>102</v>
      </c>
      <c r="O73" s="16" t="s">
        <v>103</v>
      </c>
      <c r="P73" s="49"/>
    </row>
    <row r="74" s="3" customFormat="true" ht="70" customHeight="true" spans="1:16">
      <c r="A74" s="16">
        <v>69</v>
      </c>
      <c r="B74" s="16" t="s">
        <v>20</v>
      </c>
      <c r="C74" s="16" t="s">
        <v>262</v>
      </c>
      <c r="D74" s="21" t="s">
        <v>22</v>
      </c>
      <c r="E74" s="29" t="s">
        <v>263</v>
      </c>
      <c r="F74" s="30">
        <v>2</v>
      </c>
      <c r="G74" s="19" t="s">
        <v>24</v>
      </c>
      <c r="H74" s="19" t="s">
        <v>25</v>
      </c>
      <c r="I74" s="16" t="s">
        <v>106</v>
      </c>
      <c r="J74" s="39"/>
      <c r="K74" s="33"/>
      <c r="L74" s="21" t="s">
        <v>28</v>
      </c>
      <c r="M74" s="21" t="s">
        <v>101</v>
      </c>
      <c r="N74" s="48" t="s">
        <v>102</v>
      </c>
      <c r="O74" s="16" t="s">
        <v>103</v>
      </c>
      <c r="P74" s="49"/>
    </row>
    <row r="75" s="3" customFormat="true" ht="70" customHeight="true" spans="1:16">
      <c r="A75" s="16">
        <v>70</v>
      </c>
      <c r="B75" s="16" t="s">
        <v>20</v>
      </c>
      <c r="C75" s="16" t="s">
        <v>264</v>
      </c>
      <c r="D75" s="16" t="s">
        <v>22</v>
      </c>
      <c r="E75" s="29" t="s">
        <v>265</v>
      </c>
      <c r="F75" s="30">
        <v>2</v>
      </c>
      <c r="G75" s="16" t="s">
        <v>24</v>
      </c>
      <c r="H75" s="16" t="s">
        <v>25</v>
      </c>
      <c r="I75" s="16" t="s">
        <v>109</v>
      </c>
      <c r="J75" s="16"/>
      <c r="K75" s="33"/>
      <c r="L75" s="16" t="s">
        <v>28</v>
      </c>
      <c r="M75" s="21" t="s">
        <v>101</v>
      </c>
      <c r="N75" s="48" t="s">
        <v>102</v>
      </c>
      <c r="O75" s="16" t="s">
        <v>103</v>
      </c>
      <c r="P75" s="49"/>
    </row>
    <row r="76" s="3" customFormat="true" ht="98" customHeight="true" spans="1:16">
      <c r="A76" s="16">
        <v>71</v>
      </c>
      <c r="B76" s="16" t="s">
        <v>20</v>
      </c>
      <c r="C76" s="19" t="s">
        <v>266</v>
      </c>
      <c r="D76" s="19" t="s">
        <v>22</v>
      </c>
      <c r="E76" s="31" t="s">
        <v>267</v>
      </c>
      <c r="F76" s="30">
        <v>5</v>
      </c>
      <c r="G76" s="19" t="s">
        <v>24</v>
      </c>
      <c r="H76" s="19" t="s">
        <v>25</v>
      </c>
      <c r="I76" s="19" t="s">
        <v>268</v>
      </c>
      <c r="J76" s="19"/>
      <c r="K76" s="31" t="s">
        <v>269</v>
      </c>
      <c r="L76" s="19" t="s">
        <v>28</v>
      </c>
      <c r="M76" s="19" t="s">
        <v>270</v>
      </c>
      <c r="N76" s="19" t="s">
        <v>271</v>
      </c>
      <c r="O76" s="16" t="s">
        <v>272</v>
      </c>
      <c r="P76" s="49"/>
    </row>
    <row r="77" s="5" customFormat="true" ht="70" customHeight="true" spans="1:16">
      <c r="A77" s="16">
        <v>72</v>
      </c>
      <c r="B77" s="16" t="s">
        <v>20</v>
      </c>
      <c r="C77" s="22" t="s">
        <v>273</v>
      </c>
      <c r="D77" s="23" t="s">
        <v>22</v>
      </c>
      <c r="E77" s="34" t="s">
        <v>274</v>
      </c>
      <c r="F77" s="30">
        <v>5</v>
      </c>
      <c r="G77" s="23" t="s">
        <v>24</v>
      </c>
      <c r="H77" s="23" t="s">
        <v>25</v>
      </c>
      <c r="I77" s="22" t="s">
        <v>112</v>
      </c>
      <c r="J77" s="23"/>
      <c r="K77" s="56"/>
      <c r="L77" s="23" t="s">
        <v>28</v>
      </c>
      <c r="M77" s="23" t="s">
        <v>115</v>
      </c>
      <c r="N77" s="23" t="s">
        <v>116</v>
      </c>
      <c r="O77" s="16" t="s">
        <v>117</v>
      </c>
      <c r="P77" s="50"/>
    </row>
    <row r="78" s="5" customFormat="true" ht="70" customHeight="true" spans="1:16">
      <c r="A78" s="16">
        <v>73</v>
      </c>
      <c r="B78" s="16" t="s">
        <v>20</v>
      </c>
      <c r="C78" s="22" t="s">
        <v>275</v>
      </c>
      <c r="D78" s="23" t="s">
        <v>22</v>
      </c>
      <c r="E78" s="34" t="s">
        <v>276</v>
      </c>
      <c r="F78" s="30">
        <v>5</v>
      </c>
      <c r="G78" s="23" t="s">
        <v>24</v>
      </c>
      <c r="H78" s="23" t="s">
        <v>25</v>
      </c>
      <c r="I78" s="22" t="s">
        <v>112</v>
      </c>
      <c r="J78" s="23"/>
      <c r="K78" s="56"/>
      <c r="L78" s="23" t="s">
        <v>28</v>
      </c>
      <c r="M78" s="23" t="s">
        <v>115</v>
      </c>
      <c r="N78" s="23" t="s">
        <v>116</v>
      </c>
      <c r="O78" s="16" t="s">
        <v>117</v>
      </c>
      <c r="P78" s="50"/>
    </row>
    <row r="79" s="5" customFormat="true" ht="90" customHeight="true" spans="1:16">
      <c r="A79" s="16">
        <v>74</v>
      </c>
      <c r="B79" s="16" t="s">
        <v>20</v>
      </c>
      <c r="C79" s="22" t="s">
        <v>277</v>
      </c>
      <c r="D79" s="23" t="s">
        <v>22</v>
      </c>
      <c r="E79" s="34" t="s">
        <v>278</v>
      </c>
      <c r="F79" s="30">
        <v>3</v>
      </c>
      <c r="G79" s="23" t="s">
        <v>24</v>
      </c>
      <c r="H79" s="23" t="s">
        <v>25</v>
      </c>
      <c r="I79" s="57" t="s">
        <v>279</v>
      </c>
      <c r="J79" s="23"/>
      <c r="K79" s="34"/>
      <c r="L79" s="23" t="s">
        <v>28</v>
      </c>
      <c r="M79" s="23" t="s">
        <v>115</v>
      </c>
      <c r="N79" s="23" t="s">
        <v>116</v>
      </c>
      <c r="O79" s="16" t="s">
        <v>117</v>
      </c>
      <c r="P79" s="50"/>
    </row>
    <row r="80" s="3" customFormat="true" ht="90" customHeight="true" spans="1:16">
      <c r="A80" s="16">
        <v>75</v>
      </c>
      <c r="B80" s="16" t="s">
        <v>20</v>
      </c>
      <c r="C80" s="18" t="s">
        <v>280</v>
      </c>
      <c r="D80" s="18" t="s">
        <v>22</v>
      </c>
      <c r="E80" s="35" t="s">
        <v>281</v>
      </c>
      <c r="F80" s="30">
        <v>5</v>
      </c>
      <c r="G80" s="18" t="s">
        <v>24</v>
      </c>
      <c r="H80" s="18" t="s">
        <v>25</v>
      </c>
      <c r="I80" s="18" t="s">
        <v>120</v>
      </c>
      <c r="J80" s="18"/>
      <c r="K80" s="35"/>
      <c r="L80" s="18" t="s">
        <v>28</v>
      </c>
      <c r="M80" s="16" t="s">
        <v>122</v>
      </c>
      <c r="N80" s="45" t="s">
        <v>123</v>
      </c>
      <c r="O80" s="16" t="s">
        <v>124</v>
      </c>
      <c r="P80" s="49"/>
    </row>
    <row r="81" s="3" customFormat="true" ht="90" customHeight="true" spans="1:16">
      <c r="A81" s="16">
        <v>76</v>
      </c>
      <c r="B81" s="16" t="s">
        <v>20</v>
      </c>
      <c r="C81" s="18" t="s">
        <v>282</v>
      </c>
      <c r="D81" s="18" t="s">
        <v>22</v>
      </c>
      <c r="E81" s="35" t="s">
        <v>283</v>
      </c>
      <c r="F81" s="30">
        <v>5</v>
      </c>
      <c r="G81" s="18" t="s">
        <v>24</v>
      </c>
      <c r="H81" s="18" t="s">
        <v>25</v>
      </c>
      <c r="I81" s="18" t="s">
        <v>120</v>
      </c>
      <c r="J81" s="18"/>
      <c r="K81" s="35"/>
      <c r="L81" s="18" t="s">
        <v>28</v>
      </c>
      <c r="M81" s="16" t="s">
        <v>122</v>
      </c>
      <c r="N81" s="45" t="s">
        <v>123</v>
      </c>
      <c r="O81" s="16" t="s">
        <v>124</v>
      </c>
      <c r="P81" s="49"/>
    </row>
    <row r="82" s="6" customFormat="true" ht="90" customHeight="true" spans="1:16">
      <c r="A82" s="16">
        <v>77</v>
      </c>
      <c r="B82" s="16" t="s">
        <v>20</v>
      </c>
      <c r="C82" s="16" t="s">
        <v>284</v>
      </c>
      <c r="D82" s="19" t="s">
        <v>22</v>
      </c>
      <c r="E82" s="31" t="s">
        <v>285</v>
      </c>
      <c r="F82" s="30">
        <v>3</v>
      </c>
      <c r="G82" s="16" t="s">
        <v>24</v>
      </c>
      <c r="H82" s="16" t="s">
        <v>25</v>
      </c>
      <c r="I82" s="19" t="s">
        <v>286</v>
      </c>
      <c r="J82" s="19"/>
      <c r="K82" s="31" t="s">
        <v>287</v>
      </c>
      <c r="L82" s="19" t="s">
        <v>28</v>
      </c>
      <c r="M82" s="16" t="s">
        <v>135</v>
      </c>
      <c r="N82" s="16">
        <v>13998195218</v>
      </c>
      <c r="O82" s="16" t="s">
        <v>136</v>
      </c>
      <c r="P82" s="61"/>
    </row>
    <row r="83" s="6" customFormat="true" ht="90" customHeight="true" spans="1:16">
      <c r="A83" s="16">
        <v>78</v>
      </c>
      <c r="B83" s="16" t="s">
        <v>20</v>
      </c>
      <c r="C83" s="16" t="s">
        <v>288</v>
      </c>
      <c r="D83" s="19" t="s">
        <v>22</v>
      </c>
      <c r="E83" s="31" t="s">
        <v>289</v>
      </c>
      <c r="F83" s="30">
        <v>3</v>
      </c>
      <c r="G83" s="16" t="s">
        <v>24</v>
      </c>
      <c r="H83" s="16" t="s">
        <v>25</v>
      </c>
      <c r="I83" s="19" t="s">
        <v>290</v>
      </c>
      <c r="J83" s="19"/>
      <c r="K83" s="31" t="s">
        <v>287</v>
      </c>
      <c r="L83" s="19" t="s">
        <v>28</v>
      </c>
      <c r="M83" s="16" t="s">
        <v>135</v>
      </c>
      <c r="N83" s="16">
        <v>13998195218</v>
      </c>
      <c r="O83" s="16" t="s">
        <v>136</v>
      </c>
      <c r="P83" s="61"/>
    </row>
    <row r="84" s="6" customFormat="true" ht="90" customHeight="true" spans="1:16">
      <c r="A84" s="16">
        <v>79</v>
      </c>
      <c r="B84" s="16" t="s">
        <v>20</v>
      </c>
      <c r="C84" s="16" t="s">
        <v>291</v>
      </c>
      <c r="D84" s="16" t="s">
        <v>22</v>
      </c>
      <c r="E84" s="31" t="s">
        <v>292</v>
      </c>
      <c r="F84" s="30">
        <v>3</v>
      </c>
      <c r="G84" s="16" t="s">
        <v>24</v>
      </c>
      <c r="H84" s="16" t="s">
        <v>25</v>
      </c>
      <c r="I84" s="16" t="s">
        <v>293</v>
      </c>
      <c r="J84" s="16"/>
      <c r="K84" s="31" t="s">
        <v>287</v>
      </c>
      <c r="L84" s="19" t="s">
        <v>28</v>
      </c>
      <c r="M84" s="16" t="s">
        <v>135</v>
      </c>
      <c r="N84" s="16">
        <v>13998195218</v>
      </c>
      <c r="O84" s="16" t="s">
        <v>136</v>
      </c>
      <c r="P84" s="16"/>
    </row>
    <row r="85" s="6" customFormat="true" ht="90" customHeight="true" spans="1:16">
      <c r="A85" s="16">
        <v>80</v>
      </c>
      <c r="B85" s="16" t="s">
        <v>20</v>
      </c>
      <c r="C85" s="16" t="s">
        <v>294</v>
      </c>
      <c r="D85" s="19" t="s">
        <v>22</v>
      </c>
      <c r="E85" s="31" t="s">
        <v>295</v>
      </c>
      <c r="F85" s="30">
        <v>1</v>
      </c>
      <c r="G85" s="16" t="s">
        <v>24</v>
      </c>
      <c r="H85" s="16" t="s">
        <v>25</v>
      </c>
      <c r="I85" s="19" t="s">
        <v>290</v>
      </c>
      <c r="J85" s="19" t="s">
        <v>296</v>
      </c>
      <c r="K85" s="31" t="s">
        <v>297</v>
      </c>
      <c r="L85" s="19" t="s">
        <v>28</v>
      </c>
      <c r="M85" s="16" t="s">
        <v>135</v>
      </c>
      <c r="N85" s="16">
        <v>13998195218</v>
      </c>
      <c r="O85" s="16" t="s">
        <v>136</v>
      </c>
      <c r="P85" s="61"/>
    </row>
    <row r="86" s="3" customFormat="true" ht="70" customHeight="true" spans="1:16">
      <c r="A86" s="16">
        <v>81</v>
      </c>
      <c r="B86" s="16" t="s">
        <v>20</v>
      </c>
      <c r="C86" s="19" t="s">
        <v>298</v>
      </c>
      <c r="D86" s="19" t="s">
        <v>22</v>
      </c>
      <c r="E86" s="31" t="s">
        <v>299</v>
      </c>
      <c r="F86" s="30">
        <v>7</v>
      </c>
      <c r="G86" s="19" t="s">
        <v>24</v>
      </c>
      <c r="H86" s="19" t="s">
        <v>25</v>
      </c>
      <c r="I86" s="19" t="s">
        <v>300</v>
      </c>
      <c r="J86" s="19"/>
      <c r="K86" s="31" t="s">
        <v>301</v>
      </c>
      <c r="L86" s="19" t="s">
        <v>28</v>
      </c>
      <c r="M86" s="19" t="s">
        <v>302</v>
      </c>
      <c r="N86" s="19">
        <v>17642096368</v>
      </c>
      <c r="O86" s="16" t="s">
        <v>303</v>
      </c>
      <c r="P86" s="39"/>
    </row>
    <row r="87" s="8" customFormat="true" ht="70" customHeight="true" spans="1:16">
      <c r="A87" s="16">
        <v>82</v>
      </c>
      <c r="B87" s="16" t="s">
        <v>20</v>
      </c>
      <c r="C87" s="22" t="s">
        <v>304</v>
      </c>
      <c r="D87" s="22" t="s">
        <v>22</v>
      </c>
      <c r="E87" s="34" t="s">
        <v>305</v>
      </c>
      <c r="F87" s="30">
        <v>3</v>
      </c>
      <c r="G87" s="23" t="s">
        <v>24</v>
      </c>
      <c r="H87" s="22" t="s">
        <v>25</v>
      </c>
      <c r="I87" s="23" t="s">
        <v>306</v>
      </c>
      <c r="J87" s="23"/>
      <c r="K87" s="31" t="s">
        <v>307</v>
      </c>
      <c r="L87" s="19" t="s">
        <v>28</v>
      </c>
      <c r="M87" s="23" t="s">
        <v>135</v>
      </c>
      <c r="N87" s="23" t="s">
        <v>308</v>
      </c>
      <c r="O87" s="16" t="s">
        <v>309</v>
      </c>
      <c r="P87" s="23"/>
    </row>
    <row r="88" s="8" customFormat="true" ht="121.5" spans="1:16">
      <c r="A88" s="16">
        <v>83</v>
      </c>
      <c r="B88" s="16" t="s">
        <v>20</v>
      </c>
      <c r="C88" s="22" t="s">
        <v>310</v>
      </c>
      <c r="D88" s="22" t="s">
        <v>22</v>
      </c>
      <c r="E88" s="34" t="s">
        <v>311</v>
      </c>
      <c r="F88" s="30">
        <v>2</v>
      </c>
      <c r="G88" s="23" t="s">
        <v>24</v>
      </c>
      <c r="H88" s="22" t="s">
        <v>312</v>
      </c>
      <c r="I88" s="23" t="s">
        <v>306</v>
      </c>
      <c r="J88" s="23"/>
      <c r="K88" s="31" t="s">
        <v>313</v>
      </c>
      <c r="L88" s="19" t="s">
        <v>28</v>
      </c>
      <c r="M88" s="23" t="s">
        <v>135</v>
      </c>
      <c r="N88" s="23" t="s">
        <v>308</v>
      </c>
      <c r="O88" s="16" t="s">
        <v>309</v>
      </c>
      <c r="P88" s="23"/>
    </row>
    <row r="89" s="8" customFormat="true" ht="70" customHeight="true" spans="1:16">
      <c r="A89" s="16">
        <v>84</v>
      </c>
      <c r="B89" s="16" t="s">
        <v>20</v>
      </c>
      <c r="C89" s="19" t="s">
        <v>314</v>
      </c>
      <c r="D89" s="22" t="s">
        <v>22</v>
      </c>
      <c r="E89" s="34" t="s">
        <v>315</v>
      </c>
      <c r="F89" s="30">
        <v>2</v>
      </c>
      <c r="G89" s="22" t="s">
        <v>24</v>
      </c>
      <c r="H89" s="22" t="s">
        <v>25</v>
      </c>
      <c r="I89" s="57" t="s">
        <v>316</v>
      </c>
      <c r="J89" s="22"/>
      <c r="K89" s="34"/>
      <c r="L89" s="22" t="s">
        <v>28</v>
      </c>
      <c r="M89" s="22" t="s">
        <v>317</v>
      </c>
      <c r="N89" s="22" t="s">
        <v>318</v>
      </c>
      <c r="O89" s="25" t="s">
        <v>319</v>
      </c>
      <c r="P89" s="22"/>
    </row>
    <row r="90" s="8" customFormat="true" ht="70" customHeight="true" spans="1:16">
      <c r="A90" s="16">
        <v>85</v>
      </c>
      <c r="B90" s="16" t="s">
        <v>20</v>
      </c>
      <c r="C90" s="19" t="s">
        <v>320</v>
      </c>
      <c r="D90" s="22" t="s">
        <v>22</v>
      </c>
      <c r="E90" s="34" t="s">
        <v>321</v>
      </c>
      <c r="F90" s="30">
        <v>1</v>
      </c>
      <c r="G90" s="22" t="s">
        <v>24</v>
      </c>
      <c r="H90" s="22" t="s">
        <v>25</v>
      </c>
      <c r="I90" s="57" t="s">
        <v>316</v>
      </c>
      <c r="J90" s="22"/>
      <c r="K90" s="34"/>
      <c r="L90" s="22" t="s">
        <v>28</v>
      </c>
      <c r="M90" s="22" t="s">
        <v>317</v>
      </c>
      <c r="N90" s="22" t="s">
        <v>318</v>
      </c>
      <c r="O90" s="25" t="s">
        <v>319</v>
      </c>
      <c r="P90" s="22"/>
    </row>
    <row r="91" s="6" customFormat="true" ht="70" customHeight="true" spans="1:16">
      <c r="A91" s="16">
        <v>86</v>
      </c>
      <c r="B91" s="16" t="s">
        <v>20</v>
      </c>
      <c r="C91" s="24" t="s">
        <v>322</v>
      </c>
      <c r="D91" s="24" t="s">
        <v>22</v>
      </c>
      <c r="E91" s="31" t="s">
        <v>178</v>
      </c>
      <c r="F91" s="30">
        <v>3</v>
      </c>
      <c r="G91" s="24" t="s">
        <v>24</v>
      </c>
      <c r="H91" s="24" t="s">
        <v>25</v>
      </c>
      <c r="I91" s="24" t="s">
        <v>50</v>
      </c>
      <c r="J91" s="24"/>
      <c r="K91" s="31"/>
      <c r="L91" s="24" t="s">
        <v>28</v>
      </c>
      <c r="M91" s="19" t="s">
        <v>115</v>
      </c>
      <c r="N91" s="19">
        <v>13309888291</v>
      </c>
      <c r="O91" s="25" t="s">
        <v>147</v>
      </c>
      <c r="P91" s="19"/>
    </row>
    <row r="92" s="6" customFormat="true" ht="90" customHeight="true" spans="1:16">
      <c r="A92" s="16">
        <v>87</v>
      </c>
      <c r="B92" s="16" t="s">
        <v>20</v>
      </c>
      <c r="C92" s="24" t="s">
        <v>323</v>
      </c>
      <c r="D92" s="24" t="s">
        <v>22</v>
      </c>
      <c r="E92" s="31" t="s">
        <v>324</v>
      </c>
      <c r="F92" s="30">
        <v>6</v>
      </c>
      <c r="G92" s="24" t="s">
        <v>24</v>
      </c>
      <c r="H92" s="24" t="s">
        <v>25</v>
      </c>
      <c r="I92" s="19" t="s">
        <v>325</v>
      </c>
      <c r="J92" s="24"/>
      <c r="L92" s="24" t="s">
        <v>28</v>
      </c>
      <c r="M92" s="19" t="s">
        <v>326</v>
      </c>
      <c r="N92" s="19" t="s">
        <v>327</v>
      </c>
      <c r="O92" s="25" t="s">
        <v>328</v>
      </c>
      <c r="P92" s="19"/>
    </row>
    <row r="93" s="6" customFormat="true" ht="70" customHeight="true" spans="1:16">
      <c r="A93" s="16">
        <v>88</v>
      </c>
      <c r="B93" s="16" t="s">
        <v>20</v>
      </c>
      <c r="C93" s="24" t="s">
        <v>329</v>
      </c>
      <c r="D93" s="24" t="s">
        <v>22</v>
      </c>
      <c r="E93" s="31" t="s">
        <v>330</v>
      </c>
      <c r="F93" s="30">
        <v>5</v>
      </c>
      <c r="G93" s="24" t="s">
        <v>24</v>
      </c>
      <c r="H93" s="24" t="s">
        <v>25</v>
      </c>
      <c r="I93" s="24" t="s">
        <v>268</v>
      </c>
      <c r="J93" s="24"/>
      <c r="K93" s="31" t="s">
        <v>331</v>
      </c>
      <c r="L93" s="24" t="s">
        <v>28</v>
      </c>
      <c r="M93" s="19" t="s">
        <v>326</v>
      </c>
      <c r="N93" s="19" t="s">
        <v>327</v>
      </c>
      <c r="O93" s="25" t="s">
        <v>328</v>
      </c>
      <c r="P93" s="19"/>
    </row>
    <row r="94" s="6" customFormat="true" ht="70" customHeight="true" spans="1:16">
      <c r="A94" s="16">
        <v>89</v>
      </c>
      <c r="B94" s="16" t="s">
        <v>20</v>
      </c>
      <c r="C94" s="24" t="s">
        <v>332</v>
      </c>
      <c r="D94" s="24" t="s">
        <v>333</v>
      </c>
      <c r="E94" s="31" t="s">
        <v>334</v>
      </c>
      <c r="F94" s="30">
        <v>3</v>
      </c>
      <c r="G94" s="24" t="s">
        <v>24</v>
      </c>
      <c r="H94" s="24" t="s">
        <v>25</v>
      </c>
      <c r="I94" s="24" t="s">
        <v>268</v>
      </c>
      <c r="J94" s="24"/>
      <c r="K94" s="31"/>
      <c r="L94" s="24" t="s">
        <v>28</v>
      </c>
      <c r="M94" s="19" t="s">
        <v>326</v>
      </c>
      <c r="N94" s="19" t="s">
        <v>327</v>
      </c>
      <c r="O94" s="25" t="s">
        <v>328</v>
      </c>
      <c r="P94" s="19"/>
    </row>
    <row r="95" s="6" customFormat="true" ht="70" customHeight="true" spans="1:16">
      <c r="A95" s="16">
        <v>90</v>
      </c>
      <c r="B95" s="16" t="s">
        <v>20</v>
      </c>
      <c r="C95" s="24" t="s">
        <v>335</v>
      </c>
      <c r="D95" s="24" t="s">
        <v>22</v>
      </c>
      <c r="E95" s="31" t="s">
        <v>336</v>
      </c>
      <c r="F95" s="30">
        <v>6</v>
      </c>
      <c r="G95" s="24" t="s">
        <v>24</v>
      </c>
      <c r="H95" s="24" t="s">
        <v>25</v>
      </c>
      <c r="I95" s="24" t="s">
        <v>268</v>
      </c>
      <c r="J95" s="24"/>
      <c r="K95" s="31"/>
      <c r="L95" s="24" t="s">
        <v>28</v>
      </c>
      <c r="M95" s="19" t="s">
        <v>326</v>
      </c>
      <c r="N95" s="19" t="s">
        <v>327</v>
      </c>
      <c r="O95" s="25" t="s">
        <v>328</v>
      </c>
      <c r="P95" s="19"/>
    </row>
    <row r="96" s="3" customFormat="true" ht="70" customHeight="true" spans="1:16">
      <c r="A96" s="16">
        <v>91</v>
      </c>
      <c r="B96" s="16" t="s">
        <v>20</v>
      </c>
      <c r="C96" s="19" t="s">
        <v>337</v>
      </c>
      <c r="D96" s="19" t="s">
        <v>22</v>
      </c>
      <c r="E96" s="31" t="s">
        <v>338</v>
      </c>
      <c r="F96" s="30">
        <v>3</v>
      </c>
      <c r="G96" s="19" t="s">
        <v>24</v>
      </c>
      <c r="H96" s="19" t="s">
        <v>25</v>
      </c>
      <c r="I96" s="19" t="s">
        <v>339</v>
      </c>
      <c r="J96" s="19"/>
      <c r="K96" s="31"/>
      <c r="L96" s="58" t="s">
        <v>28</v>
      </c>
      <c r="M96" s="58" t="s">
        <v>340</v>
      </c>
      <c r="N96" s="62" t="s">
        <v>341</v>
      </c>
      <c r="O96" s="25" t="s">
        <v>342</v>
      </c>
      <c r="P96" s="19" t="s">
        <v>343</v>
      </c>
    </row>
    <row r="97" s="3" customFormat="true" ht="70" customHeight="true" spans="1:16">
      <c r="A97" s="16">
        <v>92</v>
      </c>
      <c r="B97" s="16" t="s">
        <v>20</v>
      </c>
      <c r="C97" s="19" t="s">
        <v>344</v>
      </c>
      <c r="D97" s="19" t="s">
        <v>22</v>
      </c>
      <c r="E97" s="31" t="s">
        <v>345</v>
      </c>
      <c r="F97" s="30">
        <v>3</v>
      </c>
      <c r="G97" s="19" t="s">
        <v>24</v>
      </c>
      <c r="H97" s="19" t="s">
        <v>25</v>
      </c>
      <c r="I97" s="19" t="s">
        <v>346</v>
      </c>
      <c r="J97" s="19"/>
      <c r="K97" s="31"/>
      <c r="L97" s="58" t="s">
        <v>28</v>
      </c>
      <c r="M97" s="58" t="s">
        <v>340</v>
      </c>
      <c r="N97" s="62" t="s">
        <v>341</v>
      </c>
      <c r="O97" s="25" t="s">
        <v>342</v>
      </c>
      <c r="P97" s="19" t="s">
        <v>343</v>
      </c>
    </row>
    <row r="98" s="3" customFormat="true" ht="98" customHeight="true" spans="1:16">
      <c r="A98" s="16">
        <v>93</v>
      </c>
      <c r="B98" s="16" t="s">
        <v>20</v>
      </c>
      <c r="C98" s="16" t="s">
        <v>347</v>
      </c>
      <c r="D98" s="16" t="s">
        <v>22</v>
      </c>
      <c r="E98" s="29" t="s">
        <v>348</v>
      </c>
      <c r="F98" s="30">
        <v>3</v>
      </c>
      <c r="G98" s="16" t="s">
        <v>24</v>
      </c>
      <c r="H98" s="16" t="s">
        <v>25</v>
      </c>
      <c r="I98" s="16" t="s">
        <v>349</v>
      </c>
      <c r="J98" s="39"/>
      <c r="K98" s="31"/>
      <c r="L98" s="59" t="s">
        <v>28</v>
      </c>
      <c r="M98" s="58" t="s">
        <v>340</v>
      </c>
      <c r="N98" s="62" t="s">
        <v>341</v>
      </c>
      <c r="O98" s="25" t="s">
        <v>342</v>
      </c>
      <c r="P98" s="19" t="s">
        <v>343</v>
      </c>
    </row>
    <row r="99" s="3" customFormat="true" ht="70" customHeight="true" spans="1:16">
      <c r="A99" s="16">
        <v>94</v>
      </c>
      <c r="B99" s="16" t="s">
        <v>20</v>
      </c>
      <c r="C99" s="16" t="s">
        <v>350</v>
      </c>
      <c r="D99" s="16" t="s">
        <v>22</v>
      </c>
      <c r="E99" s="29" t="s">
        <v>351</v>
      </c>
      <c r="F99" s="30">
        <v>3</v>
      </c>
      <c r="G99" s="16" t="s">
        <v>24</v>
      </c>
      <c r="H99" s="16" t="s">
        <v>25</v>
      </c>
      <c r="I99" s="16" t="s">
        <v>352</v>
      </c>
      <c r="J99" s="39"/>
      <c r="K99" s="31"/>
      <c r="L99" s="59" t="s">
        <v>28</v>
      </c>
      <c r="M99" s="58" t="s">
        <v>340</v>
      </c>
      <c r="N99" s="62" t="s">
        <v>341</v>
      </c>
      <c r="O99" s="25" t="s">
        <v>342</v>
      </c>
      <c r="P99" s="19" t="s">
        <v>343</v>
      </c>
    </row>
    <row r="100" s="3" customFormat="true" ht="70" customHeight="true" spans="1:16">
      <c r="A100" s="16">
        <v>95</v>
      </c>
      <c r="B100" s="16" t="s">
        <v>20</v>
      </c>
      <c r="C100" s="19" t="s">
        <v>353</v>
      </c>
      <c r="D100" s="19" t="s">
        <v>22</v>
      </c>
      <c r="E100" s="31" t="s">
        <v>354</v>
      </c>
      <c r="F100" s="30">
        <v>3</v>
      </c>
      <c r="G100" s="19" t="s">
        <v>24</v>
      </c>
      <c r="H100" s="19" t="s">
        <v>25</v>
      </c>
      <c r="I100" s="19" t="s">
        <v>355</v>
      </c>
      <c r="J100" s="39"/>
      <c r="K100" s="31"/>
      <c r="L100" s="58" t="s">
        <v>28</v>
      </c>
      <c r="M100" s="58" t="s">
        <v>340</v>
      </c>
      <c r="N100" s="62" t="s">
        <v>341</v>
      </c>
      <c r="O100" s="25" t="s">
        <v>342</v>
      </c>
      <c r="P100" s="19" t="s">
        <v>343</v>
      </c>
    </row>
    <row r="101" s="3" customFormat="true" ht="70" customHeight="true" spans="1:16">
      <c r="A101" s="16">
        <v>96</v>
      </c>
      <c r="B101" s="16" t="s">
        <v>20</v>
      </c>
      <c r="C101" s="19" t="s">
        <v>356</v>
      </c>
      <c r="D101" s="19" t="s">
        <v>22</v>
      </c>
      <c r="E101" s="31" t="s">
        <v>357</v>
      </c>
      <c r="F101" s="30">
        <v>2</v>
      </c>
      <c r="G101" s="19" t="s">
        <v>24</v>
      </c>
      <c r="H101" s="19" t="s">
        <v>25</v>
      </c>
      <c r="I101" s="19" t="s">
        <v>358</v>
      </c>
      <c r="J101" s="39"/>
      <c r="K101" s="31"/>
      <c r="L101" s="58" t="s">
        <v>28</v>
      </c>
      <c r="M101" s="58" t="s">
        <v>340</v>
      </c>
      <c r="N101" s="62" t="s">
        <v>341</v>
      </c>
      <c r="O101" s="25" t="s">
        <v>342</v>
      </c>
      <c r="P101" s="19" t="s">
        <v>343</v>
      </c>
    </row>
    <row r="102" s="3" customFormat="true" ht="70" customHeight="true" spans="1:16">
      <c r="A102" s="16">
        <v>97</v>
      </c>
      <c r="B102" s="16" t="s">
        <v>20</v>
      </c>
      <c r="C102" s="53" t="s">
        <v>359</v>
      </c>
      <c r="D102" s="53" t="s">
        <v>22</v>
      </c>
      <c r="E102" s="54" t="s">
        <v>360</v>
      </c>
      <c r="F102" s="30">
        <v>3</v>
      </c>
      <c r="G102" s="53" t="s">
        <v>24</v>
      </c>
      <c r="H102" s="53" t="s">
        <v>25</v>
      </c>
      <c r="I102" s="60" t="s">
        <v>361</v>
      </c>
      <c r="J102" s="53"/>
      <c r="K102" s="54"/>
      <c r="L102" s="58" t="s">
        <v>28</v>
      </c>
      <c r="M102" s="63" t="s">
        <v>340</v>
      </c>
      <c r="N102" s="62" t="s">
        <v>341</v>
      </c>
      <c r="O102" s="25" t="s">
        <v>342</v>
      </c>
      <c r="P102" s="19" t="s">
        <v>343</v>
      </c>
    </row>
    <row r="103" s="3" customFormat="true" ht="70" customHeight="true" spans="1:16">
      <c r="A103" s="16">
        <v>98</v>
      </c>
      <c r="B103" s="16" t="s">
        <v>20</v>
      </c>
      <c r="C103" s="53" t="s">
        <v>362</v>
      </c>
      <c r="D103" s="53" t="s">
        <v>22</v>
      </c>
      <c r="E103" s="54" t="s">
        <v>363</v>
      </c>
      <c r="F103" s="30">
        <v>2</v>
      </c>
      <c r="G103" s="53" t="s">
        <v>24</v>
      </c>
      <c r="H103" s="53" t="s">
        <v>25</v>
      </c>
      <c r="I103" s="53" t="s">
        <v>364</v>
      </c>
      <c r="J103" s="53"/>
      <c r="K103" s="54" t="s">
        <v>331</v>
      </c>
      <c r="L103" s="58" t="s">
        <v>28</v>
      </c>
      <c r="M103" s="63" t="s">
        <v>340</v>
      </c>
      <c r="N103" s="62" t="s">
        <v>341</v>
      </c>
      <c r="O103" s="25" t="s">
        <v>342</v>
      </c>
      <c r="P103" s="19" t="s">
        <v>343</v>
      </c>
    </row>
    <row r="104" s="3" customFormat="true" ht="70" customHeight="true" spans="1:16">
      <c r="A104" s="16">
        <v>99</v>
      </c>
      <c r="B104" s="16" t="s">
        <v>20</v>
      </c>
      <c r="C104" s="19" t="s">
        <v>365</v>
      </c>
      <c r="D104" s="19" t="s">
        <v>22</v>
      </c>
      <c r="E104" s="31" t="s">
        <v>366</v>
      </c>
      <c r="F104" s="30">
        <v>2</v>
      </c>
      <c r="G104" s="19" t="s">
        <v>24</v>
      </c>
      <c r="H104" s="19" t="s">
        <v>25</v>
      </c>
      <c r="I104" s="19" t="s">
        <v>367</v>
      </c>
      <c r="J104" s="19"/>
      <c r="K104" s="31"/>
      <c r="L104" s="58" t="s">
        <v>28</v>
      </c>
      <c r="M104" s="64" t="s">
        <v>340</v>
      </c>
      <c r="N104" s="62" t="s">
        <v>341</v>
      </c>
      <c r="O104" s="25" t="s">
        <v>342</v>
      </c>
      <c r="P104" s="19" t="s">
        <v>343</v>
      </c>
    </row>
    <row r="105" s="3" customFormat="true" ht="70" customHeight="true" spans="1:16">
      <c r="A105" s="16">
        <v>100</v>
      </c>
      <c r="B105" s="16" t="s">
        <v>20</v>
      </c>
      <c r="C105" s="19" t="s">
        <v>368</v>
      </c>
      <c r="D105" s="19" t="s">
        <v>22</v>
      </c>
      <c r="E105" s="31" t="s">
        <v>369</v>
      </c>
      <c r="F105" s="30">
        <v>1</v>
      </c>
      <c r="G105" s="19" t="s">
        <v>24</v>
      </c>
      <c r="H105" s="19" t="s">
        <v>25</v>
      </c>
      <c r="I105" s="19" t="s">
        <v>306</v>
      </c>
      <c r="J105" s="19"/>
      <c r="K105" s="31"/>
      <c r="L105" s="58" t="s">
        <v>28</v>
      </c>
      <c r="M105" s="64" t="s">
        <v>340</v>
      </c>
      <c r="N105" s="62" t="s">
        <v>341</v>
      </c>
      <c r="O105" s="25" t="s">
        <v>342</v>
      </c>
      <c r="P105" s="19" t="s">
        <v>343</v>
      </c>
    </row>
    <row r="106" s="3" customFormat="true" ht="70" customHeight="true" spans="1:16">
      <c r="A106" s="16">
        <v>101</v>
      </c>
      <c r="B106" s="16" t="s">
        <v>20</v>
      </c>
      <c r="C106" s="19" t="s">
        <v>370</v>
      </c>
      <c r="D106" s="19" t="s">
        <v>22</v>
      </c>
      <c r="E106" s="31" t="s">
        <v>330</v>
      </c>
      <c r="F106" s="30">
        <v>2</v>
      </c>
      <c r="G106" s="19" t="s">
        <v>24</v>
      </c>
      <c r="H106" s="19" t="s">
        <v>25</v>
      </c>
      <c r="I106" s="19" t="s">
        <v>268</v>
      </c>
      <c r="J106" s="19"/>
      <c r="K106" s="31" t="s">
        <v>331</v>
      </c>
      <c r="L106" s="19" t="s">
        <v>28</v>
      </c>
      <c r="M106" s="64" t="s">
        <v>340</v>
      </c>
      <c r="N106" s="62" t="s">
        <v>341</v>
      </c>
      <c r="O106" s="25" t="s">
        <v>342</v>
      </c>
      <c r="P106" s="19" t="s">
        <v>343</v>
      </c>
    </row>
    <row r="107" ht="31.05" customHeight="true" spans="6:16">
      <c r="F107" s="55">
        <f>SUM(F6:F106)</f>
        <v>240</v>
      </c>
      <c r="N107" s="65"/>
      <c r="O107" s="65"/>
      <c r="P107" s="65"/>
    </row>
    <row r="108" ht="29" customHeight="true" spans="14:16">
      <c r="N108" s="1" t="s">
        <v>371</v>
      </c>
      <c r="O108" s="1"/>
      <c r="P108" s="1"/>
    </row>
  </sheetData>
  <autoFilter ref="A4:S108">
    <extLst/>
  </autoFilter>
  <mergeCells count="16">
    <mergeCell ref="A1:B1"/>
    <mergeCell ref="A2:P2"/>
    <mergeCell ref="N3:P3"/>
    <mergeCell ref="G4:K4"/>
    <mergeCell ref="N108:P108"/>
    <mergeCell ref="A4:A5"/>
    <mergeCell ref="B4:B5"/>
    <mergeCell ref="C4:C5"/>
    <mergeCell ref="D4:D5"/>
    <mergeCell ref="E4:E5"/>
    <mergeCell ref="F4:F5"/>
    <mergeCell ref="L4:L5"/>
    <mergeCell ref="M4:M5"/>
    <mergeCell ref="N4:N5"/>
    <mergeCell ref="O4:O5"/>
    <mergeCell ref="P4:P5"/>
  </mergeCells>
  <conditionalFormatting sqref="I96:I106">
    <cfRule type="duplicateValues" dxfId="0" priority="1"/>
  </conditionalFormatting>
  <hyperlinks>
    <hyperlink ref="O11" r:id="rId1" display="936361@qq.com"/>
    <hyperlink ref="O22" r:id="rId2" display="17032558@qq.com" tooltip="mailto:17032558@qq.com"/>
    <hyperlink ref="O73" r:id="rId2" display="17032558@qq.com" tooltip="mailto:17032558@qq.com"/>
    <hyperlink ref="O24" r:id="rId2" display="17032558@qq.com" tooltip="mailto:17032558@qq.com"/>
    <hyperlink ref="O75" r:id="rId2" display="17032558@qq.com" tooltip="mailto:17032558@qq.com"/>
    <hyperlink ref="O74" r:id="rId2" display="17032558@qq.com" tooltip="mailto:17032558@qq.com"/>
    <hyperlink ref="O23" r:id="rId2" display="17032558@qq.com" tooltip="mailto:17032558@qq.com"/>
    <hyperlink ref="O76" r:id="rId3" display="121430522@qq.com"/>
    <hyperlink ref="O86" r:id="rId4" display="22261393@qq.com"/>
    <hyperlink ref="O87" r:id="rId5" display="liubo2435@163.com"/>
    <hyperlink ref="O25" r:id="rId6" display="50168410@qq.com"/>
    <hyperlink ref="O77" r:id="rId6" display="50168410@qq.com"/>
    <hyperlink ref="O78" r:id="rId6" display="50168410@qq.com"/>
    <hyperlink ref="O79" r:id="rId6" display="50168410@qq.com"/>
    <hyperlink ref="O31" r:id="rId7" display="hhxy@sut.edu.cn"/>
    <hyperlink ref="O30" r:id="rId7" display="hhxy@sut.edu.cn"/>
    <hyperlink ref="O32" r:id="rId7" display="hhxy@sut.edu.cn"/>
    <hyperlink ref="O82" r:id="rId7" display="hhxy@sut.edu.cn"/>
    <hyperlink ref="O83:O84" r:id="rId7" display="hhxy@sut.edu.cn"/>
    <hyperlink ref="O14" r:id="rId8" display="836250673@qq.com"/>
    <hyperlink ref="O15" r:id="rId8" display="836250673@qq.com"/>
    <hyperlink ref="O16" r:id="rId8" display="836250673@qq.com"/>
    <hyperlink ref="O17" r:id="rId8" display="836250673@qq.com"/>
    <hyperlink ref="O18" r:id="rId8" display="836250673@qq.com"/>
    <hyperlink ref="O53" r:id="rId8" display="836250673@qq.com"/>
    <hyperlink ref="O52" r:id="rId8" display="836250673@qq.com"/>
    <hyperlink ref="O54" r:id="rId8" display="836250673@qq.com"/>
    <hyperlink ref="O55" r:id="rId8" display="836250673@qq.com"/>
    <hyperlink ref="O56" r:id="rId8" display="836250673@qq.com"/>
    <hyperlink ref="O57" r:id="rId8" display="836250673@qq.com"/>
    <hyperlink ref="O33" r:id="rId9" display="3391706@qq.com"/>
    <hyperlink ref="O91" r:id="rId9" display="3391706@qq.com"/>
    <hyperlink ref="O88" r:id="rId5" display="liubo2435@163.com"/>
    <hyperlink ref="O93" r:id="rId10" display="897321124@qq.com"/>
    <hyperlink ref="O94" r:id="rId10" display="897321124@qq.com"/>
    <hyperlink ref="O95" r:id="rId10" display="897321124@qq.com"/>
    <hyperlink ref="O92" r:id="rId10" display="897321124@qq.com"/>
    <hyperlink ref="O21" r:id="rId11" display="lh1985@sut.edu.cn"/>
    <hyperlink ref="O67" r:id="rId11" display="lh1985@sut.edu.cn"/>
    <hyperlink ref="O68" r:id="rId11" display="lh1985@sut.edu.cn"/>
    <hyperlink ref="O69" r:id="rId11" display="lh1985@sut.edu.cn"/>
    <hyperlink ref="O70" r:id="rId11" display="lh1985@sut.edu.cn"/>
    <hyperlink ref="O71" r:id="rId11" display="lh1985@sut.edu.cn"/>
  </hyperlinks>
  <pageMargins left="0.393055555555556" right="0.196527777777778" top="0.432638888888889" bottom="0.393055555555556" header="0.511805555555556" footer="0.196527777777778"/>
  <pageSetup paperSize="9" scale="7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沈阳工业大学2024年公开招聘高层次和急需紧缺人才计划信息表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wfbgs</dc:creator>
  <cp:lastModifiedBy>user</cp:lastModifiedBy>
  <dcterms:created xsi:type="dcterms:W3CDTF">2019-05-12T20:09:00Z</dcterms:created>
  <dcterms:modified xsi:type="dcterms:W3CDTF">2024-01-05T15:48:11Z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8269D24E5D88499A9C7C396C0711D945</vt:lpwstr>
  </property>
</Properties>
</file>