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市地计划" sheetId="4" r:id="rId1"/>
  </sheets>
  <definedNames>
    <definedName name="_xlnm._FilterDatabase" localSheetId="0" hidden="1">附件1市地计划!$A$4:$X$71</definedName>
  </definedNames>
  <calcPr calcId="144525"/>
</workbook>
</file>

<file path=xl/sharedStrings.xml><?xml version="1.0" encoding="utf-8"?>
<sst xmlns="http://schemas.openxmlformats.org/spreadsheetml/2006/main" count="1246" uniqueCount="288">
  <si>
    <t>附件1：</t>
  </si>
  <si>
    <t>伊春市2023年上半年事业单位公开招聘工作人员计划表</t>
  </si>
  <si>
    <t>序号</t>
  </si>
  <si>
    <t>市（地）</t>
  </si>
  <si>
    <t>县（市）、区或市直部门（单位）</t>
  </si>
  <si>
    <t>事业单位</t>
  </si>
  <si>
    <t>机构类别</t>
  </si>
  <si>
    <t>经费形式</t>
  </si>
  <si>
    <t>单位代码（6位数字）</t>
  </si>
  <si>
    <t>岗位名称</t>
  </si>
  <si>
    <t>岗位类别</t>
  </si>
  <si>
    <t>岗位代码（2位数字）</t>
  </si>
  <si>
    <t>岗位层级</t>
  </si>
  <si>
    <t>招聘对象</t>
  </si>
  <si>
    <t>招聘人数</t>
  </si>
  <si>
    <t>报考学历</t>
  </si>
  <si>
    <t>报考学位</t>
  </si>
  <si>
    <t>专业要求</t>
  </si>
  <si>
    <t>其他条件</t>
  </si>
  <si>
    <t>考试方式</t>
  </si>
  <si>
    <t>笔试类别代码</t>
  </si>
  <si>
    <t>是否加试
专业知识</t>
  </si>
  <si>
    <t>最低服务年限</t>
  </si>
  <si>
    <t>联系人及联系方式</t>
  </si>
  <si>
    <t>门类</t>
  </si>
  <si>
    <t>专业类</t>
  </si>
  <si>
    <t>专业名称</t>
  </si>
  <si>
    <t>类别</t>
  </si>
  <si>
    <t>代码</t>
  </si>
  <si>
    <t>伊春市</t>
  </si>
  <si>
    <t>伊美区</t>
  </si>
  <si>
    <t>伊美区森林消防大队</t>
  </si>
  <si>
    <t xml:space="preserve">公益一类</t>
  </si>
  <si>
    <t>全额拨款</t>
  </si>
  <si>
    <t>执法大队（非煤矿山行业管理）</t>
  </si>
  <si>
    <t>专业技术岗位</t>
  </si>
  <si>
    <t>01</t>
  </si>
  <si>
    <t>专业技术初级职称岗位</t>
  </si>
  <si>
    <t>不限</t>
  </si>
  <si>
    <t>大专及以上</t>
  </si>
  <si>
    <t>本科：管理学、工学      专科：资源环境与安全大类、能源动力与材料大类、生物与化工大类、公共管理与服务大类</t>
  </si>
  <si>
    <t>本科：公共管理类、安全科学与工程类、电气类、化工与制药类、矿业类
专科：资源勘查类、石油与天然气类、煤炭类、金属与非金属矿类、安全类、化工技术类</t>
  </si>
  <si>
    <t>限男性（主要从事执法检查，长期参加应急值班值守，遇特殊情况需参与应急救援和森林火险扑救）</t>
  </si>
  <si>
    <t>笔试、面试</t>
  </si>
  <si>
    <t>综合管理类（A）</t>
  </si>
  <si>
    <t>否</t>
  </si>
  <si>
    <t>冯宇
18645820196</t>
  </si>
  <si>
    <t>执法大队（危险化学品及烟花爆竹行业管理）</t>
  </si>
  <si>
    <t>02</t>
  </si>
  <si>
    <t>执法大队（工贸行业管理）</t>
  </si>
  <si>
    <t>03</t>
  </si>
  <si>
    <t>执法大队（队员）</t>
  </si>
  <si>
    <t>04</t>
  </si>
  <si>
    <t>限男性（主要从事执法检查，参加应急值班值守，遇特殊情况需参与应急救援和森林火险扑救）</t>
  </si>
  <si>
    <t>应急指挥中心</t>
  </si>
  <si>
    <t>管理岗位</t>
  </si>
  <si>
    <t>05</t>
  </si>
  <si>
    <t>管理岗科员岗位</t>
  </si>
  <si>
    <t>本科：工学
专科：电子信息大类</t>
  </si>
  <si>
    <t>本科：计算机类</t>
  </si>
  <si>
    <t>限男性（主要从事应急指挥调度及指挥中心日常工作，参加值班值守，遇特殊情况需参与应急救援和森林火险扑救）</t>
  </si>
  <si>
    <t>06</t>
  </si>
  <si>
    <t>本科：文学、工学、管理学
专科：新闻传播大类、教育与体育大类、公共管理与服务大类</t>
  </si>
  <si>
    <r>
      <rPr>
        <sz val="10"/>
        <color rgb="FF000000"/>
        <rFont val="仿宋"/>
        <charset val="134"/>
      </rPr>
      <t>专科：</t>
    </r>
    <r>
      <rPr>
        <sz val="10"/>
        <color indexed="8"/>
        <rFont val="仿宋"/>
        <charset val="134"/>
      </rPr>
      <t>文秘类</t>
    </r>
  </si>
  <si>
    <t>办公室</t>
  </si>
  <si>
    <t>07</t>
  </si>
  <si>
    <t>限男性（主要从事局办公室、各议事协调机构办公室日常工作，参加值班值守，遇特殊情况需参与应急救援和森林火险扑救）</t>
  </si>
  <si>
    <t>08</t>
  </si>
  <si>
    <t>伊美区旭日社区卫生服务中心</t>
  </si>
  <si>
    <t>008002</t>
  </si>
  <si>
    <t>影像</t>
  </si>
  <si>
    <t>本科：医学
专科：医药卫生大类</t>
  </si>
  <si>
    <t>本科：临床医学类
专科：医学技术类</t>
  </si>
  <si>
    <t>本科：医学影像学
专科：医学影像技术</t>
  </si>
  <si>
    <t>取得助理或执业医师证书</t>
  </si>
  <si>
    <t>西医临床岗位（E）</t>
  </si>
  <si>
    <t>周大宇
18182886606</t>
  </si>
  <si>
    <t>医师</t>
  </si>
  <si>
    <t>大学本科</t>
  </si>
  <si>
    <t>本科：临床医学类
专科：临床医学类</t>
  </si>
  <si>
    <t>本科：临床医学
专科：临床医学</t>
  </si>
  <si>
    <t>有执业或助理医师证</t>
  </si>
  <si>
    <t>护士</t>
  </si>
  <si>
    <t>本科：护理学类
专科：护理类</t>
  </si>
  <si>
    <t>本科：护理学
专科：护理</t>
  </si>
  <si>
    <t>有执业护士证书</t>
  </si>
  <si>
    <t>护理岗位(E)</t>
  </si>
  <si>
    <t>伊美区东升社区卫生服务中心</t>
  </si>
  <si>
    <t>008003</t>
  </si>
  <si>
    <t>彩超医师</t>
  </si>
  <si>
    <t>取得相应执业医师资格</t>
  </si>
  <si>
    <t>李春军
13945891803</t>
  </si>
  <si>
    <t>西药师</t>
  </si>
  <si>
    <t>本科：药学类
专科：药学类</t>
  </si>
  <si>
    <t>本科：药学
专科：药学</t>
  </si>
  <si>
    <t>具有药师资格</t>
  </si>
  <si>
    <t>药剂岗位(E)</t>
  </si>
  <si>
    <t>全科医生</t>
  </si>
  <si>
    <t>取得执业医师证</t>
  </si>
  <si>
    <t>伊春区前进社区卫生服务中心</t>
  </si>
  <si>
    <t>008004</t>
  </si>
  <si>
    <t>彩超医生</t>
  </si>
  <si>
    <t>于晔
13845858911</t>
  </si>
  <si>
    <t>妇保医生</t>
  </si>
  <si>
    <t>儿保医生</t>
  </si>
  <si>
    <t>取得相应执业资格</t>
  </si>
  <si>
    <t>伊美区疾控中心</t>
  </si>
  <si>
    <t>008005</t>
  </si>
  <si>
    <t>结核病防治</t>
  </si>
  <si>
    <t>医学</t>
  </si>
  <si>
    <t>公共卫生与预防医学类</t>
  </si>
  <si>
    <t>预防医学</t>
  </si>
  <si>
    <t>公共卫生管理岗位(E)</t>
  </si>
  <si>
    <t>贠夕
18645800411</t>
  </si>
  <si>
    <t>艾滋病防治</t>
  </si>
  <si>
    <t>临床医学类</t>
  </si>
  <si>
    <t>临床医学</t>
  </si>
  <si>
    <t>伊美区朝阳社区卫生服务中心</t>
  </si>
  <si>
    <t>008006</t>
  </si>
  <si>
    <t>影像医师</t>
  </si>
  <si>
    <t>代革成
13329486697</t>
  </si>
  <si>
    <t>公卫医师</t>
  </si>
  <si>
    <t>本科：公共卫生与预防医学类
专科：公共卫生与卫生管理类</t>
  </si>
  <si>
    <t>本科：预防医学
专科：预防医学</t>
  </si>
  <si>
    <t>检验医师</t>
  </si>
  <si>
    <t>本科：医学技术类
专科：医学技术类</t>
  </si>
  <si>
    <t>本科：医学检验技术
专科：医学检验技术</t>
  </si>
  <si>
    <t>取得相应检验资格</t>
  </si>
  <si>
    <t>医学技术岗位(E)</t>
  </si>
  <si>
    <t>伊美区第二中学</t>
  </si>
  <si>
    <t>公益二类</t>
  </si>
  <si>
    <t>008007</t>
  </si>
  <si>
    <t>政治教师</t>
  </si>
  <si>
    <t>法学</t>
  </si>
  <si>
    <t>马克思主义理论类</t>
  </si>
  <si>
    <t>思想政治教育</t>
  </si>
  <si>
    <t>35周岁及以下，取得相关学科高中教师资格证书。</t>
  </si>
  <si>
    <t>中学教师类（D）</t>
  </si>
  <si>
    <t>刘金玉
18846233623</t>
  </si>
  <si>
    <t>日语教师</t>
  </si>
  <si>
    <t>文学</t>
  </si>
  <si>
    <t>外国语言文学类</t>
  </si>
  <si>
    <t>日语</t>
  </si>
  <si>
    <t>地理教师</t>
  </si>
  <si>
    <t>理学</t>
  </si>
  <si>
    <t>地理科学类</t>
  </si>
  <si>
    <t>地理科学；自然地理与资源环境；人文地理与城乡规划；地理信息科学</t>
  </si>
  <si>
    <t>嘉荫县</t>
  </si>
  <si>
    <t>嘉荫县融媒体中心</t>
  </si>
  <si>
    <t>编辑</t>
  </si>
  <si>
    <t>大专</t>
  </si>
  <si>
    <t>要求五官端正，身体健康</t>
  </si>
  <si>
    <t>郑翠翠
15904581819</t>
  </si>
  <si>
    <t>嘉荫县救助站</t>
  </si>
  <si>
    <t>会计岗位</t>
  </si>
  <si>
    <t>大专：财经商贸大类
本科：管理学</t>
  </si>
  <si>
    <t>大专：财务会计类
本科：工商管理类</t>
  </si>
  <si>
    <t>大专：大数据与会计
本科：会计学</t>
  </si>
  <si>
    <t>40周岁及以下</t>
  </si>
  <si>
    <t>魏加林
18645872537</t>
  </si>
  <si>
    <t>养老服务</t>
  </si>
  <si>
    <t>本科：法学、
医学、
管理学
大专：医药卫生大类</t>
  </si>
  <si>
    <t>嘉荫县殡仪服务中心</t>
  </si>
  <si>
    <t>殡葬管理</t>
  </si>
  <si>
    <t>大专：公共管理与服务大类
、电子与信息大类
本科：管理学</t>
  </si>
  <si>
    <t>持有C1及以上驾驶证</t>
  </si>
  <si>
    <t>嘉荫县政府投资审计中心</t>
  </si>
  <si>
    <t>审计员</t>
  </si>
  <si>
    <t>财经商贸大类</t>
  </si>
  <si>
    <t>财务会计类</t>
  </si>
  <si>
    <t>大数据与会计、大数据与审计</t>
  </si>
  <si>
    <t>报考人员具有初级会计师、初级审计师职称年龄可放宽至40岁及以下。</t>
  </si>
  <si>
    <t>吕明
18704586257</t>
  </si>
  <si>
    <t>科员</t>
  </si>
  <si>
    <t>嘉荫县经济开发区项目服务中心</t>
  </si>
  <si>
    <t>庄鹏志
15245876065</t>
  </si>
  <si>
    <t>嘉荫县财政票据经办服务中心</t>
  </si>
  <si>
    <t>学士</t>
  </si>
  <si>
    <t>工学</t>
  </si>
  <si>
    <t>力学类、材料类、化工与制药类、测绘类</t>
  </si>
  <si>
    <t>李兆18645855085</t>
  </si>
  <si>
    <t>嘉荫县财政投资评审中心</t>
  </si>
  <si>
    <t>管理学</t>
  </si>
  <si>
    <t>管理科学与工程类</t>
  </si>
  <si>
    <t>工程造价、工程审计</t>
  </si>
  <si>
    <t>嘉荫县水产总站</t>
  </si>
  <si>
    <t>杨文雯
18804626978</t>
  </si>
  <si>
    <t>嘉荫县图书馆</t>
  </si>
  <si>
    <t>图书资料管理员</t>
  </si>
  <si>
    <t>计算机类</t>
  </si>
  <si>
    <t>陈秋禹
13154581882</t>
  </si>
  <si>
    <t>文物保护</t>
  </si>
  <si>
    <t>历史学</t>
  </si>
  <si>
    <t>历史学类</t>
  </si>
  <si>
    <t>文物与博物馆学</t>
  </si>
  <si>
    <t>嘉荫县文化体育服务中心</t>
  </si>
  <si>
    <t>音乐表演演员</t>
  </si>
  <si>
    <t>艺术学</t>
  </si>
  <si>
    <t>音乐与舞蹈学类</t>
  </si>
  <si>
    <t>乐器表演演员</t>
  </si>
  <si>
    <t>嘉荫县机关事务服务中心</t>
  </si>
  <si>
    <t>会计</t>
  </si>
  <si>
    <t>工商管理类</t>
  </si>
  <si>
    <t>财务会计教育、  会计学</t>
  </si>
  <si>
    <t>王琰
18249883334</t>
  </si>
  <si>
    <t>文秘</t>
  </si>
  <si>
    <t>中国语言文学类</t>
  </si>
  <si>
    <t>应用语言学、秘书学、汉语言文学、 汉语言</t>
  </si>
  <si>
    <t>嘉荫县人民医院</t>
  </si>
  <si>
    <t>差额拨款</t>
  </si>
  <si>
    <t>008019</t>
  </si>
  <si>
    <t>医生</t>
  </si>
  <si>
    <t>医药卫生大类</t>
  </si>
  <si>
    <t>具有执业医师资格证书。</t>
  </si>
  <si>
    <t>张锐
13846679168</t>
  </si>
  <si>
    <t>护理</t>
  </si>
  <si>
    <t>护理类</t>
  </si>
  <si>
    <t>具有执业护士资格证书。</t>
  </si>
  <si>
    <t>嘉荫县妇幼保健计划生育服务中心</t>
  </si>
  <si>
    <t>008020</t>
  </si>
  <si>
    <t>婚检男检医师</t>
  </si>
  <si>
    <t>限男性、限具有执业医师证。</t>
  </si>
  <si>
    <t>马玲
13614589303</t>
  </si>
  <si>
    <t>嘉荫县疾病预防控制中心</t>
  </si>
  <si>
    <t>公益一类</t>
  </si>
  <si>
    <t>008021</t>
  </si>
  <si>
    <t>防病科</t>
  </si>
  <si>
    <t>栗志芬
13945872666</t>
  </si>
  <si>
    <t>嘉荫县常胜乡卫生院</t>
  </si>
  <si>
    <t>008022</t>
  </si>
  <si>
    <t>临床</t>
  </si>
  <si>
    <t>苏立福
13704589288</t>
  </si>
  <si>
    <t>嘉荫县朝阳镇社区卫生服务中心</t>
  </si>
  <si>
    <t>008023</t>
  </si>
  <si>
    <t>大数据与财务管理、大数据与会计、会计信息管理</t>
  </si>
  <si>
    <t>具有会计初级或以上证书</t>
  </si>
  <si>
    <t>沈露
15694583021</t>
  </si>
  <si>
    <t>药剂师</t>
  </si>
  <si>
    <t>药学类</t>
  </si>
  <si>
    <t>药学</t>
  </si>
  <si>
    <t>具有药剂师证。</t>
  </si>
  <si>
    <t>临床医生</t>
  </si>
  <si>
    <t>具有执业助理医师证或执业医师证。</t>
  </si>
  <si>
    <t>检验技师</t>
  </si>
  <si>
    <t>医学技术类</t>
  </si>
  <si>
    <t>医学检验技术</t>
  </si>
  <si>
    <t>具有检验技师证。</t>
  </si>
  <si>
    <t>超声医生</t>
  </si>
  <si>
    <t>医学影像技术</t>
  </si>
  <si>
    <t>具有执业医师证。</t>
  </si>
  <si>
    <t>公卫医生</t>
  </si>
  <si>
    <t>公共卫生与卫生管理类</t>
  </si>
  <si>
    <t>公共卫生管理、预防医学</t>
  </si>
  <si>
    <t>嘉荫县乌云镇卫生院</t>
  </si>
  <si>
    <t>008024</t>
  </si>
  <si>
    <t>李爱春
13845875964</t>
  </si>
  <si>
    <t>麻醉科医生</t>
  </si>
  <si>
    <t>麻醉学</t>
  </si>
  <si>
    <t>嘉荫县向阳乡卫生院</t>
  </si>
  <si>
    <t>008025</t>
  </si>
  <si>
    <t>中医临床岗位</t>
  </si>
  <si>
    <t>专业技术中级职称岗位</t>
  </si>
  <si>
    <t>中医学类</t>
  </si>
  <si>
    <t>中医学</t>
  </si>
  <si>
    <t>具有执业医师资质，中级以上职称。</t>
  </si>
  <si>
    <t>中医临床岗位（E）</t>
  </si>
  <si>
    <t>孙国新
13845882664</t>
  </si>
  <si>
    <t>嘉荫县应急救援大队</t>
  </si>
  <si>
    <t>大数据与财务管理</t>
  </si>
  <si>
    <t>谢岩
13945872588</t>
  </si>
  <si>
    <t>嘉荫县建设工程服务中心</t>
  </si>
  <si>
    <t>建筑业服务管理</t>
  </si>
  <si>
    <t>土木建筑大类</t>
  </si>
  <si>
    <t>建设工程管理类</t>
  </si>
  <si>
    <t>工程造价</t>
  </si>
  <si>
    <t>限嘉荫县户籍。</t>
  </si>
  <si>
    <t>寇晓东
15204581027</t>
  </si>
  <si>
    <t>质量安全管理</t>
  </si>
  <si>
    <t>土建施工类</t>
  </si>
  <si>
    <t>建筑工程技术</t>
  </si>
  <si>
    <t>嘉荫县政府机关办公信息化技术服务中心</t>
  </si>
  <si>
    <t>应届毕业生</t>
  </si>
  <si>
    <t>汉语言文学</t>
  </si>
  <si>
    <t>限男性（需参与政务值班工作）。</t>
  </si>
  <si>
    <t>王建峰
18249883311</t>
  </si>
  <si>
    <t>大专：公共管理与服务大类；本科：文学</t>
  </si>
  <si>
    <t>大专：文秘类；本科：中国语言文学类</t>
  </si>
  <si>
    <t>大专：现代文秘；本科：秘书学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</si>
</sst>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 applyBorder="0"/>
  </cellStyleXfs>
  <cellXfs count="6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176" fontId="6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49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 readingOrder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6" fillId="2" borderId="5" xfId="49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 readingOrder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0"/>
  <sheetViews>
    <sheetView tabSelected="1" workbookViewId="0">
      <pane ySplit="4" topLeftCell="A5" activePane="bottomLeft" state="frozen"/>
      <selection/>
      <selection pane="bottomLeft" activeCell="U62" sqref="U62"/>
    </sheetView>
  </sheetViews>
  <sheetFormatPr defaultColWidth="8.925" defaultRowHeight="40" customHeight="1"/>
  <cols>
    <col min="1" max="1" width="3.625" style="3" customWidth="1"/>
    <col min="2" max="2" width="8.11666666666667" style="3" customWidth="1"/>
    <col min="3" max="3" width="9.75" style="3" customWidth="1"/>
    <col min="4" max="4" width="14.85" style="3" customWidth="1"/>
    <col min="5" max="6" width="7.75833333333333" style="3" customWidth="1"/>
    <col min="7" max="7" width="15.5" style="3" customWidth="1"/>
    <col min="8" max="8" width="13" style="4" customWidth="1"/>
    <col min="9" max="9" width="12.9916666666667" style="4" customWidth="1"/>
    <col min="10" max="10" width="7.75833333333333" style="5" customWidth="1"/>
    <col min="11" max="11" width="10.1333333333333" style="4" customWidth="1"/>
    <col min="12" max="12" width="7.75833333333333" style="4" customWidth="1"/>
    <col min="13" max="13" width="5.71666666666667" style="4" customWidth="1"/>
    <col min="14" max="14" width="8.71666666666667" style="4" customWidth="1"/>
    <col min="15" max="15" width="8.425" style="4" customWidth="1"/>
    <col min="16" max="16" width="21.425" style="4" customWidth="1"/>
    <col min="17" max="17" width="27.8583333333333" style="4" customWidth="1"/>
    <col min="18" max="18" width="18.2833333333333" style="4" customWidth="1"/>
    <col min="19" max="19" width="19.2833333333333" style="4" customWidth="1"/>
    <col min="20" max="20" width="9.375" style="4" customWidth="1"/>
    <col min="21" max="22" width="12.7083333333333" style="4" customWidth="1"/>
    <col min="23" max="23" width="8.23333333333333" style="4" customWidth="1"/>
    <col min="24" max="24" width="6.55833333333333" style="4" customWidth="1"/>
    <col min="25" max="25" width="17.125" style="6" customWidth="1"/>
    <col min="26" max="26" width="9" style="6"/>
    <col min="27" max="16384" width="9" style="1"/>
  </cols>
  <sheetData>
    <row r="1" ht="24" customHeight="1" spans="3:3">
      <c r="C1" s="7" t="s">
        <v>0</v>
      </c>
    </row>
    <row r="2" s="1" customFormat="1" customHeight="1" spans="1:26">
      <c r="A2" s="8" t="s">
        <v>1</v>
      </c>
      <c r="B2" s="8"/>
      <c r="C2" s="8"/>
      <c r="D2" s="8"/>
      <c r="E2" s="8"/>
      <c r="F2" s="8"/>
      <c r="G2" s="9"/>
      <c r="H2" s="8"/>
      <c r="I2" s="8"/>
      <c r="J2" s="42"/>
      <c r="K2" s="8"/>
      <c r="L2" s="8"/>
      <c r="M2" s="8"/>
      <c r="N2" s="8"/>
      <c r="O2" s="8"/>
      <c r="P2" s="9"/>
      <c r="Q2" s="9"/>
      <c r="R2" s="8"/>
      <c r="S2" s="8"/>
      <c r="T2" s="8"/>
      <c r="U2" s="8"/>
      <c r="V2" s="8"/>
      <c r="W2" s="8"/>
      <c r="X2" s="8"/>
      <c r="Y2" s="6"/>
      <c r="Z2" s="6"/>
    </row>
    <row r="3" s="1" customFormat="1" customHeight="1" spans="1:2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43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44" t="s">
        <v>17</v>
      </c>
      <c r="Q3" s="52"/>
      <c r="R3" s="46"/>
      <c r="S3" s="10" t="s">
        <v>18</v>
      </c>
      <c r="T3" s="10" t="s">
        <v>19</v>
      </c>
      <c r="U3" s="53" t="s">
        <v>20</v>
      </c>
      <c r="V3" s="53"/>
      <c r="W3" s="10" t="s">
        <v>21</v>
      </c>
      <c r="X3" s="10" t="s">
        <v>22</v>
      </c>
      <c r="Y3" s="10" t="s">
        <v>23</v>
      </c>
      <c r="Z3" s="6"/>
    </row>
    <row r="4" s="1" customFormat="1" customHeight="1" spans="1:26">
      <c r="A4" s="12"/>
      <c r="B4" s="12"/>
      <c r="C4" s="13"/>
      <c r="D4" s="12"/>
      <c r="E4" s="12"/>
      <c r="F4" s="12"/>
      <c r="G4" s="12"/>
      <c r="H4" s="12"/>
      <c r="I4" s="12"/>
      <c r="J4" s="45"/>
      <c r="K4" s="12"/>
      <c r="L4" s="12"/>
      <c r="M4" s="12"/>
      <c r="N4" s="12"/>
      <c r="O4" s="12"/>
      <c r="P4" s="46" t="s">
        <v>24</v>
      </c>
      <c r="Q4" s="53" t="s">
        <v>25</v>
      </c>
      <c r="R4" s="53" t="s">
        <v>26</v>
      </c>
      <c r="S4" s="12"/>
      <c r="T4" s="12"/>
      <c r="U4" s="53" t="s">
        <v>27</v>
      </c>
      <c r="V4" s="53" t="s">
        <v>28</v>
      </c>
      <c r="W4" s="12"/>
      <c r="X4" s="12"/>
      <c r="Y4" s="12"/>
      <c r="Z4" s="6"/>
    </row>
    <row r="5" s="2" customFormat="1" ht="72" spans="1:26">
      <c r="A5" s="14">
        <v>1</v>
      </c>
      <c r="B5" s="15" t="s">
        <v>29</v>
      </c>
      <c r="C5" s="14" t="s">
        <v>30</v>
      </c>
      <c r="D5" s="16" t="s">
        <v>31</v>
      </c>
      <c r="E5" s="17" t="s">
        <v>32</v>
      </c>
      <c r="F5" s="17" t="s">
        <v>33</v>
      </c>
      <c r="G5" s="18">
        <v>8001</v>
      </c>
      <c r="H5" s="16" t="s">
        <v>34</v>
      </c>
      <c r="I5" s="29" t="s">
        <v>35</v>
      </c>
      <c r="J5" s="47" t="s">
        <v>36</v>
      </c>
      <c r="K5" s="29" t="s">
        <v>37</v>
      </c>
      <c r="L5" s="29" t="s">
        <v>38</v>
      </c>
      <c r="M5" s="29">
        <v>1</v>
      </c>
      <c r="N5" s="29" t="s">
        <v>39</v>
      </c>
      <c r="O5" s="29" t="s">
        <v>38</v>
      </c>
      <c r="P5" s="29" t="s">
        <v>40</v>
      </c>
      <c r="Q5" s="29" t="s">
        <v>41</v>
      </c>
      <c r="R5" s="54"/>
      <c r="S5" s="16" t="s">
        <v>42</v>
      </c>
      <c r="T5" s="29" t="s">
        <v>43</v>
      </c>
      <c r="U5" s="29" t="s">
        <v>44</v>
      </c>
      <c r="V5" s="29">
        <v>11</v>
      </c>
      <c r="W5" s="29" t="s">
        <v>45</v>
      </c>
      <c r="X5" s="29">
        <v>5</v>
      </c>
      <c r="Y5" s="16" t="s">
        <v>46</v>
      </c>
      <c r="Z5" s="59"/>
    </row>
    <row r="6" s="2" customFormat="1" ht="72" spans="1:26">
      <c r="A6" s="14">
        <v>2</v>
      </c>
      <c r="B6" s="15" t="s">
        <v>29</v>
      </c>
      <c r="C6" s="14" t="s">
        <v>30</v>
      </c>
      <c r="D6" s="16"/>
      <c r="E6" s="17" t="s">
        <v>32</v>
      </c>
      <c r="F6" s="17" t="s">
        <v>33</v>
      </c>
      <c r="G6" s="19"/>
      <c r="H6" s="16" t="s">
        <v>47</v>
      </c>
      <c r="I6" s="29" t="s">
        <v>35</v>
      </c>
      <c r="J6" s="47" t="s">
        <v>48</v>
      </c>
      <c r="K6" s="29" t="s">
        <v>37</v>
      </c>
      <c r="L6" s="29" t="s">
        <v>38</v>
      </c>
      <c r="M6" s="48">
        <v>1</v>
      </c>
      <c r="N6" s="29" t="s">
        <v>39</v>
      </c>
      <c r="O6" s="29" t="s">
        <v>38</v>
      </c>
      <c r="P6" s="29" t="s">
        <v>40</v>
      </c>
      <c r="Q6" s="29" t="s">
        <v>41</v>
      </c>
      <c r="R6" s="54"/>
      <c r="S6" s="16" t="s">
        <v>42</v>
      </c>
      <c r="T6" s="29" t="s">
        <v>43</v>
      </c>
      <c r="U6" s="29" t="s">
        <v>44</v>
      </c>
      <c r="V6" s="29">
        <v>11</v>
      </c>
      <c r="W6" s="29" t="s">
        <v>45</v>
      </c>
      <c r="X6" s="29">
        <v>5</v>
      </c>
      <c r="Y6" s="16"/>
      <c r="Z6" s="59"/>
    </row>
    <row r="7" s="2" customFormat="1" ht="72" spans="1:26">
      <c r="A7" s="14">
        <v>3</v>
      </c>
      <c r="B7" s="15" t="s">
        <v>29</v>
      </c>
      <c r="C7" s="14" t="s">
        <v>30</v>
      </c>
      <c r="D7" s="16"/>
      <c r="E7" s="17" t="s">
        <v>32</v>
      </c>
      <c r="F7" s="17" t="s">
        <v>33</v>
      </c>
      <c r="G7" s="19"/>
      <c r="H7" s="16" t="s">
        <v>49</v>
      </c>
      <c r="I7" s="29" t="s">
        <v>35</v>
      </c>
      <c r="J7" s="47" t="s">
        <v>50</v>
      </c>
      <c r="K7" s="29" t="s">
        <v>37</v>
      </c>
      <c r="L7" s="29" t="s">
        <v>38</v>
      </c>
      <c r="M7" s="48">
        <v>1</v>
      </c>
      <c r="N7" s="29" t="s">
        <v>39</v>
      </c>
      <c r="O7" s="29" t="s">
        <v>38</v>
      </c>
      <c r="P7" s="29" t="s">
        <v>40</v>
      </c>
      <c r="Q7" s="29" t="s">
        <v>41</v>
      </c>
      <c r="R7" s="54"/>
      <c r="S7" s="16" t="s">
        <v>42</v>
      </c>
      <c r="T7" s="29" t="s">
        <v>43</v>
      </c>
      <c r="U7" s="29" t="s">
        <v>44</v>
      </c>
      <c r="V7" s="29">
        <v>11</v>
      </c>
      <c r="W7" s="29" t="s">
        <v>45</v>
      </c>
      <c r="X7" s="29">
        <v>5</v>
      </c>
      <c r="Y7" s="16"/>
      <c r="Z7" s="59"/>
    </row>
    <row r="8" s="2" customFormat="1" ht="72" spans="1:26">
      <c r="A8" s="14">
        <v>4</v>
      </c>
      <c r="B8" s="15" t="s">
        <v>29</v>
      </c>
      <c r="C8" s="14" t="s">
        <v>30</v>
      </c>
      <c r="D8" s="16"/>
      <c r="E8" s="17" t="s">
        <v>32</v>
      </c>
      <c r="F8" s="17" t="s">
        <v>33</v>
      </c>
      <c r="G8" s="19"/>
      <c r="H8" s="16" t="s">
        <v>51</v>
      </c>
      <c r="I8" s="29" t="s">
        <v>35</v>
      </c>
      <c r="J8" s="47" t="s">
        <v>52</v>
      </c>
      <c r="K8" s="29" t="s">
        <v>37</v>
      </c>
      <c r="L8" s="29" t="s">
        <v>38</v>
      </c>
      <c r="M8" s="48">
        <v>1</v>
      </c>
      <c r="N8" s="29" t="s">
        <v>39</v>
      </c>
      <c r="O8" s="29" t="s">
        <v>38</v>
      </c>
      <c r="P8" s="29" t="s">
        <v>40</v>
      </c>
      <c r="Q8" s="29" t="s">
        <v>41</v>
      </c>
      <c r="R8" s="54"/>
      <c r="S8" s="16" t="s">
        <v>53</v>
      </c>
      <c r="T8" s="29" t="s">
        <v>43</v>
      </c>
      <c r="U8" s="29" t="s">
        <v>44</v>
      </c>
      <c r="V8" s="29">
        <v>11</v>
      </c>
      <c r="W8" s="29" t="s">
        <v>45</v>
      </c>
      <c r="X8" s="29">
        <v>5</v>
      </c>
      <c r="Y8" s="16"/>
      <c r="Z8" s="59"/>
    </row>
    <row r="9" s="2" customFormat="1" ht="72" spans="1:26">
      <c r="A9" s="14">
        <v>5</v>
      </c>
      <c r="B9" s="15" t="s">
        <v>29</v>
      </c>
      <c r="C9" s="14" t="s">
        <v>30</v>
      </c>
      <c r="D9" s="16"/>
      <c r="E9" s="17" t="s">
        <v>32</v>
      </c>
      <c r="F9" s="17" t="s">
        <v>33</v>
      </c>
      <c r="G9" s="19"/>
      <c r="H9" s="16" t="s">
        <v>54</v>
      </c>
      <c r="I9" s="29" t="s">
        <v>55</v>
      </c>
      <c r="J9" s="47" t="s">
        <v>56</v>
      </c>
      <c r="K9" s="29" t="s">
        <v>57</v>
      </c>
      <c r="L9" s="29" t="s">
        <v>38</v>
      </c>
      <c r="M9" s="48">
        <v>2</v>
      </c>
      <c r="N9" s="29" t="s">
        <v>39</v>
      </c>
      <c r="O9" s="29" t="s">
        <v>38</v>
      </c>
      <c r="P9" s="29" t="s">
        <v>58</v>
      </c>
      <c r="Q9" s="29" t="s">
        <v>59</v>
      </c>
      <c r="R9" s="54"/>
      <c r="S9" s="16" t="s">
        <v>60</v>
      </c>
      <c r="T9" s="29" t="s">
        <v>43</v>
      </c>
      <c r="U9" s="29" t="s">
        <v>44</v>
      </c>
      <c r="V9" s="29">
        <v>11</v>
      </c>
      <c r="W9" s="29" t="s">
        <v>45</v>
      </c>
      <c r="X9" s="29">
        <v>5</v>
      </c>
      <c r="Y9" s="16"/>
      <c r="Z9" s="59"/>
    </row>
    <row r="10" s="2" customFormat="1" ht="72" spans="1:26">
      <c r="A10" s="14">
        <v>6</v>
      </c>
      <c r="B10" s="15" t="s">
        <v>29</v>
      </c>
      <c r="C10" s="14" t="s">
        <v>30</v>
      </c>
      <c r="D10" s="16"/>
      <c r="E10" s="17" t="s">
        <v>32</v>
      </c>
      <c r="F10" s="17" t="s">
        <v>33</v>
      </c>
      <c r="G10" s="19"/>
      <c r="H10" s="16"/>
      <c r="I10" s="29" t="s">
        <v>55</v>
      </c>
      <c r="J10" s="47" t="s">
        <v>61</v>
      </c>
      <c r="K10" s="29" t="s">
        <v>57</v>
      </c>
      <c r="L10" s="29" t="s">
        <v>38</v>
      </c>
      <c r="M10" s="48">
        <v>2</v>
      </c>
      <c r="N10" s="29" t="s">
        <v>39</v>
      </c>
      <c r="O10" s="29" t="s">
        <v>38</v>
      </c>
      <c r="P10" s="29" t="s">
        <v>62</v>
      </c>
      <c r="Q10" s="55" t="s">
        <v>63</v>
      </c>
      <c r="R10" s="54"/>
      <c r="S10" s="16" t="s">
        <v>60</v>
      </c>
      <c r="T10" s="29" t="s">
        <v>43</v>
      </c>
      <c r="U10" s="29" t="s">
        <v>44</v>
      </c>
      <c r="V10" s="29">
        <v>11</v>
      </c>
      <c r="W10" s="29" t="s">
        <v>45</v>
      </c>
      <c r="X10" s="29">
        <v>5</v>
      </c>
      <c r="Y10" s="16"/>
      <c r="Z10" s="59"/>
    </row>
    <row r="11" s="2" customFormat="1" ht="72" spans="1:26">
      <c r="A11" s="14">
        <v>7</v>
      </c>
      <c r="B11" s="15" t="s">
        <v>29</v>
      </c>
      <c r="C11" s="14" t="s">
        <v>30</v>
      </c>
      <c r="D11" s="16"/>
      <c r="E11" s="17" t="s">
        <v>32</v>
      </c>
      <c r="F11" s="17" t="s">
        <v>33</v>
      </c>
      <c r="G11" s="19"/>
      <c r="H11" s="16" t="s">
        <v>64</v>
      </c>
      <c r="I11" s="29" t="s">
        <v>55</v>
      </c>
      <c r="J11" s="47" t="s">
        <v>65</v>
      </c>
      <c r="K11" s="29" t="s">
        <v>57</v>
      </c>
      <c r="L11" s="29" t="s">
        <v>38</v>
      </c>
      <c r="M11" s="48">
        <v>3</v>
      </c>
      <c r="N11" s="29" t="s">
        <v>39</v>
      </c>
      <c r="O11" s="29" t="s">
        <v>38</v>
      </c>
      <c r="P11" s="29" t="s">
        <v>62</v>
      </c>
      <c r="Q11" s="55" t="s">
        <v>63</v>
      </c>
      <c r="R11" s="54"/>
      <c r="S11" s="16" t="s">
        <v>66</v>
      </c>
      <c r="T11" s="29" t="s">
        <v>43</v>
      </c>
      <c r="U11" s="29" t="s">
        <v>44</v>
      </c>
      <c r="V11" s="29">
        <v>11</v>
      </c>
      <c r="W11" s="29" t="s">
        <v>45</v>
      </c>
      <c r="X11" s="29">
        <v>5</v>
      </c>
      <c r="Y11" s="16"/>
      <c r="Z11" s="59"/>
    </row>
    <row r="12" s="2" customFormat="1" ht="60" spans="1:26">
      <c r="A12" s="14">
        <v>8</v>
      </c>
      <c r="B12" s="15" t="s">
        <v>29</v>
      </c>
      <c r="C12" s="14" t="s">
        <v>30</v>
      </c>
      <c r="D12" s="16"/>
      <c r="E12" s="17" t="s">
        <v>32</v>
      </c>
      <c r="F12" s="17" t="s">
        <v>33</v>
      </c>
      <c r="G12" s="20"/>
      <c r="H12" s="16" t="s">
        <v>64</v>
      </c>
      <c r="I12" s="29" t="s">
        <v>55</v>
      </c>
      <c r="J12" s="47" t="s">
        <v>67</v>
      </c>
      <c r="K12" s="29" t="s">
        <v>57</v>
      </c>
      <c r="L12" s="29" t="s">
        <v>38</v>
      </c>
      <c r="M12" s="48">
        <v>4</v>
      </c>
      <c r="N12" s="29" t="s">
        <v>39</v>
      </c>
      <c r="O12" s="29" t="s">
        <v>38</v>
      </c>
      <c r="P12" s="29" t="s">
        <v>62</v>
      </c>
      <c r="Q12" s="55" t="s">
        <v>63</v>
      </c>
      <c r="R12" s="54"/>
      <c r="S12" s="16" t="s">
        <v>38</v>
      </c>
      <c r="T12" s="29" t="s">
        <v>43</v>
      </c>
      <c r="U12" s="29" t="s">
        <v>44</v>
      </c>
      <c r="V12" s="29">
        <v>11</v>
      </c>
      <c r="W12" s="29" t="s">
        <v>45</v>
      </c>
      <c r="X12" s="29">
        <v>5</v>
      </c>
      <c r="Y12" s="16"/>
      <c r="Z12" s="59"/>
    </row>
    <row r="13" s="2" customFormat="1" customHeight="1" spans="1:26">
      <c r="A13" s="14">
        <v>10</v>
      </c>
      <c r="B13" s="15" t="s">
        <v>29</v>
      </c>
      <c r="C13" s="14" t="s">
        <v>30</v>
      </c>
      <c r="D13" s="16" t="s">
        <v>68</v>
      </c>
      <c r="E13" s="17" t="s">
        <v>32</v>
      </c>
      <c r="F13" s="17" t="s">
        <v>33</v>
      </c>
      <c r="G13" s="60" t="s">
        <v>69</v>
      </c>
      <c r="H13" s="16" t="s">
        <v>70</v>
      </c>
      <c r="I13" s="29" t="s">
        <v>35</v>
      </c>
      <c r="J13" s="49" t="s">
        <v>36</v>
      </c>
      <c r="K13" s="29" t="s">
        <v>37</v>
      </c>
      <c r="L13" s="29" t="s">
        <v>38</v>
      </c>
      <c r="M13" s="16">
        <v>1</v>
      </c>
      <c r="N13" s="29" t="s">
        <v>39</v>
      </c>
      <c r="O13" s="29" t="s">
        <v>38</v>
      </c>
      <c r="P13" s="37" t="s">
        <v>71</v>
      </c>
      <c r="Q13" s="37" t="s">
        <v>72</v>
      </c>
      <c r="R13" s="16" t="s">
        <v>73</v>
      </c>
      <c r="S13" s="16" t="s">
        <v>74</v>
      </c>
      <c r="T13" s="29" t="s">
        <v>43</v>
      </c>
      <c r="U13" s="29" t="s">
        <v>75</v>
      </c>
      <c r="V13" s="29">
        <v>52</v>
      </c>
      <c r="W13" s="29" t="s">
        <v>45</v>
      </c>
      <c r="X13" s="29">
        <v>5</v>
      </c>
      <c r="Y13" s="16" t="s">
        <v>76</v>
      </c>
      <c r="Z13" s="59"/>
    </row>
    <row r="14" s="2" customFormat="1" customHeight="1" spans="1:26">
      <c r="A14" s="14">
        <v>11</v>
      </c>
      <c r="B14" s="15" t="s">
        <v>29</v>
      </c>
      <c r="C14" s="14" t="s">
        <v>30</v>
      </c>
      <c r="D14" s="16"/>
      <c r="E14" s="17" t="s">
        <v>32</v>
      </c>
      <c r="F14" s="17" t="s">
        <v>33</v>
      </c>
      <c r="G14" s="22"/>
      <c r="H14" s="16" t="s">
        <v>77</v>
      </c>
      <c r="I14" s="29" t="s">
        <v>35</v>
      </c>
      <c r="J14" s="49" t="s">
        <v>48</v>
      </c>
      <c r="K14" s="29" t="s">
        <v>37</v>
      </c>
      <c r="L14" s="29" t="s">
        <v>38</v>
      </c>
      <c r="M14" s="16">
        <v>2</v>
      </c>
      <c r="N14" s="29" t="s">
        <v>78</v>
      </c>
      <c r="O14" s="29" t="s">
        <v>38</v>
      </c>
      <c r="P14" s="37" t="s">
        <v>71</v>
      </c>
      <c r="Q14" s="37" t="s">
        <v>79</v>
      </c>
      <c r="R14" s="37" t="s">
        <v>80</v>
      </c>
      <c r="S14" s="16" t="s">
        <v>81</v>
      </c>
      <c r="T14" s="29" t="s">
        <v>43</v>
      </c>
      <c r="U14" s="29" t="s">
        <v>75</v>
      </c>
      <c r="V14" s="29">
        <v>52</v>
      </c>
      <c r="W14" s="29" t="s">
        <v>45</v>
      </c>
      <c r="X14" s="29">
        <v>5</v>
      </c>
      <c r="Y14" s="16"/>
      <c r="Z14" s="59"/>
    </row>
    <row r="15" s="2" customFormat="1" customHeight="1" spans="1:26">
      <c r="A15" s="14">
        <v>12</v>
      </c>
      <c r="B15" s="15" t="s">
        <v>29</v>
      </c>
      <c r="C15" s="14" t="s">
        <v>30</v>
      </c>
      <c r="D15" s="16"/>
      <c r="E15" s="17" t="s">
        <v>32</v>
      </c>
      <c r="F15" s="17" t="s">
        <v>33</v>
      </c>
      <c r="G15" s="23"/>
      <c r="H15" s="16" t="s">
        <v>82</v>
      </c>
      <c r="I15" s="29" t="s">
        <v>35</v>
      </c>
      <c r="J15" s="49" t="s">
        <v>50</v>
      </c>
      <c r="K15" s="29" t="s">
        <v>37</v>
      </c>
      <c r="L15" s="29" t="s">
        <v>38</v>
      </c>
      <c r="M15" s="16">
        <v>1</v>
      </c>
      <c r="N15" s="29" t="s">
        <v>39</v>
      </c>
      <c r="O15" s="29" t="s">
        <v>38</v>
      </c>
      <c r="P15" s="37" t="s">
        <v>71</v>
      </c>
      <c r="Q15" s="37" t="s">
        <v>83</v>
      </c>
      <c r="R15" s="37" t="s">
        <v>84</v>
      </c>
      <c r="S15" s="16" t="s">
        <v>85</v>
      </c>
      <c r="T15" s="29" t="s">
        <v>43</v>
      </c>
      <c r="U15" s="29" t="s">
        <v>86</v>
      </c>
      <c r="V15" s="29">
        <v>54</v>
      </c>
      <c r="W15" s="29" t="s">
        <v>45</v>
      </c>
      <c r="X15" s="29">
        <v>5</v>
      </c>
      <c r="Y15" s="16"/>
      <c r="Z15" s="59"/>
    </row>
    <row r="16" s="2" customFormat="1" customHeight="1" spans="1:26">
      <c r="A16" s="14">
        <v>13</v>
      </c>
      <c r="B16" s="15" t="s">
        <v>29</v>
      </c>
      <c r="C16" s="14" t="s">
        <v>30</v>
      </c>
      <c r="D16" s="16" t="s">
        <v>87</v>
      </c>
      <c r="E16" s="17" t="s">
        <v>32</v>
      </c>
      <c r="F16" s="17" t="s">
        <v>33</v>
      </c>
      <c r="G16" s="61" t="s">
        <v>88</v>
      </c>
      <c r="H16" s="16" t="s">
        <v>89</v>
      </c>
      <c r="I16" s="29" t="s">
        <v>35</v>
      </c>
      <c r="J16" s="49" t="s">
        <v>36</v>
      </c>
      <c r="K16" s="29" t="s">
        <v>37</v>
      </c>
      <c r="L16" s="29" t="s">
        <v>38</v>
      </c>
      <c r="M16" s="16">
        <v>1</v>
      </c>
      <c r="N16" s="29" t="s">
        <v>39</v>
      </c>
      <c r="O16" s="29" t="s">
        <v>38</v>
      </c>
      <c r="P16" s="37" t="s">
        <v>71</v>
      </c>
      <c r="Q16" s="37" t="s">
        <v>72</v>
      </c>
      <c r="R16" s="16" t="s">
        <v>73</v>
      </c>
      <c r="S16" s="16" t="s">
        <v>90</v>
      </c>
      <c r="T16" s="29" t="s">
        <v>43</v>
      </c>
      <c r="U16" s="29" t="s">
        <v>75</v>
      </c>
      <c r="V16" s="29">
        <v>52</v>
      </c>
      <c r="W16" s="29" t="s">
        <v>45</v>
      </c>
      <c r="X16" s="29">
        <v>5</v>
      </c>
      <c r="Y16" s="16" t="s">
        <v>91</v>
      </c>
      <c r="Z16" s="59"/>
    </row>
    <row r="17" s="2" customFormat="1" customHeight="1" spans="1:26">
      <c r="A17" s="14">
        <v>14</v>
      </c>
      <c r="B17" s="15" t="s">
        <v>29</v>
      </c>
      <c r="C17" s="14" t="s">
        <v>30</v>
      </c>
      <c r="D17" s="16"/>
      <c r="E17" s="17" t="s">
        <v>32</v>
      </c>
      <c r="F17" s="17" t="s">
        <v>33</v>
      </c>
      <c r="G17" s="25"/>
      <c r="H17" s="16" t="s">
        <v>92</v>
      </c>
      <c r="I17" s="29" t="s">
        <v>35</v>
      </c>
      <c r="J17" s="49" t="s">
        <v>48</v>
      </c>
      <c r="K17" s="29" t="s">
        <v>37</v>
      </c>
      <c r="L17" s="29" t="s">
        <v>38</v>
      </c>
      <c r="M17" s="14">
        <v>1</v>
      </c>
      <c r="N17" s="29" t="s">
        <v>39</v>
      </c>
      <c r="O17" s="29" t="s">
        <v>38</v>
      </c>
      <c r="P17" s="37" t="s">
        <v>71</v>
      </c>
      <c r="Q17" s="37" t="s">
        <v>93</v>
      </c>
      <c r="R17" s="37" t="s">
        <v>94</v>
      </c>
      <c r="S17" s="16" t="s">
        <v>95</v>
      </c>
      <c r="T17" s="29" t="s">
        <v>43</v>
      </c>
      <c r="U17" s="29" t="s">
        <v>96</v>
      </c>
      <c r="V17" s="29">
        <v>53</v>
      </c>
      <c r="W17" s="29" t="s">
        <v>45</v>
      </c>
      <c r="X17" s="29">
        <v>5</v>
      </c>
      <c r="Y17" s="16"/>
      <c r="Z17" s="59"/>
    </row>
    <row r="18" s="2" customFormat="1" customHeight="1" spans="1:26">
      <c r="A18" s="14">
        <v>15</v>
      </c>
      <c r="B18" s="15" t="s">
        <v>29</v>
      </c>
      <c r="C18" s="14" t="s">
        <v>30</v>
      </c>
      <c r="D18" s="16"/>
      <c r="E18" s="17" t="s">
        <v>32</v>
      </c>
      <c r="F18" s="17" t="s">
        <v>33</v>
      </c>
      <c r="G18" s="26"/>
      <c r="H18" s="16" t="s">
        <v>97</v>
      </c>
      <c r="I18" s="29" t="s">
        <v>35</v>
      </c>
      <c r="J18" s="49" t="s">
        <v>50</v>
      </c>
      <c r="K18" s="29" t="s">
        <v>37</v>
      </c>
      <c r="L18" s="29" t="s">
        <v>38</v>
      </c>
      <c r="M18" s="14">
        <v>1</v>
      </c>
      <c r="N18" s="29" t="s">
        <v>39</v>
      </c>
      <c r="O18" s="29" t="s">
        <v>38</v>
      </c>
      <c r="P18" s="37" t="s">
        <v>71</v>
      </c>
      <c r="Q18" s="37" t="s">
        <v>79</v>
      </c>
      <c r="R18" s="37" t="s">
        <v>80</v>
      </c>
      <c r="S18" s="16" t="s">
        <v>98</v>
      </c>
      <c r="T18" s="29" t="s">
        <v>43</v>
      </c>
      <c r="U18" s="29" t="s">
        <v>75</v>
      </c>
      <c r="V18" s="29">
        <v>52</v>
      </c>
      <c r="W18" s="29" t="s">
        <v>45</v>
      </c>
      <c r="X18" s="29">
        <v>5</v>
      </c>
      <c r="Y18" s="16"/>
      <c r="Z18" s="59"/>
    </row>
    <row r="19" s="2" customFormat="1" customHeight="1" spans="1:26">
      <c r="A19" s="14">
        <v>16</v>
      </c>
      <c r="B19" s="15" t="s">
        <v>29</v>
      </c>
      <c r="C19" s="14" t="s">
        <v>30</v>
      </c>
      <c r="D19" s="16" t="s">
        <v>99</v>
      </c>
      <c r="E19" s="17" t="s">
        <v>32</v>
      </c>
      <c r="F19" s="17" t="s">
        <v>33</v>
      </c>
      <c r="G19" s="61" t="s">
        <v>100</v>
      </c>
      <c r="H19" s="16" t="s">
        <v>101</v>
      </c>
      <c r="I19" s="29" t="s">
        <v>35</v>
      </c>
      <c r="J19" s="49" t="s">
        <v>36</v>
      </c>
      <c r="K19" s="29" t="s">
        <v>37</v>
      </c>
      <c r="L19" s="29" t="s">
        <v>38</v>
      </c>
      <c r="M19" s="16">
        <v>1</v>
      </c>
      <c r="N19" s="29" t="s">
        <v>39</v>
      </c>
      <c r="O19" s="29" t="s">
        <v>38</v>
      </c>
      <c r="P19" s="37" t="s">
        <v>71</v>
      </c>
      <c r="Q19" s="37" t="s">
        <v>72</v>
      </c>
      <c r="R19" s="16" t="s">
        <v>73</v>
      </c>
      <c r="S19" s="16" t="s">
        <v>98</v>
      </c>
      <c r="T19" s="29" t="s">
        <v>43</v>
      </c>
      <c r="U19" s="29" t="s">
        <v>75</v>
      </c>
      <c r="V19" s="29">
        <v>52</v>
      </c>
      <c r="W19" s="29" t="s">
        <v>45</v>
      </c>
      <c r="X19" s="29">
        <v>5</v>
      </c>
      <c r="Y19" s="16" t="s">
        <v>102</v>
      </c>
      <c r="Z19" s="59"/>
    </row>
    <row r="20" s="2" customFormat="1" customHeight="1" spans="1:26">
      <c r="A20" s="14">
        <v>17</v>
      </c>
      <c r="B20" s="15" t="s">
        <v>29</v>
      </c>
      <c r="C20" s="14" t="s">
        <v>30</v>
      </c>
      <c r="D20" s="16"/>
      <c r="E20" s="17" t="s">
        <v>32</v>
      </c>
      <c r="F20" s="17" t="s">
        <v>33</v>
      </c>
      <c r="G20" s="25"/>
      <c r="H20" s="16" t="s">
        <v>103</v>
      </c>
      <c r="I20" s="29" t="s">
        <v>35</v>
      </c>
      <c r="J20" s="49" t="s">
        <v>48</v>
      </c>
      <c r="K20" s="29" t="s">
        <v>37</v>
      </c>
      <c r="L20" s="29" t="s">
        <v>38</v>
      </c>
      <c r="M20" s="16">
        <v>1</v>
      </c>
      <c r="N20" s="29" t="s">
        <v>39</v>
      </c>
      <c r="O20" s="29" t="s">
        <v>38</v>
      </c>
      <c r="P20" s="37" t="s">
        <v>71</v>
      </c>
      <c r="Q20" s="37" t="s">
        <v>79</v>
      </c>
      <c r="R20" s="37" t="s">
        <v>80</v>
      </c>
      <c r="S20" s="16" t="s">
        <v>98</v>
      </c>
      <c r="T20" s="29" t="s">
        <v>43</v>
      </c>
      <c r="U20" s="29" t="s">
        <v>75</v>
      </c>
      <c r="V20" s="29">
        <v>52</v>
      </c>
      <c r="W20" s="29" t="s">
        <v>45</v>
      </c>
      <c r="X20" s="29">
        <v>5</v>
      </c>
      <c r="Y20" s="16"/>
      <c r="Z20" s="59"/>
    </row>
    <row r="21" s="2" customFormat="1" customHeight="1" spans="1:26">
      <c r="A21" s="14">
        <v>18</v>
      </c>
      <c r="B21" s="15" t="s">
        <v>29</v>
      </c>
      <c r="C21" s="14" t="s">
        <v>30</v>
      </c>
      <c r="D21" s="16"/>
      <c r="E21" s="17" t="s">
        <v>32</v>
      </c>
      <c r="F21" s="27" t="s">
        <v>33</v>
      </c>
      <c r="G21" s="25"/>
      <c r="H21" s="16" t="s">
        <v>104</v>
      </c>
      <c r="I21" s="29" t="s">
        <v>35</v>
      </c>
      <c r="J21" s="49" t="s">
        <v>50</v>
      </c>
      <c r="K21" s="29" t="s">
        <v>37</v>
      </c>
      <c r="L21" s="29" t="s">
        <v>38</v>
      </c>
      <c r="M21" s="16">
        <v>1</v>
      </c>
      <c r="N21" s="29" t="s">
        <v>39</v>
      </c>
      <c r="O21" s="29" t="s">
        <v>38</v>
      </c>
      <c r="P21" s="37" t="s">
        <v>71</v>
      </c>
      <c r="Q21" s="37" t="s">
        <v>79</v>
      </c>
      <c r="R21" s="37" t="s">
        <v>80</v>
      </c>
      <c r="S21" s="16" t="s">
        <v>98</v>
      </c>
      <c r="T21" s="29" t="s">
        <v>43</v>
      </c>
      <c r="U21" s="29" t="s">
        <v>75</v>
      </c>
      <c r="V21" s="29">
        <v>52</v>
      </c>
      <c r="W21" s="29" t="s">
        <v>45</v>
      </c>
      <c r="X21" s="29">
        <v>5</v>
      </c>
      <c r="Y21" s="16"/>
      <c r="Z21" s="59"/>
    </row>
    <row r="22" s="2" customFormat="1" customHeight="1" spans="1:26">
      <c r="A22" s="14">
        <v>19</v>
      </c>
      <c r="B22" s="15" t="s">
        <v>29</v>
      </c>
      <c r="C22" s="14" t="s">
        <v>30</v>
      </c>
      <c r="D22" s="16"/>
      <c r="E22" s="17" t="s">
        <v>32</v>
      </c>
      <c r="F22" s="17" t="s">
        <v>33</v>
      </c>
      <c r="G22" s="25"/>
      <c r="H22" s="16" t="s">
        <v>97</v>
      </c>
      <c r="I22" s="29" t="s">
        <v>35</v>
      </c>
      <c r="J22" s="49" t="s">
        <v>52</v>
      </c>
      <c r="K22" s="29" t="s">
        <v>37</v>
      </c>
      <c r="L22" s="29" t="s">
        <v>38</v>
      </c>
      <c r="M22" s="16">
        <v>2</v>
      </c>
      <c r="N22" s="29" t="s">
        <v>39</v>
      </c>
      <c r="O22" s="29" t="s">
        <v>38</v>
      </c>
      <c r="P22" s="37" t="s">
        <v>71</v>
      </c>
      <c r="Q22" s="37" t="s">
        <v>79</v>
      </c>
      <c r="R22" s="37" t="s">
        <v>80</v>
      </c>
      <c r="S22" s="16" t="s">
        <v>98</v>
      </c>
      <c r="T22" s="29" t="s">
        <v>43</v>
      </c>
      <c r="U22" s="29" t="s">
        <v>75</v>
      </c>
      <c r="V22" s="29">
        <v>52</v>
      </c>
      <c r="W22" s="29" t="s">
        <v>45</v>
      </c>
      <c r="X22" s="29">
        <v>5</v>
      </c>
      <c r="Y22" s="16"/>
      <c r="Z22" s="59"/>
    </row>
    <row r="23" s="2" customFormat="1" customHeight="1" spans="1:26">
      <c r="A23" s="14">
        <v>20</v>
      </c>
      <c r="B23" s="15" t="s">
        <v>29</v>
      </c>
      <c r="C23" s="14" t="s">
        <v>30</v>
      </c>
      <c r="D23" s="16"/>
      <c r="E23" s="17" t="s">
        <v>32</v>
      </c>
      <c r="F23" s="17" t="s">
        <v>33</v>
      </c>
      <c r="G23" s="26"/>
      <c r="H23" s="16" t="s">
        <v>82</v>
      </c>
      <c r="I23" s="29" t="s">
        <v>35</v>
      </c>
      <c r="J23" s="49" t="s">
        <v>56</v>
      </c>
      <c r="K23" s="29" t="s">
        <v>37</v>
      </c>
      <c r="L23" s="29" t="s">
        <v>38</v>
      </c>
      <c r="M23" s="16">
        <v>1</v>
      </c>
      <c r="N23" s="29" t="s">
        <v>39</v>
      </c>
      <c r="O23" s="29" t="s">
        <v>38</v>
      </c>
      <c r="P23" s="37" t="s">
        <v>71</v>
      </c>
      <c r="Q23" s="37" t="s">
        <v>83</v>
      </c>
      <c r="R23" s="37" t="s">
        <v>84</v>
      </c>
      <c r="S23" s="16" t="s">
        <v>105</v>
      </c>
      <c r="T23" s="29" t="s">
        <v>43</v>
      </c>
      <c r="U23" s="29" t="s">
        <v>86</v>
      </c>
      <c r="V23" s="29">
        <v>54</v>
      </c>
      <c r="W23" s="29" t="s">
        <v>45</v>
      </c>
      <c r="X23" s="29">
        <v>5</v>
      </c>
      <c r="Y23" s="16"/>
      <c r="Z23" s="59"/>
    </row>
    <row r="24" s="2" customFormat="1" customHeight="1" spans="1:26">
      <c r="A24" s="14">
        <v>21</v>
      </c>
      <c r="B24" s="15" t="s">
        <v>29</v>
      </c>
      <c r="C24" s="14" t="s">
        <v>30</v>
      </c>
      <c r="D24" s="16" t="s">
        <v>106</v>
      </c>
      <c r="E24" s="17" t="s">
        <v>32</v>
      </c>
      <c r="F24" s="17" t="s">
        <v>33</v>
      </c>
      <c r="G24" s="61" t="s">
        <v>107</v>
      </c>
      <c r="H24" s="16" t="s">
        <v>108</v>
      </c>
      <c r="I24" s="29" t="s">
        <v>35</v>
      </c>
      <c r="J24" s="49" t="s">
        <v>36</v>
      </c>
      <c r="K24" s="29" t="s">
        <v>37</v>
      </c>
      <c r="L24" s="29" t="s">
        <v>38</v>
      </c>
      <c r="M24" s="16">
        <v>1</v>
      </c>
      <c r="N24" s="29" t="s">
        <v>78</v>
      </c>
      <c r="O24" s="29" t="s">
        <v>38</v>
      </c>
      <c r="P24" s="37" t="s">
        <v>109</v>
      </c>
      <c r="Q24" s="37" t="s">
        <v>110</v>
      </c>
      <c r="R24" s="37" t="s">
        <v>111</v>
      </c>
      <c r="S24" s="37"/>
      <c r="T24" s="29" t="s">
        <v>43</v>
      </c>
      <c r="U24" s="29" t="s">
        <v>112</v>
      </c>
      <c r="V24" s="29">
        <v>56</v>
      </c>
      <c r="W24" s="29" t="s">
        <v>45</v>
      </c>
      <c r="X24" s="29">
        <v>5</v>
      </c>
      <c r="Y24" s="16" t="s">
        <v>113</v>
      </c>
      <c r="Z24" s="59"/>
    </row>
    <row r="25" s="2" customFormat="1" customHeight="1" spans="1:26">
      <c r="A25" s="14">
        <v>22</v>
      </c>
      <c r="B25" s="15" t="s">
        <v>29</v>
      </c>
      <c r="C25" s="14" t="s">
        <v>30</v>
      </c>
      <c r="D25" s="16"/>
      <c r="E25" s="17" t="s">
        <v>32</v>
      </c>
      <c r="F25" s="17" t="s">
        <v>33</v>
      </c>
      <c r="G25" s="26"/>
      <c r="H25" s="16" t="s">
        <v>114</v>
      </c>
      <c r="I25" s="29" t="s">
        <v>35</v>
      </c>
      <c r="J25" s="49" t="s">
        <v>48</v>
      </c>
      <c r="K25" s="29" t="s">
        <v>37</v>
      </c>
      <c r="L25" s="29" t="s">
        <v>38</v>
      </c>
      <c r="M25" s="16">
        <v>1</v>
      </c>
      <c r="N25" s="29" t="s">
        <v>78</v>
      </c>
      <c r="O25" s="29" t="s">
        <v>38</v>
      </c>
      <c r="P25" s="37" t="s">
        <v>109</v>
      </c>
      <c r="Q25" s="37" t="s">
        <v>115</v>
      </c>
      <c r="R25" s="37" t="s">
        <v>116</v>
      </c>
      <c r="S25" s="37"/>
      <c r="T25" s="29" t="s">
        <v>43</v>
      </c>
      <c r="U25" s="29" t="s">
        <v>75</v>
      </c>
      <c r="V25" s="29">
        <v>52</v>
      </c>
      <c r="W25" s="29" t="s">
        <v>45</v>
      </c>
      <c r="X25" s="29">
        <v>5</v>
      </c>
      <c r="Y25" s="16"/>
      <c r="Z25" s="59"/>
    </row>
    <row r="26" s="2" customFormat="1" customHeight="1" spans="1:26">
      <c r="A26" s="14">
        <v>23</v>
      </c>
      <c r="B26" s="15" t="s">
        <v>29</v>
      </c>
      <c r="C26" s="14" t="s">
        <v>30</v>
      </c>
      <c r="D26" s="16" t="s">
        <v>117</v>
      </c>
      <c r="E26" s="17" t="s">
        <v>32</v>
      </c>
      <c r="F26" s="17" t="s">
        <v>33</v>
      </c>
      <c r="G26" s="61" t="s">
        <v>118</v>
      </c>
      <c r="H26" s="16" t="s">
        <v>119</v>
      </c>
      <c r="I26" s="29" t="s">
        <v>35</v>
      </c>
      <c r="J26" s="49" t="s">
        <v>36</v>
      </c>
      <c r="K26" s="29" t="s">
        <v>37</v>
      </c>
      <c r="L26" s="29" t="s">
        <v>38</v>
      </c>
      <c r="M26" s="16">
        <v>1</v>
      </c>
      <c r="N26" s="29" t="s">
        <v>39</v>
      </c>
      <c r="O26" s="29" t="s">
        <v>38</v>
      </c>
      <c r="P26" s="37" t="s">
        <v>71</v>
      </c>
      <c r="Q26" s="37" t="s">
        <v>72</v>
      </c>
      <c r="R26" s="16" t="s">
        <v>73</v>
      </c>
      <c r="S26" s="16" t="s">
        <v>90</v>
      </c>
      <c r="T26" s="29" t="s">
        <v>43</v>
      </c>
      <c r="U26" s="29" t="s">
        <v>75</v>
      </c>
      <c r="V26" s="29">
        <v>52</v>
      </c>
      <c r="W26" s="29" t="s">
        <v>45</v>
      </c>
      <c r="X26" s="29">
        <v>5</v>
      </c>
      <c r="Y26" s="16" t="s">
        <v>120</v>
      </c>
      <c r="Z26" s="59"/>
    </row>
    <row r="27" s="2" customFormat="1" customHeight="1" spans="1:26">
      <c r="A27" s="14">
        <v>24</v>
      </c>
      <c r="B27" s="15" t="s">
        <v>29</v>
      </c>
      <c r="C27" s="14" t="s">
        <v>30</v>
      </c>
      <c r="D27" s="16"/>
      <c r="E27" s="17" t="s">
        <v>32</v>
      </c>
      <c r="F27" s="17" t="s">
        <v>33</v>
      </c>
      <c r="G27" s="25"/>
      <c r="H27" s="16" t="s">
        <v>121</v>
      </c>
      <c r="I27" s="29" t="s">
        <v>35</v>
      </c>
      <c r="J27" s="49" t="s">
        <v>48</v>
      </c>
      <c r="K27" s="29" t="s">
        <v>37</v>
      </c>
      <c r="L27" s="29" t="s">
        <v>38</v>
      </c>
      <c r="M27" s="16">
        <v>1</v>
      </c>
      <c r="N27" s="29" t="s">
        <v>39</v>
      </c>
      <c r="O27" s="29" t="s">
        <v>38</v>
      </c>
      <c r="P27" s="37" t="s">
        <v>71</v>
      </c>
      <c r="Q27" s="37" t="s">
        <v>122</v>
      </c>
      <c r="R27" s="37" t="s">
        <v>123</v>
      </c>
      <c r="S27" s="16" t="s">
        <v>90</v>
      </c>
      <c r="T27" s="29" t="s">
        <v>43</v>
      </c>
      <c r="U27" s="29" t="s">
        <v>112</v>
      </c>
      <c r="V27" s="29">
        <v>56</v>
      </c>
      <c r="W27" s="29" t="s">
        <v>45</v>
      </c>
      <c r="X27" s="29">
        <v>5</v>
      </c>
      <c r="Y27" s="16"/>
      <c r="Z27" s="59"/>
    </row>
    <row r="28" s="2" customFormat="1" customHeight="1" spans="1:26">
      <c r="A28" s="14">
        <v>25</v>
      </c>
      <c r="B28" s="15" t="s">
        <v>29</v>
      </c>
      <c r="C28" s="14" t="s">
        <v>30</v>
      </c>
      <c r="D28" s="16"/>
      <c r="E28" s="17" t="s">
        <v>32</v>
      </c>
      <c r="F28" s="17" t="s">
        <v>33</v>
      </c>
      <c r="G28" s="25"/>
      <c r="H28" s="16" t="s">
        <v>124</v>
      </c>
      <c r="I28" s="29" t="s">
        <v>35</v>
      </c>
      <c r="J28" s="49" t="s">
        <v>50</v>
      </c>
      <c r="K28" s="29" t="s">
        <v>37</v>
      </c>
      <c r="L28" s="29" t="s">
        <v>38</v>
      </c>
      <c r="M28" s="16">
        <v>1</v>
      </c>
      <c r="N28" s="29" t="s">
        <v>39</v>
      </c>
      <c r="O28" s="29" t="s">
        <v>38</v>
      </c>
      <c r="P28" s="37" t="s">
        <v>71</v>
      </c>
      <c r="Q28" s="37" t="s">
        <v>125</v>
      </c>
      <c r="R28" s="37" t="s">
        <v>126</v>
      </c>
      <c r="S28" s="16" t="s">
        <v>127</v>
      </c>
      <c r="T28" s="29" t="s">
        <v>43</v>
      </c>
      <c r="U28" s="29" t="s">
        <v>128</v>
      </c>
      <c r="V28" s="29">
        <v>55</v>
      </c>
      <c r="W28" s="29" t="s">
        <v>45</v>
      </c>
      <c r="X28" s="29">
        <v>5</v>
      </c>
      <c r="Y28" s="16"/>
      <c r="Z28" s="59"/>
    </row>
    <row r="29" s="2" customFormat="1" customHeight="1" spans="1:26">
      <c r="A29" s="14">
        <v>26</v>
      </c>
      <c r="B29" s="15" t="s">
        <v>29</v>
      </c>
      <c r="C29" s="14" t="s">
        <v>30</v>
      </c>
      <c r="D29" s="16"/>
      <c r="E29" s="17" t="s">
        <v>32</v>
      </c>
      <c r="F29" s="17" t="s">
        <v>33</v>
      </c>
      <c r="G29" s="26"/>
      <c r="H29" s="16" t="s">
        <v>82</v>
      </c>
      <c r="I29" s="29" t="s">
        <v>35</v>
      </c>
      <c r="J29" s="49" t="s">
        <v>52</v>
      </c>
      <c r="K29" s="29" t="s">
        <v>37</v>
      </c>
      <c r="L29" s="29" t="s">
        <v>38</v>
      </c>
      <c r="M29" s="16">
        <v>2</v>
      </c>
      <c r="N29" s="29" t="s">
        <v>39</v>
      </c>
      <c r="O29" s="29" t="s">
        <v>38</v>
      </c>
      <c r="P29" s="37" t="s">
        <v>71</v>
      </c>
      <c r="Q29" s="37" t="s">
        <v>83</v>
      </c>
      <c r="R29" s="37" t="s">
        <v>84</v>
      </c>
      <c r="S29" s="16" t="s">
        <v>105</v>
      </c>
      <c r="T29" s="29" t="s">
        <v>43</v>
      </c>
      <c r="U29" s="29" t="s">
        <v>86</v>
      </c>
      <c r="V29" s="29">
        <v>54</v>
      </c>
      <c r="W29" s="29" t="s">
        <v>45</v>
      </c>
      <c r="X29" s="29">
        <v>5</v>
      </c>
      <c r="Y29" s="16"/>
      <c r="Z29" s="59"/>
    </row>
    <row r="30" customHeight="1" spans="1:25">
      <c r="A30" s="15">
        <v>27</v>
      </c>
      <c r="B30" s="15" t="s">
        <v>29</v>
      </c>
      <c r="C30" s="14" t="s">
        <v>30</v>
      </c>
      <c r="D30" s="17" t="s">
        <v>129</v>
      </c>
      <c r="E30" s="17" t="s">
        <v>130</v>
      </c>
      <c r="F30" s="17" t="s">
        <v>33</v>
      </c>
      <c r="G30" s="62" t="s">
        <v>131</v>
      </c>
      <c r="H30" s="29" t="s">
        <v>132</v>
      </c>
      <c r="I30" s="29" t="s">
        <v>35</v>
      </c>
      <c r="J30" s="50" t="s">
        <v>36</v>
      </c>
      <c r="K30" s="29" t="s">
        <v>37</v>
      </c>
      <c r="L30" s="29" t="s">
        <v>38</v>
      </c>
      <c r="M30" s="29">
        <v>4</v>
      </c>
      <c r="N30" s="29" t="s">
        <v>78</v>
      </c>
      <c r="O30" s="29" t="s">
        <v>38</v>
      </c>
      <c r="P30" s="29" t="s">
        <v>133</v>
      </c>
      <c r="Q30" s="29" t="s">
        <v>134</v>
      </c>
      <c r="R30" s="54" t="s">
        <v>135</v>
      </c>
      <c r="S30" s="29" t="s">
        <v>136</v>
      </c>
      <c r="T30" s="29" t="s">
        <v>43</v>
      </c>
      <c r="U30" s="29" t="s">
        <v>137</v>
      </c>
      <c r="V30" s="29">
        <v>42</v>
      </c>
      <c r="W30" s="29" t="s">
        <v>45</v>
      </c>
      <c r="X30" s="29">
        <v>5</v>
      </c>
      <c r="Y30" s="16" t="s">
        <v>138</v>
      </c>
    </row>
    <row r="31" customHeight="1" spans="1:25">
      <c r="A31" s="15">
        <v>28</v>
      </c>
      <c r="B31" s="15" t="s">
        <v>29</v>
      </c>
      <c r="C31" s="14" t="s">
        <v>30</v>
      </c>
      <c r="D31" s="17"/>
      <c r="E31" s="17" t="s">
        <v>130</v>
      </c>
      <c r="F31" s="17" t="s">
        <v>33</v>
      </c>
      <c r="G31" s="30"/>
      <c r="H31" s="29" t="s">
        <v>139</v>
      </c>
      <c r="I31" s="29" t="s">
        <v>35</v>
      </c>
      <c r="J31" s="50" t="s">
        <v>48</v>
      </c>
      <c r="K31" s="29" t="s">
        <v>37</v>
      </c>
      <c r="L31" s="29" t="s">
        <v>38</v>
      </c>
      <c r="M31" s="29">
        <v>3</v>
      </c>
      <c r="N31" s="29" t="s">
        <v>78</v>
      </c>
      <c r="O31" s="29" t="s">
        <v>38</v>
      </c>
      <c r="P31" s="29" t="s">
        <v>140</v>
      </c>
      <c r="Q31" s="29" t="s">
        <v>141</v>
      </c>
      <c r="R31" s="54" t="s">
        <v>142</v>
      </c>
      <c r="S31" s="29" t="s">
        <v>136</v>
      </c>
      <c r="T31" s="29" t="s">
        <v>43</v>
      </c>
      <c r="U31" s="29" t="s">
        <v>137</v>
      </c>
      <c r="V31" s="29">
        <v>42</v>
      </c>
      <c r="W31" s="29" t="s">
        <v>45</v>
      </c>
      <c r="X31" s="29">
        <v>5</v>
      </c>
      <c r="Y31" s="16"/>
    </row>
    <row r="32" customHeight="1" spans="1:25">
      <c r="A32" s="15">
        <v>29</v>
      </c>
      <c r="B32" s="15" t="s">
        <v>29</v>
      </c>
      <c r="C32" s="14" t="s">
        <v>30</v>
      </c>
      <c r="D32" s="17"/>
      <c r="E32" s="17" t="s">
        <v>130</v>
      </c>
      <c r="F32" s="17" t="s">
        <v>33</v>
      </c>
      <c r="G32" s="31"/>
      <c r="H32" s="29" t="s">
        <v>143</v>
      </c>
      <c r="I32" s="29" t="s">
        <v>35</v>
      </c>
      <c r="J32" s="50" t="s">
        <v>50</v>
      </c>
      <c r="K32" s="29" t="s">
        <v>37</v>
      </c>
      <c r="L32" s="29" t="s">
        <v>38</v>
      </c>
      <c r="M32" s="29">
        <v>3</v>
      </c>
      <c r="N32" s="29" t="s">
        <v>78</v>
      </c>
      <c r="O32" s="29" t="s">
        <v>38</v>
      </c>
      <c r="P32" s="29" t="s">
        <v>144</v>
      </c>
      <c r="Q32" s="29" t="s">
        <v>145</v>
      </c>
      <c r="R32" s="54" t="s">
        <v>146</v>
      </c>
      <c r="S32" s="29" t="s">
        <v>136</v>
      </c>
      <c r="T32" s="29" t="s">
        <v>43</v>
      </c>
      <c r="U32" s="29" t="s">
        <v>137</v>
      </c>
      <c r="V32" s="29">
        <v>42</v>
      </c>
      <c r="W32" s="29" t="s">
        <v>45</v>
      </c>
      <c r="X32" s="29">
        <v>5</v>
      </c>
      <c r="Y32" s="16"/>
    </row>
    <row r="33" customHeight="1" spans="1:25">
      <c r="A33" s="15">
        <v>30</v>
      </c>
      <c r="B33" s="15" t="s">
        <v>29</v>
      </c>
      <c r="C33" s="32" t="s">
        <v>147</v>
      </c>
      <c r="D33" s="33" t="s">
        <v>148</v>
      </c>
      <c r="E33" s="33" t="s">
        <v>32</v>
      </c>
      <c r="F33" s="33" t="s">
        <v>33</v>
      </c>
      <c r="G33" s="33">
        <v>8008</v>
      </c>
      <c r="H33" s="34" t="s">
        <v>149</v>
      </c>
      <c r="I33" s="34" t="s">
        <v>35</v>
      </c>
      <c r="J33" s="47" t="s">
        <v>36</v>
      </c>
      <c r="K33" s="34" t="s">
        <v>37</v>
      </c>
      <c r="L33" s="34" t="s">
        <v>38</v>
      </c>
      <c r="M33" s="34">
        <v>5</v>
      </c>
      <c r="N33" s="34" t="s">
        <v>150</v>
      </c>
      <c r="O33" s="34" t="s">
        <v>38</v>
      </c>
      <c r="P33" s="34"/>
      <c r="Q33" s="34"/>
      <c r="R33" s="41"/>
      <c r="S33" s="34" t="s">
        <v>151</v>
      </c>
      <c r="T33" s="34" t="s">
        <v>43</v>
      </c>
      <c r="U33" s="34" t="s">
        <v>44</v>
      </c>
      <c r="V33" s="34">
        <v>11</v>
      </c>
      <c r="W33" s="34" t="s">
        <v>45</v>
      </c>
      <c r="X33" s="34">
        <v>5</v>
      </c>
      <c r="Y33" s="16" t="s">
        <v>152</v>
      </c>
    </row>
    <row r="34" customHeight="1" spans="1:25">
      <c r="A34" s="15">
        <v>31</v>
      </c>
      <c r="B34" s="15" t="s">
        <v>29</v>
      </c>
      <c r="C34" s="32" t="s">
        <v>147</v>
      </c>
      <c r="D34" s="35" t="s">
        <v>153</v>
      </c>
      <c r="E34" s="33" t="s">
        <v>32</v>
      </c>
      <c r="F34" s="33" t="s">
        <v>33</v>
      </c>
      <c r="G34" s="35">
        <v>8009</v>
      </c>
      <c r="H34" s="34" t="s">
        <v>154</v>
      </c>
      <c r="I34" s="34" t="s">
        <v>55</v>
      </c>
      <c r="J34" s="47" t="s">
        <v>36</v>
      </c>
      <c r="K34" s="34" t="s">
        <v>57</v>
      </c>
      <c r="L34" s="34" t="s">
        <v>38</v>
      </c>
      <c r="M34" s="34">
        <v>1</v>
      </c>
      <c r="N34" s="34" t="s">
        <v>150</v>
      </c>
      <c r="O34" s="34" t="s">
        <v>38</v>
      </c>
      <c r="P34" s="34" t="s">
        <v>155</v>
      </c>
      <c r="Q34" s="34" t="s">
        <v>156</v>
      </c>
      <c r="R34" s="41" t="s">
        <v>157</v>
      </c>
      <c r="S34" s="16" t="s">
        <v>158</v>
      </c>
      <c r="T34" s="34" t="s">
        <v>43</v>
      </c>
      <c r="U34" s="34" t="s">
        <v>44</v>
      </c>
      <c r="V34" s="34">
        <v>11</v>
      </c>
      <c r="W34" s="34" t="s">
        <v>45</v>
      </c>
      <c r="X34" s="34">
        <v>5</v>
      </c>
      <c r="Y34" s="16" t="s">
        <v>159</v>
      </c>
    </row>
    <row r="35" customHeight="1" spans="1:25">
      <c r="A35" s="15">
        <v>32</v>
      </c>
      <c r="B35" s="15" t="s">
        <v>29</v>
      </c>
      <c r="C35" s="32" t="s">
        <v>147</v>
      </c>
      <c r="D35" s="36"/>
      <c r="E35" s="17" t="s">
        <v>32</v>
      </c>
      <c r="F35" s="17" t="s">
        <v>33</v>
      </c>
      <c r="G35" s="36"/>
      <c r="H35" s="29" t="s">
        <v>160</v>
      </c>
      <c r="I35" s="29" t="s">
        <v>55</v>
      </c>
      <c r="J35" s="47" t="s">
        <v>48</v>
      </c>
      <c r="K35" s="29" t="s">
        <v>57</v>
      </c>
      <c r="L35" s="29" t="s">
        <v>38</v>
      </c>
      <c r="M35" s="29">
        <v>1</v>
      </c>
      <c r="N35" s="29" t="s">
        <v>150</v>
      </c>
      <c r="O35" s="29" t="s">
        <v>38</v>
      </c>
      <c r="P35" s="29" t="s">
        <v>161</v>
      </c>
      <c r="Q35" s="29"/>
      <c r="R35" s="54"/>
      <c r="S35" s="37" t="s">
        <v>158</v>
      </c>
      <c r="T35" s="29" t="s">
        <v>43</v>
      </c>
      <c r="U35" s="29" t="s">
        <v>44</v>
      </c>
      <c r="V35" s="29">
        <v>11</v>
      </c>
      <c r="W35" s="29" t="s">
        <v>45</v>
      </c>
      <c r="X35" s="29">
        <v>5</v>
      </c>
      <c r="Y35" s="16"/>
    </row>
    <row r="36" customHeight="1" spans="1:25">
      <c r="A36" s="15">
        <v>33</v>
      </c>
      <c r="B36" s="15" t="s">
        <v>29</v>
      </c>
      <c r="C36" s="32" t="s">
        <v>147</v>
      </c>
      <c r="D36" s="18" t="s">
        <v>162</v>
      </c>
      <c r="E36" s="17" t="s">
        <v>130</v>
      </c>
      <c r="F36" s="17" t="s">
        <v>33</v>
      </c>
      <c r="G36" s="18">
        <v>8010</v>
      </c>
      <c r="H36" s="37" t="s">
        <v>163</v>
      </c>
      <c r="I36" s="29" t="s">
        <v>55</v>
      </c>
      <c r="J36" s="47" t="s">
        <v>36</v>
      </c>
      <c r="K36" s="29" t="s">
        <v>57</v>
      </c>
      <c r="L36" s="29" t="s">
        <v>38</v>
      </c>
      <c r="M36" s="29">
        <v>1</v>
      </c>
      <c r="N36" s="37" t="s">
        <v>150</v>
      </c>
      <c r="O36" s="29" t="s">
        <v>38</v>
      </c>
      <c r="P36" s="37" t="s">
        <v>164</v>
      </c>
      <c r="Q36" s="29"/>
      <c r="R36" s="56"/>
      <c r="S36" s="37"/>
      <c r="T36" s="29" t="s">
        <v>43</v>
      </c>
      <c r="U36" s="29" t="s">
        <v>44</v>
      </c>
      <c r="V36" s="29">
        <v>11</v>
      </c>
      <c r="W36" s="29" t="s">
        <v>45</v>
      </c>
      <c r="X36" s="29">
        <v>5</v>
      </c>
      <c r="Y36" s="16"/>
    </row>
    <row r="37" customHeight="1" spans="1:25">
      <c r="A37" s="15">
        <v>34</v>
      </c>
      <c r="B37" s="15" t="s">
        <v>29</v>
      </c>
      <c r="C37" s="32" t="s">
        <v>147</v>
      </c>
      <c r="D37" s="20"/>
      <c r="E37" s="17" t="s">
        <v>130</v>
      </c>
      <c r="F37" s="17" t="s">
        <v>33</v>
      </c>
      <c r="G37" s="20"/>
      <c r="H37" s="37" t="s">
        <v>163</v>
      </c>
      <c r="I37" s="29" t="s">
        <v>55</v>
      </c>
      <c r="J37" s="47" t="s">
        <v>48</v>
      </c>
      <c r="K37" s="29" t="s">
        <v>57</v>
      </c>
      <c r="L37" s="29" t="s">
        <v>38</v>
      </c>
      <c r="M37" s="29">
        <v>1</v>
      </c>
      <c r="N37" s="29" t="s">
        <v>150</v>
      </c>
      <c r="O37" s="29" t="s">
        <v>38</v>
      </c>
      <c r="P37" s="29" t="s">
        <v>38</v>
      </c>
      <c r="Q37" s="29"/>
      <c r="R37" s="54"/>
      <c r="S37" s="37" t="s">
        <v>165</v>
      </c>
      <c r="T37" s="29" t="s">
        <v>43</v>
      </c>
      <c r="U37" s="29" t="s">
        <v>44</v>
      </c>
      <c r="V37" s="29">
        <v>11</v>
      </c>
      <c r="W37" s="29" t="s">
        <v>45</v>
      </c>
      <c r="X37" s="29">
        <v>5</v>
      </c>
      <c r="Y37" s="16"/>
    </row>
    <row r="38" customHeight="1" spans="1:25">
      <c r="A38" s="15">
        <v>35</v>
      </c>
      <c r="B38" s="15" t="s">
        <v>29</v>
      </c>
      <c r="C38" s="32" t="s">
        <v>147</v>
      </c>
      <c r="D38" s="35" t="s">
        <v>166</v>
      </c>
      <c r="E38" s="33" t="s">
        <v>32</v>
      </c>
      <c r="F38" s="33" t="s">
        <v>33</v>
      </c>
      <c r="G38" s="35">
        <v>8011</v>
      </c>
      <c r="H38" s="34" t="s">
        <v>167</v>
      </c>
      <c r="I38" s="34" t="s">
        <v>35</v>
      </c>
      <c r="J38" s="47" t="s">
        <v>36</v>
      </c>
      <c r="K38" s="34" t="s">
        <v>37</v>
      </c>
      <c r="L38" s="34" t="s">
        <v>38</v>
      </c>
      <c r="M38" s="34">
        <v>1</v>
      </c>
      <c r="N38" s="34" t="s">
        <v>150</v>
      </c>
      <c r="O38" s="34" t="s">
        <v>38</v>
      </c>
      <c r="P38" s="34" t="s">
        <v>168</v>
      </c>
      <c r="Q38" s="34" t="s">
        <v>169</v>
      </c>
      <c r="R38" s="41" t="s">
        <v>170</v>
      </c>
      <c r="S38" s="16" t="s">
        <v>171</v>
      </c>
      <c r="T38" s="34" t="s">
        <v>43</v>
      </c>
      <c r="U38" s="34" t="s">
        <v>44</v>
      </c>
      <c r="V38" s="34">
        <v>11</v>
      </c>
      <c r="W38" s="34" t="s">
        <v>45</v>
      </c>
      <c r="X38" s="16">
        <v>5</v>
      </c>
      <c r="Y38" s="16" t="s">
        <v>172</v>
      </c>
    </row>
    <row r="39" customHeight="1" spans="1:25">
      <c r="A39" s="15">
        <v>36</v>
      </c>
      <c r="B39" s="15" t="s">
        <v>29</v>
      </c>
      <c r="C39" s="32" t="s">
        <v>147</v>
      </c>
      <c r="D39" s="36"/>
      <c r="E39" s="33" t="s">
        <v>32</v>
      </c>
      <c r="F39" s="33" t="s">
        <v>33</v>
      </c>
      <c r="G39" s="36"/>
      <c r="H39" s="34" t="s">
        <v>173</v>
      </c>
      <c r="I39" s="34" t="s">
        <v>55</v>
      </c>
      <c r="J39" s="47" t="s">
        <v>48</v>
      </c>
      <c r="K39" s="34" t="s">
        <v>57</v>
      </c>
      <c r="L39" s="34" t="s">
        <v>38</v>
      </c>
      <c r="M39" s="34">
        <v>1</v>
      </c>
      <c r="N39" s="34" t="s">
        <v>150</v>
      </c>
      <c r="O39" s="34" t="s">
        <v>38</v>
      </c>
      <c r="P39" s="34" t="s">
        <v>38</v>
      </c>
      <c r="Q39" s="34" t="s">
        <v>38</v>
      </c>
      <c r="R39" s="34" t="s">
        <v>38</v>
      </c>
      <c r="S39" s="37" t="s">
        <v>158</v>
      </c>
      <c r="T39" s="34" t="s">
        <v>43</v>
      </c>
      <c r="U39" s="34" t="s">
        <v>44</v>
      </c>
      <c r="V39" s="34">
        <v>11</v>
      </c>
      <c r="W39" s="34" t="s">
        <v>45</v>
      </c>
      <c r="X39" s="16">
        <v>5</v>
      </c>
      <c r="Y39" s="16"/>
    </row>
    <row r="40" customHeight="1" spans="1:25">
      <c r="A40" s="15">
        <v>37</v>
      </c>
      <c r="B40" s="15" t="s">
        <v>29</v>
      </c>
      <c r="C40" s="32" t="s">
        <v>147</v>
      </c>
      <c r="D40" s="35" t="s">
        <v>174</v>
      </c>
      <c r="E40" s="33" t="s">
        <v>32</v>
      </c>
      <c r="F40" s="33" t="s">
        <v>33</v>
      </c>
      <c r="G40" s="35">
        <v>8012</v>
      </c>
      <c r="H40" s="34" t="s">
        <v>173</v>
      </c>
      <c r="I40" s="34" t="s">
        <v>35</v>
      </c>
      <c r="J40" s="47" t="s">
        <v>36</v>
      </c>
      <c r="K40" s="34" t="s">
        <v>37</v>
      </c>
      <c r="L40" s="34" t="s">
        <v>38</v>
      </c>
      <c r="M40" s="34">
        <v>1</v>
      </c>
      <c r="N40" s="34" t="s">
        <v>78</v>
      </c>
      <c r="O40" s="34" t="s">
        <v>38</v>
      </c>
      <c r="P40" s="34" t="s">
        <v>38</v>
      </c>
      <c r="Q40" s="34" t="s">
        <v>38</v>
      </c>
      <c r="R40" s="34" t="s">
        <v>38</v>
      </c>
      <c r="S40" s="34"/>
      <c r="T40" s="34" t="s">
        <v>43</v>
      </c>
      <c r="U40" s="34" t="s">
        <v>44</v>
      </c>
      <c r="V40" s="34">
        <v>11</v>
      </c>
      <c r="W40" s="34" t="s">
        <v>45</v>
      </c>
      <c r="X40" s="34">
        <v>5</v>
      </c>
      <c r="Y40" s="16" t="s">
        <v>175</v>
      </c>
    </row>
    <row r="41" customHeight="1" spans="1:25">
      <c r="A41" s="15">
        <v>38</v>
      </c>
      <c r="B41" s="15" t="s">
        <v>29</v>
      </c>
      <c r="C41" s="32" t="s">
        <v>147</v>
      </c>
      <c r="D41" s="36"/>
      <c r="E41" s="33" t="s">
        <v>32</v>
      </c>
      <c r="F41" s="33" t="s">
        <v>33</v>
      </c>
      <c r="G41" s="36"/>
      <c r="H41" s="34" t="s">
        <v>173</v>
      </c>
      <c r="I41" s="34" t="s">
        <v>55</v>
      </c>
      <c r="J41" s="47" t="s">
        <v>48</v>
      </c>
      <c r="K41" s="34" t="s">
        <v>57</v>
      </c>
      <c r="L41" s="34" t="s">
        <v>38</v>
      </c>
      <c r="M41" s="34">
        <v>1</v>
      </c>
      <c r="N41" s="34" t="s">
        <v>78</v>
      </c>
      <c r="O41" s="34" t="s">
        <v>38</v>
      </c>
      <c r="P41" s="34" t="s">
        <v>38</v>
      </c>
      <c r="Q41" s="34" t="s">
        <v>38</v>
      </c>
      <c r="R41" s="34" t="s">
        <v>38</v>
      </c>
      <c r="S41" s="34"/>
      <c r="T41" s="34" t="s">
        <v>43</v>
      </c>
      <c r="U41" s="34" t="s">
        <v>44</v>
      </c>
      <c r="V41" s="34">
        <v>11</v>
      </c>
      <c r="W41" s="34" t="s">
        <v>45</v>
      </c>
      <c r="X41" s="34">
        <v>5</v>
      </c>
      <c r="Y41" s="16"/>
    </row>
    <row r="42" customHeight="1" spans="1:25">
      <c r="A42" s="15">
        <v>39</v>
      </c>
      <c r="B42" s="15" t="s">
        <v>29</v>
      </c>
      <c r="C42" s="32" t="s">
        <v>147</v>
      </c>
      <c r="D42" s="38" t="s">
        <v>176</v>
      </c>
      <c r="E42" s="38" t="s">
        <v>32</v>
      </c>
      <c r="F42" s="38" t="s">
        <v>33</v>
      </c>
      <c r="G42" s="38">
        <v>8013</v>
      </c>
      <c r="H42" s="16" t="s">
        <v>173</v>
      </c>
      <c r="I42" s="16" t="s">
        <v>35</v>
      </c>
      <c r="J42" s="47" t="s">
        <v>36</v>
      </c>
      <c r="K42" s="16" t="s">
        <v>37</v>
      </c>
      <c r="L42" s="16" t="s">
        <v>38</v>
      </c>
      <c r="M42" s="16">
        <v>1</v>
      </c>
      <c r="N42" s="16" t="s">
        <v>78</v>
      </c>
      <c r="O42" s="16" t="s">
        <v>177</v>
      </c>
      <c r="P42" s="16" t="s">
        <v>178</v>
      </c>
      <c r="Q42" s="16" t="s">
        <v>179</v>
      </c>
      <c r="R42" s="34" t="s">
        <v>38</v>
      </c>
      <c r="S42" s="16"/>
      <c r="T42" s="16" t="s">
        <v>43</v>
      </c>
      <c r="U42" s="16" t="s">
        <v>44</v>
      </c>
      <c r="V42" s="16">
        <v>11</v>
      </c>
      <c r="W42" s="16" t="s">
        <v>45</v>
      </c>
      <c r="X42" s="16">
        <v>5</v>
      </c>
      <c r="Y42" s="16" t="s">
        <v>180</v>
      </c>
    </row>
    <row r="43" customHeight="1" spans="1:25">
      <c r="A43" s="15">
        <v>40</v>
      </c>
      <c r="B43" s="15" t="s">
        <v>29</v>
      </c>
      <c r="C43" s="32" t="s">
        <v>147</v>
      </c>
      <c r="D43" s="38" t="s">
        <v>181</v>
      </c>
      <c r="E43" s="38" t="s">
        <v>32</v>
      </c>
      <c r="F43" s="38" t="s">
        <v>33</v>
      </c>
      <c r="G43" s="38">
        <v>8014</v>
      </c>
      <c r="H43" s="16" t="s">
        <v>173</v>
      </c>
      <c r="I43" s="16" t="s">
        <v>35</v>
      </c>
      <c r="J43" s="47" t="s">
        <v>36</v>
      </c>
      <c r="K43" s="16" t="s">
        <v>37</v>
      </c>
      <c r="L43" s="16" t="s">
        <v>38</v>
      </c>
      <c r="M43" s="16">
        <v>1</v>
      </c>
      <c r="N43" s="16" t="s">
        <v>78</v>
      </c>
      <c r="O43" s="16" t="s">
        <v>177</v>
      </c>
      <c r="P43" s="16" t="s">
        <v>182</v>
      </c>
      <c r="Q43" s="16" t="s">
        <v>183</v>
      </c>
      <c r="R43" s="57" t="s">
        <v>184</v>
      </c>
      <c r="S43" s="16"/>
      <c r="T43" s="16" t="s">
        <v>43</v>
      </c>
      <c r="U43" s="16" t="s">
        <v>44</v>
      </c>
      <c r="V43" s="16">
        <v>11</v>
      </c>
      <c r="W43" s="16" t="s">
        <v>45</v>
      </c>
      <c r="X43" s="16">
        <v>5</v>
      </c>
      <c r="Y43" s="16"/>
    </row>
    <row r="44" customHeight="1" spans="1:25">
      <c r="A44" s="15">
        <v>41</v>
      </c>
      <c r="B44" s="15" t="s">
        <v>29</v>
      </c>
      <c r="C44" s="32" t="s">
        <v>147</v>
      </c>
      <c r="D44" s="33" t="s">
        <v>185</v>
      </c>
      <c r="E44" s="33" t="s">
        <v>32</v>
      </c>
      <c r="F44" s="33" t="s">
        <v>33</v>
      </c>
      <c r="G44" s="33">
        <v>8015</v>
      </c>
      <c r="H44" s="34" t="s">
        <v>173</v>
      </c>
      <c r="I44" s="34" t="s">
        <v>35</v>
      </c>
      <c r="J44" s="47" t="s">
        <v>36</v>
      </c>
      <c r="K44" s="34" t="s">
        <v>37</v>
      </c>
      <c r="L44" s="34" t="s">
        <v>38</v>
      </c>
      <c r="M44" s="34">
        <v>2</v>
      </c>
      <c r="N44" s="34" t="s">
        <v>150</v>
      </c>
      <c r="O44" s="34" t="s">
        <v>38</v>
      </c>
      <c r="P44" s="34" t="s">
        <v>38</v>
      </c>
      <c r="Q44" s="34" t="s">
        <v>38</v>
      </c>
      <c r="R44" s="41" t="s">
        <v>38</v>
      </c>
      <c r="S44" s="34"/>
      <c r="T44" s="34" t="s">
        <v>43</v>
      </c>
      <c r="U44" s="34" t="s">
        <v>44</v>
      </c>
      <c r="V44" s="34">
        <v>11</v>
      </c>
      <c r="W44" s="34" t="s">
        <v>45</v>
      </c>
      <c r="X44" s="34">
        <v>5</v>
      </c>
      <c r="Y44" s="16" t="s">
        <v>186</v>
      </c>
    </row>
    <row r="45" customHeight="1" spans="1:25">
      <c r="A45" s="15">
        <v>42</v>
      </c>
      <c r="B45" s="15" t="s">
        <v>29</v>
      </c>
      <c r="C45" s="32" t="s">
        <v>147</v>
      </c>
      <c r="D45" s="33" t="s">
        <v>187</v>
      </c>
      <c r="E45" s="33" t="s">
        <v>32</v>
      </c>
      <c r="F45" s="33" t="s">
        <v>33</v>
      </c>
      <c r="G45" s="35">
        <v>8016</v>
      </c>
      <c r="H45" s="34" t="s">
        <v>188</v>
      </c>
      <c r="I45" s="34" t="s">
        <v>55</v>
      </c>
      <c r="J45" s="47" t="s">
        <v>36</v>
      </c>
      <c r="K45" s="34" t="s">
        <v>57</v>
      </c>
      <c r="L45" s="34" t="s">
        <v>38</v>
      </c>
      <c r="M45" s="34">
        <v>1</v>
      </c>
      <c r="N45" s="34" t="s">
        <v>78</v>
      </c>
      <c r="O45" s="34" t="s">
        <v>38</v>
      </c>
      <c r="P45" s="34" t="s">
        <v>178</v>
      </c>
      <c r="Q45" s="34" t="s">
        <v>189</v>
      </c>
      <c r="R45" s="34" t="s">
        <v>38</v>
      </c>
      <c r="S45" s="58"/>
      <c r="T45" s="34" t="s">
        <v>43</v>
      </c>
      <c r="U45" s="34" t="s">
        <v>44</v>
      </c>
      <c r="V45" s="34">
        <v>11</v>
      </c>
      <c r="W45" s="34" t="s">
        <v>45</v>
      </c>
      <c r="X45" s="34">
        <v>5</v>
      </c>
      <c r="Y45" s="16" t="s">
        <v>190</v>
      </c>
    </row>
    <row r="46" customHeight="1" spans="1:25">
      <c r="A46" s="15">
        <v>43</v>
      </c>
      <c r="B46" s="15" t="s">
        <v>29</v>
      </c>
      <c r="C46" s="32" t="s">
        <v>147</v>
      </c>
      <c r="D46" s="33" t="s">
        <v>187</v>
      </c>
      <c r="E46" s="33" t="s">
        <v>32</v>
      </c>
      <c r="F46" s="33" t="s">
        <v>33</v>
      </c>
      <c r="G46" s="39"/>
      <c r="H46" s="34" t="s">
        <v>191</v>
      </c>
      <c r="I46" s="34" t="s">
        <v>35</v>
      </c>
      <c r="J46" s="47" t="s">
        <v>48</v>
      </c>
      <c r="K46" s="34" t="s">
        <v>37</v>
      </c>
      <c r="L46" s="34" t="s">
        <v>38</v>
      </c>
      <c r="M46" s="34">
        <v>1</v>
      </c>
      <c r="N46" s="34" t="s">
        <v>78</v>
      </c>
      <c r="O46" s="34" t="s">
        <v>38</v>
      </c>
      <c r="P46" s="34" t="s">
        <v>192</v>
      </c>
      <c r="Q46" s="34" t="s">
        <v>193</v>
      </c>
      <c r="R46" s="41" t="s">
        <v>194</v>
      </c>
      <c r="S46" s="34"/>
      <c r="T46" s="34" t="s">
        <v>43</v>
      </c>
      <c r="U46" s="34" t="s">
        <v>44</v>
      </c>
      <c r="V46" s="34">
        <v>11</v>
      </c>
      <c r="W46" s="34" t="s">
        <v>45</v>
      </c>
      <c r="X46" s="34">
        <v>5</v>
      </c>
      <c r="Y46" s="16"/>
    </row>
    <row r="47" customHeight="1" spans="1:25">
      <c r="A47" s="15">
        <v>44</v>
      </c>
      <c r="B47" s="15" t="s">
        <v>29</v>
      </c>
      <c r="C47" s="32" t="s">
        <v>147</v>
      </c>
      <c r="D47" s="33" t="s">
        <v>187</v>
      </c>
      <c r="E47" s="33" t="s">
        <v>32</v>
      </c>
      <c r="F47" s="33" t="s">
        <v>33</v>
      </c>
      <c r="G47" s="36"/>
      <c r="H47" s="34" t="s">
        <v>191</v>
      </c>
      <c r="I47" s="34" t="s">
        <v>35</v>
      </c>
      <c r="J47" s="47" t="s">
        <v>50</v>
      </c>
      <c r="K47" s="34" t="s">
        <v>37</v>
      </c>
      <c r="L47" s="34" t="s">
        <v>38</v>
      </c>
      <c r="M47" s="34">
        <v>1</v>
      </c>
      <c r="N47" s="34" t="s">
        <v>78</v>
      </c>
      <c r="O47" s="34" t="s">
        <v>38</v>
      </c>
      <c r="P47" s="34" t="s">
        <v>192</v>
      </c>
      <c r="Q47" s="34" t="s">
        <v>38</v>
      </c>
      <c r="R47" s="41" t="s">
        <v>38</v>
      </c>
      <c r="S47" s="34"/>
      <c r="T47" s="34" t="s">
        <v>43</v>
      </c>
      <c r="U47" s="34" t="s">
        <v>44</v>
      </c>
      <c r="V47" s="34">
        <v>11</v>
      </c>
      <c r="W47" s="34" t="s">
        <v>45</v>
      </c>
      <c r="X47" s="34">
        <v>5</v>
      </c>
      <c r="Y47" s="16"/>
    </row>
    <row r="48" customHeight="1" spans="1:25">
      <c r="A48" s="15">
        <v>45</v>
      </c>
      <c r="B48" s="15" t="s">
        <v>29</v>
      </c>
      <c r="C48" s="32" t="s">
        <v>147</v>
      </c>
      <c r="D48" s="35" t="s">
        <v>195</v>
      </c>
      <c r="E48" s="33" t="s">
        <v>32</v>
      </c>
      <c r="F48" s="33" t="s">
        <v>33</v>
      </c>
      <c r="G48" s="35">
        <v>8017</v>
      </c>
      <c r="H48" s="34" t="s">
        <v>196</v>
      </c>
      <c r="I48" s="34" t="s">
        <v>35</v>
      </c>
      <c r="J48" s="47" t="s">
        <v>36</v>
      </c>
      <c r="K48" s="34" t="s">
        <v>37</v>
      </c>
      <c r="L48" s="34" t="s">
        <v>38</v>
      </c>
      <c r="M48" s="34">
        <v>1</v>
      </c>
      <c r="N48" s="34" t="s">
        <v>78</v>
      </c>
      <c r="O48" s="34" t="s">
        <v>38</v>
      </c>
      <c r="P48" s="34" t="s">
        <v>197</v>
      </c>
      <c r="Q48" s="34" t="s">
        <v>198</v>
      </c>
      <c r="R48" s="41" t="s">
        <v>38</v>
      </c>
      <c r="S48" s="34"/>
      <c r="T48" s="34" t="s">
        <v>43</v>
      </c>
      <c r="U48" s="34" t="s">
        <v>44</v>
      </c>
      <c r="V48" s="34">
        <v>11</v>
      </c>
      <c r="W48" s="34" t="s">
        <v>45</v>
      </c>
      <c r="X48" s="34">
        <v>5</v>
      </c>
      <c r="Y48" s="16"/>
    </row>
    <row r="49" customHeight="1" spans="1:25">
      <c r="A49" s="15">
        <v>46</v>
      </c>
      <c r="B49" s="15" t="s">
        <v>29</v>
      </c>
      <c r="C49" s="32" t="s">
        <v>147</v>
      </c>
      <c r="D49" s="36"/>
      <c r="E49" s="33" t="s">
        <v>32</v>
      </c>
      <c r="F49" s="33" t="s">
        <v>33</v>
      </c>
      <c r="G49" s="39"/>
      <c r="H49" s="34" t="s">
        <v>199</v>
      </c>
      <c r="I49" s="34" t="s">
        <v>35</v>
      </c>
      <c r="J49" s="47" t="s">
        <v>48</v>
      </c>
      <c r="K49" s="34" t="s">
        <v>37</v>
      </c>
      <c r="L49" s="34" t="s">
        <v>38</v>
      </c>
      <c r="M49" s="34">
        <v>1</v>
      </c>
      <c r="N49" s="34" t="s">
        <v>78</v>
      </c>
      <c r="O49" s="34" t="s">
        <v>38</v>
      </c>
      <c r="P49" s="34" t="s">
        <v>197</v>
      </c>
      <c r="Q49" s="34" t="s">
        <v>198</v>
      </c>
      <c r="R49" s="41" t="s">
        <v>38</v>
      </c>
      <c r="S49" s="34"/>
      <c r="T49" s="34" t="s">
        <v>43</v>
      </c>
      <c r="U49" s="34" t="s">
        <v>44</v>
      </c>
      <c r="V49" s="34">
        <v>11</v>
      </c>
      <c r="W49" s="34" t="s">
        <v>45</v>
      </c>
      <c r="X49" s="34">
        <v>5</v>
      </c>
      <c r="Y49" s="16"/>
    </row>
    <row r="50" customHeight="1" spans="1:25">
      <c r="A50" s="15">
        <v>47</v>
      </c>
      <c r="B50" s="15" t="s">
        <v>29</v>
      </c>
      <c r="C50" s="32" t="s">
        <v>147</v>
      </c>
      <c r="D50" s="35" t="s">
        <v>200</v>
      </c>
      <c r="E50" s="33" t="s">
        <v>32</v>
      </c>
      <c r="F50" s="33" t="s">
        <v>33</v>
      </c>
      <c r="G50" s="35">
        <v>8018</v>
      </c>
      <c r="H50" s="34" t="s">
        <v>201</v>
      </c>
      <c r="I50" s="34" t="s">
        <v>55</v>
      </c>
      <c r="J50" s="47" t="s">
        <v>50</v>
      </c>
      <c r="K50" s="34" t="s">
        <v>57</v>
      </c>
      <c r="L50" s="34" t="s">
        <v>38</v>
      </c>
      <c r="M50" s="34">
        <v>1</v>
      </c>
      <c r="N50" s="34" t="s">
        <v>78</v>
      </c>
      <c r="O50" s="34" t="s">
        <v>38</v>
      </c>
      <c r="P50" s="34" t="s">
        <v>182</v>
      </c>
      <c r="Q50" s="34" t="s">
        <v>202</v>
      </c>
      <c r="R50" s="41" t="s">
        <v>203</v>
      </c>
      <c r="S50" s="34"/>
      <c r="T50" s="34" t="s">
        <v>43</v>
      </c>
      <c r="U50" s="34" t="s">
        <v>44</v>
      </c>
      <c r="V50" s="34">
        <v>11</v>
      </c>
      <c r="W50" s="34" t="s">
        <v>45</v>
      </c>
      <c r="X50" s="34">
        <v>5</v>
      </c>
      <c r="Y50" s="16" t="s">
        <v>204</v>
      </c>
    </row>
    <row r="51" customHeight="1" spans="1:25">
      <c r="A51" s="15">
        <v>48</v>
      </c>
      <c r="B51" s="15" t="s">
        <v>29</v>
      </c>
      <c r="C51" s="32" t="s">
        <v>147</v>
      </c>
      <c r="D51" s="36"/>
      <c r="E51" s="33" t="s">
        <v>32</v>
      </c>
      <c r="F51" s="33" t="s">
        <v>33</v>
      </c>
      <c r="G51" s="39"/>
      <c r="H51" s="34" t="s">
        <v>205</v>
      </c>
      <c r="I51" s="34" t="s">
        <v>55</v>
      </c>
      <c r="J51" s="47" t="s">
        <v>52</v>
      </c>
      <c r="K51" s="34" t="s">
        <v>57</v>
      </c>
      <c r="L51" s="34" t="s">
        <v>38</v>
      </c>
      <c r="M51" s="34">
        <v>1</v>
      </c>
      <c r="N51" s="34" t="s">
        <v>78</v>
      </c>
      <c r="O51" s="34" t="s">
        <v>38</v>
      </c>
      <c r="P51" s="34" t="s">
        <v>140</v>
      </c>
      <c r="Q51" s="34" t="s">
        <v>206</v>
      </c>
      <c r="R51" s="41" t="s">
        <v>207</v>
      </c>
      <c r="S51" s="34"/>
      <c r="T51" s="34" t="s">
        <v>43</v>
      </c>
      <c r="U51" s="34" t="s">
        <v>44</v>
      </c>
      <c r="V51" s="34">
        <v>11</v>
      </c>
      <c r="W51" s="34" t="s">
        <v>45</v>
      </c>
      <c r="X51" s="34">
        <v>5</v>
      </c>
      <c r="Y51" s="16"/>
    </row>
    <row r="52" customHeight="1" spans="1:25">
      <c r="A52" s="15">
        <v>49</v>
      </c>
      <c r="B52" s="15" t="s">
        <v>29</v>
      </c>
      <c r="C52" s="32" t="s">
        <v>147</v>
      </c>
      <c r="D52" s="35" t="s">
        <v>208</v>
      </c>
      <c r="E52" s="33" t="s">
        <v>130</v>
      </c>
      <c r="F52" s="33" t="s">
        <v>209</v>
      </c>
      <c r="G52" s="62" t="s">
        <v>210</v>
      </c>
      <c r="H52" s="34" t="s">
        <v>211</v>
      </c>
      <c r="I52" s="34" t="s">
        <v>35</v>
      </c>
      <c r="J52" s="47" t="s">
        <v>36</v>
      </c>
      <c r="K52" s="34" t="s">
        <v>37</v>
      </c>
      <c r="L52" s="34" t="s">
        <v>38</v>
      </c>
      <c r="M52" s="34">
        <v>3</v>
      </c>
      <c r="N52" s="34" t="s">
        <v>150</v>
      </c>
      <c r="O52" s="34" t="s">
        <v>38</v>
      </c>
      <c r="P52" s="34" t="s">
        <v>212</v>
      </c>
      <c r="Q52" s="34" t="s">
        <v>115</v>
      </c>
      <c r="R52" s="41" t="s">
        <v>116</v>
      </c>
      <c r="S52" s="16" t="s">
        <v>213</v>
      </c>
      <c r="T52" s="34" t="s">
        <v>43</v>
      </c>
      <c r="U52" s="34" t="s">
        <v>75</v>
      </c>
      <c r="V52" s="34">
        <v>52</v>
      </c>
      <c r="W52" s="34" t="s">
        <v>45</v>
      </c>
      <c r="X52" s="34">
        <v>5</v>
      </c>
      <c r="Y52" s="16" t="s">
        <v>214</v>
      </c>
    </row>
    <row r="53" customHeight="1" spans="1:25">
      <c r="A53" s="15">
        <v>50</v>
      </c>
      <c r="B53" s="15" t="s">
        <v>29</v>
      </c>
      <c r="C53" s="32" t="s">
        <v>147</v>
      </c>
      <c r="D53" s="36"/>
      <c r="E53" s="33" t="s">
        <v>130</v>
      </c>
      <c r="F53" s="33" t="s">
        <v>209</v>
      </c>
      <c r="G53" s="31"/>
      <c r="H53" s="34" t="s">
        <v>215</v>
      </c>
      <c r="I53" s="34" t="s">
        <v>35</v>
      </c>
      <c r="J53" s="47" t="s">
        <v>48</v>
      </c>
      <c r="K53" s="34" t="s">
        <v>37</v>
      </c>
      <c r="L53" s="34" t="s">
        <v>38</v>
      </c>
      <c r="M53" s="34">
        <v>3</v>
      </c>
      <c r="N53" s="34" t="s">
        <v>150</v>
      </c>
      <c r="O53" s="34" t="s">
        <v>38</v>
      </c>
      <c r="P53" s="34" t="s">
        <v>212</v>
      </c>
      <c r="Q53" s="34" t="s">
        <v>216</v>
      </c>
      <c r="R53" s="41" t="s">
        <v>215</v>
      </c>
      <c r="S53" s="34" t="s">
        <v>217</v>
      </c>
      <c r="T53" s="34" t="s">
        <v>43</v>
      </c>
      <c r="U53" s="34" t="s">
        <v>86</v>
      </c>
      <c r="V53" s="34">
        <v>54</v>
      </c>
      <c r="W53" s="34" t="s">
        <v>45</v>
      </c>
      <c r="X53" s="34">
        <v>5</v>
      </c>
      <c r="Y53" s="16"/>
    </row>
    <row r="54" customHeight="1" spans="1:25">
      <c r="A54" s="15">
        <v>51</v>
      </c>
      <c r="B54" s="15" t="s">
        <v>29</v>
      </c>
      <c r="C54" s="32" t="s">
        <v>147</v>
      </c>
      <c r="D54" s="33" t="s">
        <v>218</v>
      </c>
      <c r="E54" s="33" t="s">
        <v>32</v>
      </c>
      <c r="F54" s="33" t="s">
        <v>33</v>
      </c>
      <c r="G54" s="63" t="s">
        <v>219</v>
      </c>
      <c r="H54" s="34" t="s">
        <v>220</v>
      </c>
      <c r="I54" s="34" t="s">
        <v>35</v>
      </c>
      <c r="J54" s="47" t="s">
        <v>36</v>
      </c>
      <c r="K54" s="34" t="s">
        <v>37</v>
      </c>
      <c r="L54" s="34" t="s">
        <v>38</v>
      </c>
      <c r="M54" s="34">
        <v>1</v>
      </c>
      <c r="N54" s="34" t="s">
        <v>150</v>
      </c>
      <c r="O54" s="34" t="s">
        <v>38</v>
      </c>
      <c r="P54" s="34" t="s">
        <v>212</v>
      </c>
      <c r="Q54" s="41" t="s">
        <v>115</v>
      </c>
      <c r="R54" s="41" t="s">
        <v>116</v>
      </c>
      <c r="S54" s="34" t="s">
        <v>221</v>
      </c>
      <c r="T54" s="34" t="s">
        <v>43</v>
      </c>
      <c r="U54" s="34" t="s">
        <v>75</v>
      </c>
      <c r="V54" s="34">
        <v>52</v>
      </c>
      <c r="W54" s="34" t="s">
        <v>45</v>
      </c>
      <c r="X54" s="34">
        <v>5</v>
      </c>
      <c r="Y54" s="16" t="s">
        <v>222</v>
      </c>
    </row>
    <row r="55" customHeight="1" spans="1:25">
      <c r="A55" s="15">
        <v>52</v>
      </c>
      <c r="B55" s="15" t="s">
        <v>29</v>
      </c>
      <c r="C55" s="32" t="s">
        <v>147</v>
      </c>
      <c r="D55" s="38" t="s">
        <v>223</v>
      </c>
      <c r="E55" s="38" t="s">
        <v>224</v>
      </c>
      <c r="F55" s="38" t="s">
        <v>33</v>
      </c>
      <c r="G55" s="63" t="s">
        <v>225</v>
      </c>
      <c r="H55" s="16" t="s">
        <v>226</v>
      </c>
      <c r="I55" s="16" t="s">
        <v>35</v>
      </c>
      <c r="J55" s="47" t="s">
        <v>36</v>
      </c>
      <c r="K55" s="16" t="s">
        <v>37</v>
      </c>
      <c r="L55" s="16" t="s">
        <v>38</v>
      </c>
      <c r="M55" s="16">
        <v>1</v>
      </c>
      <c r="N55" s="16" t="s">
        <v>150</v>
      </c>
      <c r="O55" s="16" t="s">
        <v>38</v>
      </c>
      <c r="P55" s="34" t="s">
        <v>212</v>
      </c>
      <c r="Q55" s="16" t="s">
        <v>38</v>
      </c>
      <c r="R55" s="16" t="s">
        <v>38</v>
      </c>
      <c r="S55" s="16"/>
      <c r="T55" s="16" t="s">
        <v>43</v>
      </c>
      <c r="U55" s="16" t="s">
        <v>44</v>
      </c>
      <c r="V55" s="16">
        <v>11</v>
      </c>
      <c r="W55" s="16" t="s">
        <v>45</v>
      </c>
      <c r="X55" s="34">
        <v>5</v>
      </c>
      <c r="Y55" s="16" t="s">
        <v>227</v>
      </c>
    </row>
    <row r="56" customHeight="1" spans="1:25">
      <c r="A56" s="15">
        <v>53</v>
      </c>
      <c r="B56" s="15" t="s">
        <v>29</v>
      </c>
      <c r="C56" s="32" t="s">
        <v>147</v>
      </c>
      <c r="D56" s="33" t="s">
        <v>228</v>
      </c>
      <c r="E56" s="33" t="s">
        <v>32</v>
      </c>
      <c r="F56" s="33" t="s">
        <v>33</v>
      </c>
      <c r="G56" s="63" t="s">
        <v>229</v>
      </c>
      <c r="H56" s="34" t="s">
        <v>230</v>
      </c>
      <c r="I56" s="34" t="s">
        <v>35</v>
      </c>
      <c r="J56" s="47" t="s">
        <v>36</v>
      </c>
      <c r="K56" s="34" t="s">
        <v>37</v>
      </c>
      <c r="L56" s="34" t="s">
        <v>38</v>
      </c>
      <c r="M56" s="34">
        <v>1</v>
      </c>
      <c r="N56" s="34" t="s">
        <v>150</v>
      </c>
      <c r="O56" s="34" t="s">
        <v>38</v>
      </c>
      <c r="P56" s="34" t="s">
        <v>212</v>
      </c>
      <c r="Q56" s="34" t="s">
        <v>115</v>
      </c>
      <c r="R56" s="41" t="s">
        <v>116</v>
      </c>
      <c r="S56" s="34"/>
      <c r="T56" s="16" t="s">
        <v>43</v>
      </c>
      <c r="U56" s="34" t="s">
        <v>75</v>
      </c>
      <c r="V56" s="34">
        <v>52</v>
      </c>
      <c r="W56" s="34" t="s">
        <v>45</v>
      </c>
      <c r="X56" s="34">
        <v>5</v>
      </c>
      <c r="Y56" s="16" t="s">
        <v>231</v>
      </c>
    </row>
    <row r="57" customHeight="1" spans="1:25">
      <c r="A57" s="15">
        <v>54</v>
      </c>
      <c r="B57" s="15" t="s">
        <v>29</v>
      </c>
      <c r="C57" s="32" t="s">
        <v>147</v>
      </c>
      <c r="D57" s="35" t="s">
        <v>232</v>
      </c>
      <c r="E57" s="33" t="s">
        <v>32</v>
      </c>
      <c r="F57" s="33" t="s">
        <v>33</v>
      </c>
      <c r="G57" s="62" t="s">
        <v>233</v>
      </c>
      <c r="H57" s="34" t="s">
        <v>201</v>
      </c>
      <c r="I57" s="34" t="s">
        <v>35</v>
      </c>
      <c r="J57" s="47" t="s">
        <v>36</v>
      </c>
      <c r="K57" s="34" t="s">
        <v>37</v>
      </c>
      <c r="L57" s="34" t="s">
        <v>38</v>
      </c>
      <c r="M57" s="34">
        <v>1</v>
      </c>
      <c r="N57" s="34" t="s">
        <v>150</v>
      </c>
      <c r="O57" s="34" t="s">
        <v>38</v>
      </c>
      <c r="P57" s="51" t="s">
        <v>168</v>
      </c>
      <c r="Q57" s="34" t="s">
        <v>169</v>
      </c>
      <c r="R57" s="51" t="s">
        <v>234</v>
      </c>
      <c r="S57" s="34" t="s">
        <v>235</v>
      </c>
      <c r="T57" s="34" t="s">
        <v>43</v>
      </c>
      <c r="U57" s="34" t="s">
        <v>44</v>
      </c>
      <c r="V57" s="34">
        <v>11</v>
      </c>
      <c r="W57" s="34" t="s">
        <v>45</v>
      </c>
      <c r="X57" s="34">
        <v>5</v>
      </c>
      <c r="Y57" s="16" t="s">
        <v>236</v>
      </c>
    </row>
    <row r="58" customHeight="1" spans="1:25">
      <c r="A58" s="15">
        <v>55</v>
      </c>
      <c r="B58" s="15" t="s">
        <v>29</v>
      </c>
      <c r="C58" s="32" t="s">
        <v>147</v>
      </c>
      <c r="D58" s="39"/>
      <c r="E58" s="33" t="s">
        <v>32</v>
      </c>
      <c r="F58" s="33" t="s">
        <v>33</v>
      </c>
      <c r="G58" s="30"/>
      <c r="H58" s="34" t="s">
        <v>237</v>
      </c>
      <c r="I58" s="34" t="s">
        <v>35</v>
      </c>
      <c r="J58" s="47" t="s">
        <v>48</v>
      </c>
      <c r="K58" s="34" t="s">
        <v>37</v>
      </c>
      <c r="L58" s="34" t="s">
        <v>38</v>
      </c>
      <c r="M58" s="34">
        <v>1</v>
      </c>
      <c r="N58" s="34" t="s">
        <v>150</v>
      </c>
      <c r="O58" s="34" t="s">
        <v>38</v>
      </c>
      <c r="P58" s="51" t="s">
        <v>212</v>
      </c>
      <c r="Q58" s="34" t="s">
        <v>238</v>
      </c>
      <c r="R58" s="41" t="s">
        <v>239</v>
      </c>
      <c r="S58" s="34" t="s">
        <v>240</v>
      </c>
      <c r="T58" s="34" t="s">
        <v>43</v>
      </c>
      <c r="U58" s="34" t="s">
        <v>96</v>
      </c>
      <c r="V58" s="34">
        <v>53</v>
      </c>
      <c r="W58" s="34" t="s">
        <v>45</v>
      </c>
      <c r="X58" s="34">
        <v>5</v>
      </c>
      <c r="Y58" s="16"/>
    </row>
    <row r="59" customHeight="1" spans="1:25">
      <c r="A59" s="15">
        <v>56</v>
      </c>
      <c r="B59" s="15" t="s">
        <v>29</v>
      </c>
      <c r="C59" s="32" t="s">
        <v>147</v>
      </c>
      <c r="D59" s="39"/>
      <c r="E59" s="33" t="s">
        <v>32</v>
      </c>
      <c r="F59" s="33" t="s">
        <v>33</v>
      </c>
      <c r="G59" s="30"/>
      <c r="H59" s="34" t="s">
        <v>241</v>
      </c>
      <c r="I59" s="34" t="s">
        <v>35</v>
      </c>
      <c r="J59" s="47" t="s">
        <v>50</v>
      </c>
      <c r="K59" s="34" t="s">
        <v>37</v>
      </c>
      <c r="L59" s="34" t="s">
        <v>38</v>
      </c>
      <c r="M59" s="34">
        <v>1</v>
      </c>
      <c r="N59" s="34" t="s">
        <v>150</v>
      </c>
      <c r="O59" s="34" t="s">
        <v>38</v>
      </c>
      <c r="P59" s="51" t="s">
        <v>212</v>
      </c>
      <c r="Q59" s="34" t="s">
        <v>115</v>
      </c>
      <c r="R59" s="41" t="s">
        <v>116</v>
      </c>
      <c r="S59" s="34" t="s">
        <v>242</v>
      </c>
      <c r="T59" s="34" t="s">
        <v>43</v>
      </c>
      <c r="U59" s="34" t="s">
        <v>75</v>
      </c>
      <c r="V59" s="34">
        <v>52</v>
      </c>
      <c r="W59" s="34" t="s">
        <v>45</v>
      </c>
      <c r="X59" s="34">
        <v>5</v>
      </c>
      <c r="Y59" s="16"/>
    </row>
    <row r="60" customHeight="1" spans="1:25">
      <c r="A60" s="15">
        <v>57</v>
      </c>
      <c r="B60" s="15" t="s">
        <v>29</v>
      </c>
      <c r="C60" s="32" t="s">
        <v>147</v>
      </c>
      <c r="D60" s="39"/>
      <c r="E60" s="33" t="s">
        <v>32</v>
      </c>
      <c r="F60" s="33" t="s">
        <v>33</v>
      </c>
      <c r="G60" s="30"/>
      <c r="H60" s="34" t="s">
        <v>243</v>
      </c>
      <c r="I60" s="34" t="s">
        <v>35</v>
      </c>
      <c r="J60" s="47" t="s">
        <v>52</v>
      </c>
      <c r="K60" s="34" t="s">
        <v>37</v>
      </c>
      <c r="L60" s="34" t="s">
        <v>38</v>
      </c>
      <c r="M60" s="34">
        <v>1</v>
      </c>
      <c r="N60" s="34" t="s">
        <v>150</v>
      </c>
      <c r="O60" s="34" t="s">
        <v>38</v>
      </c>
      <c r="P60" s="51" t="s">
        <v>212</v>
      </c>
      <c r="Q60" s="51" t="s">
        <v>244</v>
      </c>
      <c r="R60" s="16" t="s">
        <v>245</v>
      </c>
      <c r="S60" s="34" t="s">
        <v>246</v>
      </c>
      <c r="T60" s="34" t="s">
        <v>43</v>
      </c>
      <c r="U60" s="34" t="s">
        <v>128</v>
      </c>
      <c r="V60" s="34">
        <v>55</v>
      </c>
      <c r="W60" s="34" t="s">
        <v>45</v>
      </c>
      <c r="X60" s="34">
        <v>5</v>
      </c>
      <c r="Y60" s="16"/>
    </row>
    <row r="61" customHeight="1" spans="1:25">
      <c r="A61" s="15">
        <v>58</v>
      </c>
      <c r="B61" s="15" t="s">
        <v>29</v>
      </c>
      <c r="C61" s="32" t="s">
        <v>147</v>
      </c>
      <c r="D61" s="39"/>
      <c r="E61" s="33" t="s">
        <v>32</v>
      </c>
      <c r="F61" s="33" t="s">
        <v>33</v>
      </c>
      <c r="G61" s="30"/>
      <c r="H61" s="34" t="s">
        <v>247</v>
      </c>
      <c r="I61" s="34" t="s">
        <v>35</v>
      </c>
      <c r="J61" s="47" t="s">
        <v>56</v>
      </c>
      <c r="K61" s="34" t="s">
        <v>37</v>
      </c>
      <c r="L61" s="34" t="s">
        <v>38</v>
      </c>
      <c r="M61" s="34">
        <v>1</v>
      </c>
      <c r="N61" s="34" t="s">
        <v>150</v>
      </c>
      <c r="O61" s="34" t="s">
        <v>38</v>
      </c>
      <c r="P61" s="51" t="s">
        <v>212</v>
      </c>
      <c r="Q61" s="51" t="s">
        <v>244</v>
      </c>
      <c r="R61" s="51" t="s">
        <v>248</v>
      </c>
      <c r="S61" s="34" t="s">
        <v>249</v>
      </c>
      <c r="T61" s="34" t="s">
        <v>43</v>
      </c>
      <c r="U61" s="34" t="s">
        <v>128</v>
      </c>
      <c r="V61" s="34">
        <v>55</v>
      </c>
      <c r="W61" s="34" t="s">
        <v>45</v>
      </c>
      <c r="X61" s="34">
        <v>5</v>
      </c>
      <c r="Y61" s="16"/>
    </row>
    <row r="62" customHeight="1" spans="1:25">
      <c r="A62" s="15">
        <v>59</v>
      </c>
      <c r="B62" s="15" t="s">
        <v>29</v>
      </c>
      <c r="C62" s="32" t="s">
        <v>147</v>
      </c>
      <c r="D62" s="36"/>
      <c r="E62" s="33" t="s">
        <v>32</v>
      </c>
      <c r="F62" s="33" t="s">
        <v>33</v>
      </c>
      <c r="G62" s="31"/>
      <c r="H62" s="16" t="s">
        <v>250</v>
      </c>
      <c r="I62" s="34" t="s">
        <v>35</v>
      </c>
      <c r="J62" s="47" t="s">
        <v>61</v>
      </c>
      <c r="K62" s="34" t="s">
        <v>37</v>
      </c>
      <c r="L62" s="34" t="s">
        <v>38</v>
      </c>
      <c r="M62" s="16">
        <v>1</v>
      </c>
      <c r="N62" s="34" t="s">
        <v>150</v>
      </c>
      <c r="O62" s="34" t="s">
        <v>38</v>
      </c>
      <c r="P62" s="51" t="s">
        <v>212</v>
      </c>
      <c r="Q62" s="16" t="s">
        <v>251</v>
      </c>
      <c r="R62" s="51" t="s">
        <v>252</v>
      </c>
      <c r="S62" s="34"/>
      <c r="T62" s="34" t="s">
        <v>43</v>
      </c>
      <c r="U62" s="34" t="s">
        <v>112</v>
      </c>
      <c r="V62" s="16">
        <v>56</v>
      </c>
      <c r="W62" s="16" t="s">
        <v>45</v>
      </c>
      <c r="X62" s="34">
        <v>5</v>
      </c>
      <c r="Y62" s="16"/>
    </row>
    <row r="63" customHeight="1" spans="1:25">
      <c r="A63" s="15">
        <v>60</v>
      </c>
      <c r="B63" s="15" t="s">
        <v>29</v>
      </c>
      <c r="C63" s="32" t="s">
        <v>147</v>
      </c>
      <c r="D63" s="35" t="s">
        <v>253</v>
      </c>
      <c r="E63" s="33" t="s">
        <v>32</v>
      </c>
      <c r="F63" s="33" t="s">
        <v>33</v>
      </c>
      <c r="G63" s="40" t="s">
        <v>254</v>
      </c>
      <c r="H63" s="34" t="s">
        <v>241</v>
      </c>
      <c r="I63" s="34" t="s">
        <v>35</v>
      </c>
      <c r="J63" s="47" t="s">
        <v>36</v>
      </c>
      <c r="K63" s="34" t="s">
        <v>37</v>
      </c>
      <c r="L63" s="34" t="s">
        <v>38</v>
      </c>
      <c r="M63" s="34">
        <v>3</v>
      </c>
      <c r="N63" s="34" t="s">
        <v>78</v>
      </c>
      <c r="O63" s="34" t="s">
        <v>38</v>
      </c>
      <c r="P63" s="34" t="s">
        <v>109</v>
      </c>
      <c r="Q63" s="34" t="s">
        <v>115</v>
      </c>
      <c r="R63" s="41" t="s">
        <v>116</v>
      </c>
      <c r="S63" s="34"/>
      <c r="T63" s="34" t="s">
        <v>43</v>
      </c>
      <c r="U63" s="34" t="s">
        <v>75</v>
      </c>
      <c r="V63" s="34">
        <v>53</v>
      </c>
      <c r="W63" s="34" t="s">
        <v>45</v>
      </c>
      <c r="X63" s="34">
        <v>5</v>
      </c>
      <c r="Y63" s="16" t="s">
        <v>255</v>
      </c>
    </row>
    <row r="64" customHeight="1" spans="1:25">
      <c r="A64" s="15">
        <v>61</v>
      </c>
      <c r="B64" s="15" t="s">
        <v>29</v>
      </c>
      <c r="C64" s="32" t="s">
        <v>147</v>
      </c>
      <c r="D64" s="36"/>
      <c r="E64" s="33" t="s">
        <v>32</v>
      </c>
      <c r="F64" s="33" t="s">
        <v>33</v>
      </c>
      <c r="G64" s="31"/>
      <c r="H64" s="41" t="s">
        <v>256</v>
      </c>
      <c r="I64" s="34" t="s">
        <v>35</v>
      </c>
      <c r="J64" s="47" t="s">
        <v>48</v>
      </c>
      <c r="K64" s="34" t="s">
        <v>37</v>
      </c>
      <c r="L64" s="34" t="s">
        <v>38</v>
      </c>
      <c r="M64" s="34">
        <v>1</v>
      </c>
      <c r="N64" s="34" t="s">
        <v>78</v>
      </c>
      <c r="O64" s="34" t="s">
        <v>38</v>
      </c>
      <c r="P64" s="34" t="s">
        <v>109</v>
      </c>
      <c r="Q64" s="34" t="s">
        <v>115</v>
      </c>
      <c r="R64" s="41" t="s">
        <v>257</v>
      </c>
      <c r="S64" s="34"/>
      <c r="T64" s="34" t="s">
        <v>43</v>
      </c>
      <c r="U64" s="34" t="s">
        <v>75</v>
      </c>
      <c r="V64" s="34">
        <v>53</v>
      </c>
      <c r="W64" s="34" t="s">
        <v>45</v>
      </c>
      <c r="X64" s="34">
        <v>5</v>
      </c>
      <c r="Y64" s="16"/>
    </row>
    <row r="65" customHeight="1" spans="1:25">
      <c r="A65" s="15">
        <v>62</v>
      </c>
      <c r="B65" s="15" t="s">
        <v>29</v>
      </c>
      <c r="C65" s="32" t="s">
        <v>147</v>
      </c>
      <c r="D65" s="33" t="s">
        <v>258</v>
      </c>
      <c r="E65" s="33" t="s">
        <v>32</v>
      </c>
      <c r="F65" s="33" t="s">
        <v>33</v>
      </c>
      <c r="G65" s="63" t="s">
        <v>259</v>
      </c>
      <c r="H65" s="34" t="s">
        <v>260</v>
      </c>
      <c r="I65" s="34" t="s">
        <v>35</v>
      </c>
      <c r="J65" s="47" t="s">
        <v>36</v>
      </c>
      <c r="K65" s="34" t="s">
        <v>261</v>
      </c>
      <c r="L65" s="34" t="s">
        <v>38</v>
      </c>
      <c r="M65" s="34">
        <v>1</v>
      </c>
      <c r="N65" s="34" t="s">
        <v>78</v>
      </c>
      <c r="O65" s="34" t="s">
        <v>177</v>
      </c>
      <c r="P65" s="34" t="s">
        <v>109</v>
      </c>
      <c r="Q65" s="34" t="s">
        <v>262</v>
      </c>
      <c r="R65" s="41" t="s">
        <v>263</v>
      </c>
      <c r="S65" s="34" t="s">
        <v>264</v>
      </c>
      <c r="T65" s="16" t="s">
        <v>43</v>
      </c>
      <c r="U65" s="34" t="s">
        <v>265</v>
      </c>
      <c r="V65" s="34">
        <v>51</v>
      </c>
      <c r="W65" s="34" t="s">
        <v>45</v>
      </c>
      <c r="X65" s="34">
        <v>5</v>
      </c>
      <c r="Y65" s="16" t="s">
        <v>266</v>
      </c>
    </row>
    <row r="66" customHeight="1" spans="1:25">
      <c r="A66" s="15">
        <v>63</v>
      </c>
      <c r="B66" s="15" t="s">
        <v>29</v>
      </c>
      <c r="C66" s="32" t="s">
        <v>147</v>
      </c>
      <c r="D66" s="33" t="s">
        <v>267</v>
      </c>
      <c r="E66" s="33" t="s">
        <v>32</v>
      </c>
      <c r="F66" s="33" t="s">
        <v>33</v>
      </c>
      <c r="G66" s="33">
        <v>8026</v>
      </c>
      <c r="H66" s="34" t="s">
        <v>201</v>
      </c>
      <c r="I66" s="34" t="s">
        <v>55</v>
      </c>
      <c r="J66" s="47" t="s">
        <v>36</v>
      </c>
      <c r="K66" s="34" t="s">
        <v>57</v>
      </c>
      <c r="L66" s="34" t="s">
        <v>38</v>
      </c>
      <c r="M66" s="34">
        <v>1</v>
      </c>
      <c r="N66" s="34" t="s">
        <v>150</v>
      </c>
      <c r="O66" s="34" t="s">
        <v>38</v>
      </c>
      <c r="P66" s="34" t="s">
        <v>168</v>
      </c>
      <c r="Q66" s="34" t="s">
        <v>169</v>
      </c>
      <c r="R66" s="51" t="s">
        <v>268</v>
      </c>
      <c r="S66" s="16"/>
      <c r="T66" s="34" t="s">
        <v>43</v>
      </c>
      <c r="U66" s="34" t="s">
        <v>44</v>
      </c>
      <c r="V66" s="34">
        <v>11</v>
      </c>
      <c r="W66" s="34" t="s">
        <v>45</v>
      </c>
      <c r="X66" s="34">
        <v>5</v>
      </c>
      <c r="Y66" s="16" t="s">
        <v>269</v>
      </c>
    </row>
    <row r="67" customHeight="1" spans="1:25">
      <c r="A67" s="15">
        <v>64</v>
      </c>
      <c r="B67" s="15" t="s">
        <v>29</v>
      </c>
      <c r="C67" s="32" t="s">
        <v>147</v>
      </c>
      <c r="D67" s="35" t="s">
        <v>270</v>
      </c>
      <c r="E67" s="33" t="s">
        <v>32</v>
      </c>
      <c r="F67" s="33" t="s">
        <v>33</v>
      </c>
      <c r="G67" s="35">
        <v>8027</v>
      </c>
      <c r="H67" s="34" t="s">
        <v>271</v>
      </c>
      <c r="I67" s="34" t="s">
        <v>35</v>
      </c>
      <c r="J67" s="47" t="s">
        <v>36</v>
      </c>
      <c r="K67" s="34" t="s">
        <v>37</v>
      </c>
      <c r="L67" s="34" t="s">
        <v>38</v>
      </c>
      <c r="M67" s="34">
        <v>1</v>
      </c>
      <c r="N67" s="34" t="s">
        <v>150</v>
      </c>
      <c r="O67" s="34" t="s">
        <v>38</v>
      </c>
      <c r="P67" s="34" t="s">
        <v>272</v>
      </c>
      <c r="Q67" s="34" t="s">
        <v>273</v>
      </c>
      <c r="R67" s="41" t="s">
        <v>274</v>
      </c>
      <c r="S67" s="34" t="s">
        <v>275</v>
      </c>
      <c r="T67" s="34" t="s">
        <v>43</v>
      </c>
      <c r="U67" s="34" t="s">
        <v>44</v>
      </c>
      <c r="V67" s="34">
        <v>11</v>
      </c>
      <c r="W67" s="34" t="s">
        <v>45</v>
      </c>
      <c r="X67" s="34">
        <v>5</v>
      </c>
      <c r="Y67" s="16" t="s">
        <v>276</v>
      </c>
    </row>
    <row r="68" customHeight="1" spans="1:25">
      <c r="A68" s="15">
        <v>65</v>
      </c>
      <c r="B68" s="15" t="s">
        <v>29</v>
      </c>
      <c r="C68" s="32" t="s">
        <v>147</v>
      </c>
      <c r="D68" s="36"/>
      <c r="E68" s="33" t="s">
        <v>32</v>
      </c>
      <c r="F68" s="33" t="s">
        <v>33</v>
      </c>
      <c r="G68" s="36"/>
      <c r="H68" s="34" t="s">
        <v>277</v>
      </c>
      <c r="I68" s="34" t="s">
        <v>35</v>
      </c>
      <c r="J68" s="47" t="s">
        <v>48</v>
      </c>
      <c r="K68" s="34" t="s">
        <v>37</v>
      </c>
      <c r="L68" s="34" t="s">
        <v>38</v>
      </c>
      <c r="M68" s="34">
        <v>1</v>
      </c>
      <c r="N68" s="34" t="s">
        <v>150</v>
      </c>
      <c r="O68" s="34" t="s">
        <v>38</v>
      </c>
      <c r="P68" s="34" t="s">
        <v>272</v>
      </c>
      <c r="Q68" s="34" t="s">
        <v>278</v>
      </c>
      <c r="R68" s="41" t="s">
        <v>279</v>
      </c>
      <c r="S68" s="16" t="s">
        <v>275</v>
      </c>
      <c r="T68" s="34" t="s">
        <v>43</v>
      </c>
      <c r="U68" s="34" t="s">
        <v>44</v>
      </c>
      <c r="V68" s="34">
        <v>11</v>
      </c>
      <c r="W68" s="34" t="s">
        <v>45</v>
      </c>
      <c r="X68" s="34">
        <v>5</v>
      </c>
      <c r="Y68" s="16"/>
    </row>
    <row r="69" customHeight="1" spans="1:25">
      <c r="A69" s="15">
        <v>66</v>
      </c>
      <c r="B69" s="15" t="s">
        <v>29</v>
      </c>
      <c r="C69" s="32" t="s">
        <v>147</v>
      </c>
      <c r="D69" s="35" t="s">
        <v>280</v>
      </c>
      <c r="E69" s="33" t="s">
        <v>32</v>
      </c>
      <c r="F69" s="33" t="s">
        <v>33</v>
      </c>
      <c r="G69" s="35">
        <v>8028</v>
      </c>
      <c r="H69" s="34" t="s">
        <v>173</v>
      </c>
      <c r="I69" s="34" t="s">
        <v>55</v>
      </c>
      <c r="J69" s="47" t="s">
        <v>36</v>
      </c>
      <c r="K69" s="34" t="s">
        <v>57</v>
      </c>
      <c r="L69" s="34" t="s">
        <v>281</v>
      </c>
      <c r="M69" s="34">
        <v>1</v>
      </c>
      <c r="N69" s="34" t="s">
        <v>78</v>
      </c>
      <c r="O69" s="34" t="s">
        <v>177</v>
      </c>
      <c r="P69" s="34" t="s">
        <v>140</v>
      </c>
      <c r="Q69" s="34" t="s">
        <v>206</v>
      </c>
      <c r="R69" s="41" t="s">
        <v>282</v>
      </c>
      <c r="S69" s="34" t="s">
        <v>283</v>
      </c>
      <c r="T69" s="34" t="s">
        <v>43</v>
      </c>
      <c r="U69" s="34" t="s">
        <v>44</v>
      </c>
      <c r="V69" s="34">
        <v>11</v>
      </c>
      <c r="W69" s="34" t="s">
        <v>45</v>
      </c>
      <c r="X69" s="34">
        <v>5</v>
      </c>
      <c r="Y69" s="16" t="s">
        <v>284</v>
      </c>
    </row>
    <row r="70" customHeight="1" spans="1:25">
      <c r="A70" s="15">
        <v>67</v>
      </c>
      <c r="B70" s="15" t="s">
        <v>29</v>
      </c>
      <c r="C70" s="32" t="s">
        <v>147</v>
      </c>
      <c r="D70" s="36"/>
      <c r="E70" s="33" t="s">
        <v>32</v>
      </c>
      <c r="F70" s="33" t="s">
        <v>33</v>
      </c>
      <c r="G70" s="36"/>
      <c r="H70" s="34" t="s">
        <v>173</v>
      </c>
      <c r="I70" s="34" t="s">
        <v>55</v>
      </c>
      <c r="J70" s="47" t="s">
        <v>48</v>
      </c>
      <c r="K70" s="34" t="s">
        <v>57</v>
      </c>
      <c r="L70" s="34" t="s">
        <v>38</v>
      </c>
      <c r="M70" s="34">
        <v>1</v>
      </c>
      <c r="N70" s="34" t="s">
        <v>150</v>
      </c>
      <c r="O70" s="34" t="s">
        <v>38</v>
      </c>
      <c r="P70" s="34" t="s">
        <v>285</v>
      </c>
      <c r="Q70" s="34" t="s">
        <v>286</v>
      </c>
      <c r="R70" s="41" t="s">
        <v>287</v>
      </c>
      <c r="S70" s="34" t="s">
        <v>283</v>
      </c>
      <c r="T70" s="34" t="s">
        <v>43</v>
      </c>
      <c r="U70" s="34" t="s">
        <v>44</v>
      </c>
      <c r="V70" s="34">
        <v>11</v>
      </c>
      <c r="W70" s="34" t="s">
        <v>45</v>
      </c>
      <c r="X70" s="34">
        <v>5</v>
      </c>
      <c r="Y70" s="16"/>
    </row>
  </sheetData>
  <autoFilter ref="A4:X71">
    <extLst/>
  </autoFilter>
  <mergeCells count="79">
    <mergeCell ref="A2:X2"/>
    <mergeCell ref="P3:R3"/>
    <mergeCell ref="U3:V3"/>
    <mergeCell ref="A3:A4"/>
    <mergeCell ref="B3:B4"/>
    <mergeCell ref="C3:C4"/>
    <mergeCell ref="D3:D4"/>
    <mergeCell ref="D5:D12"/>
    <mergeCell ref="D13:D15"/>
    <mergeCell ref="D16:D18"/>
    <mergeCell ref="D19:D23"/>
    <mergeCell ref="D24:D25"/>
    <mergeCell ref="D26:D29"/>
    <mergeCell ref="D30:D32"/>
    <mergeCell ref="D34:D35"/>
    <mergeCell ref="D36:D37"/>
    <mergeCell ref="D38:D39"/>
    <mergeCell ref="D40:D41"/>
    <mergeCell ref="D48:D49"/>
    <mergeCell ref="D50:D51"/>
    <mergeCell ref="D52:D53"/>
    <mergeCell ref="D57:D62"/>
    <mergeCell ref="D63:D64"/>
    <mergeCell ref="D67:D68"/>
    <mergeCell ref="D69:D70"/>
    <mergeCell ref="E3:E4"/>
    <mergeCell ref="F3:F4"/>
    <mergeCell ref="G3:G4"/>
    <mergeCell ref="G5:G12"/>
    <mergeCell ref="G13:G15"/>
    <mergeCell ref="G16:G18"/>
    <mergeCell ref="G19:G23"/>
    <mergeCell ref="G24:G25"/>
    <mergeCell ref="G26:G29"/>
    <mergeCell ref="G30:G32"/>
    <mergeCell ref="G34:G35"/>
    <mergeCell ref="G36:G37"/>
    <mergeCell ref="G38:G39"/>
    <mergeCell ref="G40:G41"/>
    <mergeCell ref="G45:G47"/>
    <mergeCell ref="G48:G49"/>
    <mergeCell ref="G50:G51"/>
    <mergeCell ref="G52:G53"/>
    <mergeCell ref="G57:G62"/>
    <mergeCell ref="G63:G64"/>
    <mergeCell ref="G67:G68"/>
    <mergeCell ref="G69:G70"/>
    <mergeCell ref="H3:H4"/>
    <mergeCell ref="H9:H10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W3:W4"/>
    <mergeCell ref="X3:X4"/>
    <mergeCell ref="Y3:Y4"/>
    <mergeCell ref="Y5:Y12"/>
    <mergeCell ref="Y13:Y15"/>
    <mergeCell ref="Y16:Y18"/>
    <mergeCell ref="Y19:Y23"/>
    <mergeCell ref="Y24:Y25"/>
    <mergeCell ref="Y26:Y29"/>
    <mergeCell ref="Y30:Y32"/>
    <mergeCell ref="Y34:Y37"/>
    <mergeCell ref="Y38:Y39"/>
    <mergeCell ref="Y40:Y41"/>
    <mergeCell ref="Y42:Y43"/>
    <mergeCell ref="Y45:Y49"/>
    <mergeCell ref="Y50:Y51"/>
    <mergeCell ref="Y52:Y53"/>
    <mergeCell ref="Y57:Y62"/>
    <mergeCell ref="Y63:Y64"/>
    <mergeCell ref="Y67:Y68"/>
    <mergeCell ref="Y69:Y70"/>
  </mergeCells>
  <conditionalFormatting sqref="D5">
    <cfRule type="duplicateValues" dxfId="0" priority="1"/>
    <cfRule type="duplicateValues" dxfId="0" priority="2"/>
  </conditionalFormatting>
  <conditionalFormatting sqref="D19">
    <cfRule type="duplicateValues" dxfId="0" priority="3"/>
    <cfRule type="duplicateValues" dxfId="0" priority="4"/>
  </conditionalFormatting>
  <dataValidations count="12">
    <dataValidation type="list" allowBlank="1" showInputMessage="1" showErrorMessage="1" sqref="X5 X12 X33 X44 X45 X54 X55 X56 X57 X63 X66 X67 X68 X6:X11 X13:X29 X30:X32 X34:X37 X40:X41 X42:X43 X46:X49 X50:X51 X52:X53 X58:X62 X64:X65 X69:X70">
      <formula1>"3,4,5,不限"</formula1>
    </dataValidation>
    <dataValidation type="list" allowBlank="1" showInputMessage="1" showErrorMessage="1" sqref="L12 L33 L44 L45 L54 L55 L56 L62 L63 L64 L65 L66 L5:L11 L13:L28 L29:L32 L34:L37 L38:L39 L40:L41 L42:L43 L46:L49 L50:L51 L52:L53 L57:L61 L67:L68 L69:L70">
      <formula1>"应届毕业生,不限,其他"</formula1>
    </dataValidation>
    <dataValidation type="list" allowBlank="1" showInputMessage="1" showErrorMessage="1" sqref="N5 N6 N7 N14 N24 N25 N26 N27 N28 N8:N9 N10:N13 N15:N23 N29:N32">
      <formula1>"高中,技工院校,中专,大专及以上,大学本科,研究生"</formula1>
    </dataValidation>
    <dataValidation type="list" allowBlank="1" showInputMessage="1" showErrorMessage="1" sqref="V5 V9 V12 V33 V44 V45 V54 V55 V56 V63 V64 V65 V66 V6:V8 V10:V11 V13:V28 V29:V32 V34:V37 V38:V39 V40:V41 V42:V43 V46:V49 V50:V51 V52:V53 V57:V61 V67:V68 V69:V70">
      <formula1>"11,21,31,41,42,51,52,53,54,55,56"</formula1>
    </dataValidation>
    <dataValidation type="list" allowBlank="1" showInputMessage="1" showErrorMessage="1" sqref="U12 U33 U44 U45 U54 U55 U56 U62 U63 U64 U65 U66 U5:U11 U13:U26 U27:U28 U29:U32 U34:U37 U38:U39 U40:U41 U42:U43 U46:U49 U50:U51 U52:U53 U57:U61 U67:U68 U69:U70">
      <formula1>"综合管理类（A）,社会科学专技类（B）,自然科学专技类（C）,小学教师岗位（D）,中学教师类（D）,中医临床岗位（E）,西医临床岗位（E）,药剂岗位(E),护理岗位(E),医学技术岗位(E),公共卫生管理岗位(E)"</formula1>
    </dataValidation>
    <dataValidation type="list" allowBlank="1" showInputMessage="1" showErrorMessage="1" sqref="T12 T33 T44 T45 T54 T55 T56 T62 T63 T64 T65 T66 T5:T7 T8:T9 T10:T11 T13:T28 T29:T32 T34:T37 T38:T39 T40:T41 T42:T43 T46:T49 T50:T51 T52:T53 T57:T61 T67:T68 T69:T70">
      <formula1>"笔试、面试,面试,考核"</formula1>
    </dataValidation>
    <dataValidation type="list" allowBlank="1" showInputMessage="1" showErrorMessage="1" sqref="O10 O11 O12 O13 O14 O33 O44 O45 O54 O55 O56 O62 O63 O64 O65 O66 O5:O7 O8:O9 O15:O25 O26:O28 O29:O32 O34:O37 O38:O39 O40:O41 O42:O43 O46:O49 O50:O51 O52:O53 O57:O61 O67:O68 O69:O70">
      <formula1>"不限,学士,硕士,博士"</formula1>
    </dataValidation>
    <dataValidation type="list" allowBlank="1" showInputMessage="1" showErrorMessage="1" sqref="F12 F33 F34 F35 F36 F37 F44 F45 F54 F55 F56 F57 F58 F59 F60 F61 F62 F63 F64 F65 F66 F5:F11 F13:F28 F29:F32 F38:F39 F40:F41 F42:F43 F46:F49 F50:F51 F52:F53 F67:F68 F69:F70">
      <formula1>"全额拨款,差额拨款,自收自支"</formula1>
    </dataValidation>
    <dataValidation type="list" allowBlank="1" showInputMessage="1" showErrorMessage="1" sqref="E33 E34 E35 E36 E37 E44 E45 E54 E55 E56 E57 E58 E59 E60 E61 E62 E63 E64 E65 E66 E5:E7 E8:E9 E10:E12 E13:E26 E27:E28 E29:E32 E38:E39 E40:E41 E42:E43 E46:E49 E50:E51 E52:E53 E67:E68 E69:E70">
      <formula1>"公益一类
,公益二类,未分类"</formula1>
    </dataValidation>
    <dataValidation type="list" allowBlank="1" showInputMessage="1" showErrorMessage="1" sqref="I33 I44 I45 I54 I55 I56 I62 I63 I64 I65 I66 I5:I12 I13:I29 I30:I32 I34:I37 I38:I39 I40:I41 I42:I43 I46:I49 I50:I51 I52:I53 I57:I61 I67:I68 I69:I70">
      <formula1>"专业技术岗位,管理岗位"</formula1>
    </dataValidation>
    <dataValidation type="list" allowBlank="1" showInputMessage="1" showErrorMessage="1" sqref="K33 K44 K45 K54 K55 K56 K62 K63 K64 K65 K66 K5:K12 K13:K29 K30:K32 K34:K37 K38:K39 K40:K41 K42:K43 K46:K49 K50:K51 K52:K53 K57:K61 K67:K68 K69:K70">
      <formula1>"专业技术初级职称岗位,专业技术中级职称岗位,专业技术高级职称岗位,管理岗科员岗位"</formula1>
    </dataValidation>
    <dataValidation type="list" allowBlank="1" showInputMessage="1" showErrorMessage="1" sqref="N33 N44 N45 N54 N55 N56 N62 N63 N64 N65 N66 N34:N37 N38:N39 N40:N41 N42:N43 N46:N49 N50:N51 N52:N53 N57:N61 N67:N68 N69:N70">
      <formula1>"高中,技工院校,中专,大专,大学本科,研究生"</formula1>
    </dataValidation>
  </dataValidations>
  <pageMargins left="0.236111111111111" right="0.0784722222222222" top="0.275" bottom="0.0388888888888889" header="0.196527777777778" footer="0.118055555555556"/>
  <pageSetup paperSize="9" scale="46" fitToHeight="0" orientation="landscape"/>
  <headerFooter/>
  <ignoredErrors>
    <ignoredError sqref="G13:G55 J29:J55 J56:J70 J9:J12 J13:J28 J5:J8" numberStoredAsText="1" listDataValidation="1"/>
    <ignoredError sqref="K29:N55 H29:I55 K9:N12 E9:I12 K5:N8 E5:I8 E13:F55 K13:N28 H13:I28 E71:N71 K56:N70 E56:I7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附件1市地计划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*跪下叫女王*</cp:lastModifiedBy>
  <dcterms:created xsi:type="dcterms:W3CDTF">2016-10-16T10:55:00Z</dcterms:created>
  <cp:lastPrinted>2020-09-30T09:16:00Z</cp:lastPrinted>
  <dcterms:modified xsi:type="dcterms:W3CDTF">2023-03-15T09:03:10Z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14A345BCCE1C4A8DA34846D8542AEC44</vt:lpwstr>
  </property>
  <property fmtid="{D5CDD505-2E9C-101B-9397-08002B2CF9AE}" pid="3" name="KSOProductBuildVer">
    <vt:lpwstr>2052-11.1.0.13703</vt:lpwstr>
  </property>
</Properties>
</file>