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841"/>
  </bookViews>
  <sheets>
    <sheet name="公告" sheetId="12" r:id="rId1"/>
  </sheets>
  <definedNames>
    <definedName name="_xlnm._FilterDatabase" localSheetId="0" hidden="1">公告!$A$2:$M$62</definedName>
    <definedName name="_xlnm.Print_Titles" localSheetId="0">公告!$2:$2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<sst xmlns="http://schemas.openxmlformats.org/spreadsheetml/2006/main" count="314" uniqueCount="189">
  <si>
    <t>2024年铁岭市公开招聘教师（市直岗位）拟聘用人员名单</t>
  </si>
  <si>
    <t>序号</t>
  </si>
  <si>
    <t>姓名</t>
  </si>
  <si>
    <t>性别</t>
  </si>
  <si>
    <t>准考证号</t>
  </si>
  <si>
    <t>招聘单位</t>
  </si>
  <si>
    <t>招聘岗位</t>
  </si>
  <si>
    <t>招考
人数</t>
  </si>
  <si>
    <t>笔试
成绩</t>
  </si>
  <si>
    <t>笔试
权重</t>
  </si>
  <si>
    <t>面试
成绩</t>
  </si>
  <si>
    <t>面试
权重</t>
  </si>
  <si>
    <t>总成绩</t>
  </si>
  <si>
    <t>排名</t>
  </si>
  <si>
    <t>郭高缘</t>
  </si>
  <si>
    <t>女</t>
  </si>
  <si>
    <t>2024072010518</t>
  </si>
  <si>
    <t>辽宁工程职业学院</t>
  </si>
  <si>
    <t>电气专业教师</t>
  </si>
  <si>
    <t>张婷</t>
  </si>
  <si>
    <t>2024072010202</t>
  </si>
  <si>
    <t>机械专业教师</t>
  </si>
  <si>
    <t>周慧文</t>
  </si>
  <si>
    <t>男</t>
  </si>
  <si>
    <t>2024072010929</t>
  </si>
  <si>
    <t>经管专业教师</t>
  </si>
  <si>
    <t>李鑫远</t>
  </si>
  <si>
    <t>2024072010615</t>
  </si>
  <si>
    <t>铁岭开放大学</t>
  </si>
  <si>
    <t>法学专业教师</t>
  </si>
  <si>
    <t>魏雪</t>
  </si>
  <si>
    <t>2024072010828</t>
  </si>
  <si>
    <t>数学专业教师</t>
  </si>
  <si>
    <t>张铂滟</t>
  </si>
  <si>
    <t>2024072010327</t>
  </si>
  <si>
    <t>艺术专业教师（二）</t>
  </si>
  <si>
    <t>李欣曈</t>
  </si>
  <si>
    <t>2024072011210</t>
  </si>
  <si>
    <t>艺术专业教师（一）</t>
  </si>
  <si>
    <t>孙皓楠</t>
  </si>
  <si>
    <t>2024072010305</t>
  </si>
  <si>
    <t>铁岭师范高等专科学校</t>
  </si>
  <si>
    <t>电子商务专业教师</t>
  </si>
  <si>
    <t>李胜</t>
  </si>
  <si>
    <t>2024072010707</t>
  </si>
  <si>
    <t>辅导员</t>
  </si>
  <si>
    <t>班羽菲</t>
  </si>
  <si>
    <t>2024072010126</t>
  </si>
  <si>
    <t>声乐专业教师</t>
  </si>
  <si>
    <t>张冰贺</t>
  </si>
  <si>
    <t>2024072010814</t>
  </si>
  <si>
    <t>书法专业教师</t>
  </si>
  <si>
    <t>杨一鸣</t>
  </si>
  <si>
    <t>2024072010721</t>
  </si>
  <si>
    <t>体育专业教师</t>
  </si>
  <si>
    <t>杨敬婷</t>
  </si>
  <si>
    <t>2024072011008</t>
  </si>
  <si>
    <t>铁岭卫生职业学院</t>
  </si>
  <si>
    <r>
      <rPr>
        <sz val="11"/>
        <rFont val="宋体"/>
        <charset val="0"/>
      </rPr>
      <t>财务</t>
    </r>
    <r>
      <rPr>
        <sz val="11"/>
        <rFont val="Arial"/>
        <charset val="0"/>
      </rPr>
      <t>/</t>
    </r>
    <r>
      <rPr>
        <sz val="11"/>
        <rFont val="宋体"/>
        <charset val="0"/>
      </rPr>
      <t>审计</t>
    </r>
  </si>
  <si>
    <t>马楠楠</t>
  </si>
  <si>
    <t>2024072011223</t>
  </si>
  <si>
    <t>辅导员教师</t>
  </si>
  <si>
    <t>董天治</t>
  </si>
  <si>
    <t>2024072010705</t>
  </si>
  <si>
    <t>公共基础部教师</t>
  </si>
  <si>
    <t>张畅</t>
  </si>
  <si>
    <t>2024072010628</t>
  </si>
  <si>
    <t>思政教师</t>
  </si>
  <si>
    <t>石月</t>
  </si>
  <si>
    <t>2024072030618</t>
  </si>
  <si>
    <t>铁岭信息工程学校</t>
  </si>
  <si>
    <t>汽车运用与维修教师</t>
  </si>
  <si>
    <t>徐阳</t>
  </si>
  <si>
    <t>2024072032222</t>
  </si>
  <si>
    <t>学前教育教师</t>
  </si>
  <si>
    <t>白雪瑶</t>
  </si>
  <si>
    <t>2024072060309</t>
  </si>
  <si>
    <t>冯雨</t>
  </si>
  <si>
    <t>2024072050918</t>
  </si>
  <si>
    <t>铁岭市教师进修学院</t>
  </si>
  <si>
    <t>教育评价</t>
  </si>
  <si>
    <t>左海旭</t>
  </si>
  <si>
    <t>2024072020319</t>
  </si>
  <si>
    <t>铁岭市高级中学</t>
  </si>
  <si>
    <t>物理教师</t>
  </si>
  <si>
    <t>杨洋</t>
  </si>
  <si>
    <t>2024072051314</t>
  </si>
  <si>
    <t>体育教师</t>
  </si>
  <si>
    <t>张芷侥</t>
  </si>
  <si>
    <t>2024072021709</t>
  </si>
  <si>
    <t>铁岭市第二高级中学</t>
  </si>
  <si>
    <t>美术教师</t>
  </si>
  <si>
    <t>尤志楷</t>
  </si>
  <si>
    <t>2024072022019</t>
  </si>
  <si>
    <t>杨雨川</t>
  </si>
  <si>
    <t>2024072050821</t>
  </si>
  <si>
    <t>铁岭市第四高级中学</t>
  </si>
  <si>
    <t>张佳</t>
  </si>
  <si>
    <t>2024072032414</t>
  </si>
  <si>
    <t>铁岭市朝鲜族高级中学</t>
  </si>
  <si>
    <t>日语教师</t>
  </si>
  <si>
    <t>顾一鸣</t>
  </si>
  <si>
    <t>2024072043124</t>
  </si>
  <si>
    <t>音乐教师</t>
  </si>
  <si>
    <t>吴婷婷</t>
  </si>
  <si>
    <t>2024072031624</t>
  </si>
  <si>
    <t>铁岭市第一中学</t>
  </si>
  <si>
    <t>地理教师</t>
  </si>
  <si>
    <t>高一博</t>
  </si>
  <si>
    <t>2024072041030</t>
  </si>
  <si>
    <t>道德与法治教师</t>
  </si>
  <si>
    <t>惠思琪</t>
  </si>
  <si>
    <t>2024072042420</t>
  </si>
  <si>
    <t>宋悦</t>
  </si>
  <si>
    <t>2024072051228</t>
  </si>
  <si>
    <t>语文教师</t>
  </si>
  <si>
    <t>徐宁</t>
  </si>
  <si>
    <t>2024072014327</t>
  </si>
  <si>
    <t>铁岭市第二中学</t>
  </si>
  <si>
    <t>心理健康教师</t>
  </si>
  <si>
    <t>贾舒惠</t>
  </si>
  <si>
    <t>2024072022202</t>
  </si>
  <si>
    <t>铁岭市第三中学</t>
  </si>
  <si>
    <t>梅佳玉</t>
  </si>
  <si>
    <t>2024072050801</t>
  </si>
  <si>
    <t>张伟</t>
  </si>
  <si>
    <t>2024072042606</t>
  </si>
  <si>
    <t>铁岭市第四中学</t>
  </si>
  <si>
    <t>金晞羽</t>
  </si>
  <si>
    <t>2024072043306</t>
  </si>
  <si>
    <t>铁岭市第五中学</t>
  </si>
  <si>
    <t>胡文博</t>
  </si>
  <si>
    <t>2024072062327</t>
  </si>
  <si>
    <t>刘尔俊</t>
  </si>
  <si>
    <t>2024072063103</t>
  </si>
  <si>
    <t>张嘉</t>
  </si>
  <si>
    <t>2024072013120</t>
  </si>
  <si>
    <t>铁岭市第六中学</t>
  </si>
  <si>
    <t>刘云龙</t>
  </si>
  <si>
    <t>2024072032401</t>
  </si>
  <si>
    <t>历史教师</t>
  </si>
  <si>
    <t>王毕莹</t>
  </si>
  <si>
    <t>2024072013024</t>
  </si>
  <si>
    <t>赵鑫欣</t>
  </si>
  <si>
    <t>2024072011306</t>
  </si>
  <si>
    <t>田佳鑫</t>
  </si>
  <si>
    <t>2024072021209</t>
  </si>
  <si>
    <t>铁岭市实验学校（中学部）</t>
  </si>
  <si>
    <t>数学教师</t>
  </si>
  <si>
    <t>于兰飞</t>
  </si>
  <si>
    <t>2024072060625</t>
  </si>
  <si>
    <t>王思睿</t>
  </si>
  <si>
    <t>2024072061812</t>
  </si>
  <si>
    <t>靳晶晶</t>
  </si>
  <si>
    <t>2024072051830</t>
  </si>
  <si>
    <t>铁岭市实验学校（小学部）</t>
  </si>
  <si>
    <t>班主任（一）</t>
  </si>
  <si>
    <t>杨贺</t>
  </si>
  <si>
    <t>2024072012626</t>
  </si>
  <si>
    <t>朱梓予</t>
  </si>
  <si>
    <t>2024072022602</t>
  </si>
  <si>
    <t>王韵涵</t>
  </si>
  <si>
    <t>2024072030423</t>
  </si>
  <si>
    <t>班主任（二）</t>
  </si>
  <si>
    <t>孙雨欣</t>
  </si>
  <si>
    <t>2024072014430</t>
  </si>
  <si>
    <t>鞠艳平</t>
  </si>
  <si>
    <t>2024072051702</t>
  </si>
  <si>
    <t>李长瑞</t>
  </si>
  <si>
    <t>2024072041307</t>
  </si>
  <si>
    <t>班主任（三）</t>
  </si>
  <si>
    <t>王婷</t>
  </si>
  <si>
    <t>2024072052202</t>
  </si>
  <si>
    <t>钱蕾凝</t>
  </si>
  <si>
    <t>2024072063106</t>
  </si>
  <si>
    <t>翟璐</t>
  </si>
  <si>
    <t>2024072050805</t>
  </si>
  <si>
    <t>英语教师</t>
  </si>
  <si>
    <t>宋立鹏</t>
  </si>
  <si>
    <t>2024072050930</t>
  </si>
  <si>
    <t>杨昊</t>
  </si>
  <si>
    <t>2024072051504</t>
  </si>
  <si>
    <t>宗禹含</t>
  </si>
  <si>
    <t>2024072012621</t>
  </si>
  <si>
    <t>信息技术教师</t>
  </si>
  <si>
    <t>孙嘉怡</t>
  </si>
  <si>
    <t>2024072020429</t>
  </si>
  <si>
    <t>赵佳琪</t>
  </si>
  <si>
    <t>2024072060330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</si>
</sst>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Arial"/>
      <charset val="0"/>
    </font>
    <font>
      <b/>
      <sz val="18"/>
      <color theme="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zoomScale="90" zoomScaleNormal="90" workbookViewId="0">
      <pane ySplit="2" topLeftCell="A3" activePane="bottomLeft" state="frozen"/>
      <selection/>
      <selection pane="bottomLeft" activeCell="O5" sqref="O5"/>
    </sheetView>
  </sheetViews>
  <sheetFormatPr defaultColWidth="9" defaultRowHeight="20" customHeight="1"/>
  <cols>
    <col min="1" max="1" width="8.75" customWidth="1"/>
    <col min="2" max="2" width="11.6666666666667" style="4" customWidth="1"/>
    <col min="3" max="3" width="8.60833333333333" style="4" customWidth="1"/>
    <col min="4" max="4" width="16.6666666666667" style="4" customWidth="1"/>
    <col min="5" max="5" width="28.1916666666667" customWidth="1"/>
    <col min="6" max="6" width="24.0166666666667" customWidth="1"/>
    <col min="7" max="7" width="7.625" customWidth="1"/>
    <col min="8" max="13" width="8.125" customWidth="1"/>
  </cols>
  <sheetData>
    <row r="1" ht="38" customHeight="1" spans="1:13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18" customHeight="1" spans="1:13">
      <c r="A3" s="8">
        <v>1</v>
      </c>
      <c r="B3" s="9" t="s">
        <v>14</v>
      </c>
      <c r="C3" s="10" t="s">
        <v>15</v>
      </c>
      <c r="D3" s="10" t="s">
        <v>16</v>
      </c>
      <c r="E3" s="10" t="s">
        <v>17</v>
      </c>
      <c r="F3" s="9" t="s">
        <v>18</v>
      </c>
      <c r="G3" s="11">
        <v>1</v>
      </c>
      <c r="H3" s="11">
        <v>71.78</v>
      </c>
      <c r="I3" s="11">
        <v>28.712</v>
      </c>
      <c r="J3" s="11">
        <v>75.8</v>
      </c>
      <c r="K3" s="11">
        <v>45.48</v>
      </c>
      <c r="L3" s="11">
        <v>74.19</v>
      </c>
      <c r="M3" s="11">
        <v>1</v>
      </c>
    </row>
    <row r="4" s="2" customFormat="1" ht="18" customHeight="1" spans="1:13">
      <c r="A4" s="8">
        <v>2</v>
      </c>
      <c r="B4" s="8" t="s">
        <v>19</v>
      </c>
      <c r="C4" s="8" t="s">
        <v>15</v>
      </c>
      <c r="D4" s="10" t="s">
        <v>20</v>
      </c>
      <c r="E4" s="9" t="s">
        <v>17</v>
      </c>
      <c r="F4" s="9" t="s">
        <v>21</v>
      </c>
      <c r="G4" s="12">
        <v>1</v>
      </c>
      <c r="H4" s="11">
        <v>77.19</v>
      </c>
      <c r="I4" s="11">
        <v>30.876</v>
      </c>
      <c r="J4" s="11">
        <v>77.8</v>
      </c>
      <c r="K4" s="11">
        <v>46.68</v>
      </c>
      <c r="L4" s="11">
        <v>77.56</v>
      </c>
      <c r="M4" s="11">
        <v>2</v>
      </c>
    </row>
    <row r="5" s="2" customFormat="1" ht="18" customHeight="1" spans="1:13">
      <c r="A5" s="8">
        <v>3</v>
      </c>
      <c r="B5" s="8" t="s">
        <v>22</v>
      </c>
      <c r="C5" s="8" t="s">
        <v>23</v>
      </c>
      <c r="D5" s="10" t="s">
        <v>24</v>
      </c>
      <c r="E5" s="10" t="s">
        <v>17</v>
      </c>
      <c r="F5" s="9" t="s">
        <v>25</v>
      </c>
      <c r="G5" s="11">
        <v>1</v>
      </c>
      <c r="H5" s="11">
        <v>83.85</v>
      </c>
      <c r="I5" s="11">
        <v>33.54</v>
      </c>
      <c r="J5" s="11">
        <v>75.8</v>
      </c>
      <c r="K5" s="11">
        <v>45.48</v>
      </c>
      <c r="L5" s="11">
        <v>79.02</v>
      </c>
      <c r="M5" s="11">
        <v>2</v>
      </c>
    </row>
    <row r="6" s="2" customFormat="1" ht="18" customHeight="1" spans="1:13">
      <c r="A6" s="8">
        <v>4</v>
      </c>
      <c r="B6" s="9" t="s">
        <v>26</v>
      </c>
      <c r="C6" s="10" t="s">
        <v>23</v>
      </c>
      <c r="D6" s="10" t="s">
        <v>27</v>
      </c>
      <c r="E6" s="10" t="s">
        <v>28</v>
      </c>
      <c r="F6" s="9" t="s">
        <v>29</v>
      </c>
      <c r="G6" s="11">
        <v>1</v>
      </c>
      <c r="H6" s="11">
        <v>79.54</v>
      </c>
      <c r="I6" s="11">
        <v>31.816</v>
      </c>
      <c r="J6" s="11">
        <v>78</v>
      </c>
      <c r="K6" s="11">
        <v>46.8</v>
      </c>
      <c r="L6" s="11">
        <v>78.62</v>
      </c>
      <c r="M6" s="11">
        <v>1</v>
      </c>
    </row>
    <row r="7" s="2" customFormat="1" ht="18" customHeight="1" spans="1:13">
      <c r="A7" s="8">
        <v>5</v>
      </c>
      <c r="B7" s="9" t="s">
        <v>30</v>
      </c>
      <c r="C7" s="10" t="s">
        <v>15</v>
      </c>
      <c r="D7" s="10" t="s">
        <v>31</v>
      </c>
      <c r="E7" s="10" t="s">
        <v>28</v>
      </c>
      <c r="F7" s="9" t="s">
        <v>32</v>
      </c>
      <c r="G7" s="11">
        <v>1</v>
      </c>
      <c r="H7" s="11">
        <v>81.61</v>
      </c>
      <c r="I7" s="11">
        <v>32.644</v>
      </c>
      <c r="J7" s="11">
        <v>77.2</v>
      </c>
      <c r="K7" s="11">
        <v>46.32</v>
      </c>
      <c r="L7" s="11">
        <v>78.96</v>
      </c>
      <c r="M7" s="11">
        <v>2</v>
      </c>
    </row>
    <row r="8" s="2" customFormat="1" ht="18" customHeight="1" spans="1:13">
      <c r="A8" s="8">
        <v>6</v>
      </c>
      <c r="B8" s="9" t="s">
        <v>33</v>
      </c>
      <c r="C8" s="10" t="s">
        <v>15</v>
      </c>
      <c r="D8" s="10" t="s">
        <v>34</v>
      </c>
      <c r="E8" s="10" t="s">
        <v>28</v>
      </c>
      <c r="F8" s="9" t="s">
        <v>35</v>
      </c>
      <c r="G8" s="11">
        <v>1</v>
      </c>
      <c r="H8" s="11">
        <v>72.62</v>
      </c>
      <c r="I8" s="11">
        <v>29.048</v>
      </c>
      <c r="J8" s="11">
        <v>80.8</v>
      </c>
      <c r="K8" s="11">
        <v>48.48</v>
      </c>
      <c r="L8" s="11">
        <v>77.53</v>
      </c>
      <c r="M8" s="11">
        <v>1</v>
      </c>
    </row>
    <row r="9" s="2" customFormat="1" ht="18" customHeight="1" spans="1:13">
      <c r="A9" s="8">
        <v>7</v>
      </c>
      <c r="B9" s="9" t="s">
        <v>36</v>
      </c>
      <c r="C9" s="10" t="s">
        <v>15</v>
      </c>
      <c r="D9" s="10" t="s">
        <v>37</v>
      </c>
      <c r="E9" s="10" t="s">
        <v>28</v>
      </c>
      <c r="F9" s="9" t="s">
        <v>38</v>
      </c>
      <c r="G9" s="11">
        <v>1</v>
      </c>
      <c r="H9" s="11">
        <v>77.01</v>
      </c>
      <c r="I9" s="11">
        <v>30.804</v>
      </c>
      <c r="J9" s="11">
        <v>78.4</v>
      </c>
      <c r="K9" s="11">
        <v>47.04</v>
      </c>
      <c r="L9" s="11">
        <v>77.84</v>
      </c>
      <c r="M9" s="11">
        <v>1</v>
      </c>
    </row>
    <row r="10" s="2" customFormat="1" ht="19" customHeight="1" spans="1:13">
      <c r="A10" s="8">
        <v>8</v>
      </c>
      <c r="B10" s="9" t="s">
        <v>39</v>
      </c>
      <c r="C10" s="10" t="s">
        <v>15</v>
      </c>
      <c r="D10" s="10" t="s">
        <v>40</v>
      </c>
      <c r="E10" s="10" t="s">
        <v>41</v>
      </c>
      <c r="F10" s="9" t="s">
        <v>42</v>
      </c>
      <c r="G10" s="11">
        <v>1</v>
      </c>
      <c r="H10" s="11">
        <v>77.8</v>
      </c>
      <c r="I10" s="11">
        <v>31.12</v>
      </c>
      <c r="J10" s="11">
        <v>77.4</v>
      </c>
      <c r="K10" s="11">
        <v>46.44</v>
      </c>
      <c r="L10" s="11">
        <v>77.56</v>
      </c>
      <c r="M10" s="11">
        <v>1</v>
      </c>
    </row>
    <row r="11" s="2" customFormat="1" ht="18" customHeight="1" spans="1:13">
      <c r="A11" s="8">
        <v>9</v>
      </c>
      <c r="B11" s="9" t="s">
        <v>43</v>
      </c>
      <c r="C11" s="10" t="s">
        <v>23</v>
      </c>
      <c r="D11" s="14" t="s">
        <v>44</v>
      </c>
      <c r="E11" s="10" t="s">
        <v>41</v>
      </c>
      <c r="F11" s="9" t="s">
        <v>45</v>
      </c>
      <c r="G11" s="11">
        <v>1</v>
      </c>
      <c r="H11" s="11">
        <v>79.99</v>
      </c>
      <c r="I11" s="11">
        <v>31.996</v>
      </c>
      <c r="J11" s="11">
        <v>79.4</v>
      </c>
      <c r="K11" s="11">
        <v>47.64</v>
      </c>
      <c r="L11" s="11">
        <v>79.64</v>
      </c>
      <c r="M11" s="11">
        <v>1</v>
      </c>
    </row>
    <row r="12" s="2" customFormat="1" ht="18" customHeight="1" spans="1:13">
      <c r="A12" s="8">
        <v>10</v>
      </c>
      <c r="B12" s="9" t="s">
        <v>46</v>
      </c>
      <c r="C12" s="10" t="s">
        <v>15</v>
      </c>
      <c r="D12" s="10" t="s">
        <v>47</v>
      </c>
      <c r="E12" s="10" t="s">
        <v>41</v>
      </c>
      <c r="F12" s="9" t="s">
        <v>48</v>
      </c>
      <c r="G12" s="11">
        <v>1</v>
      </c>
      <c r="H12" s="11">
        <v>64.13</v>
      </c>
      <c r="I12" s="11">
        <v>25.652</v>
      </c>
      <c r="J12" s="11">
        <v>78.8</v>
      </c>
      <c r="K12" s="11">
        <v>47.28</v>
      </c>
      <c r="L12" s="11">
        <v>72.93</v>
      </c>
      <c r="M12" s="11">
        <v>2</v>
      </c>
    </row>
    <row r="13" s="2" customFormat="1" ht="18" customHeight="1" spans="1:13">
      <c r="A13" s="8">
        <v>11</v>
      </c>
      <c r="B13" s="9" t="s">
        <v>49</v>
      </c>
      <c r="C13" s="10" t="s">
        <v>15</v>
      </c>
      <c r="D13" s="10" t="s">
        <v>50</v>
      </c>
      <c r="E13" s="10" t="s">
        <v>41</v>
      </c>
      <c r="F13" s="9" t="s">
        <v>51</v>
      </c>
      <c r="G13" s="11">
        <v>1</v>
      </c>
      <c r="H13" s="11">
        <v>64.53</v>
      </c>
      <c r="I13" s="11">
        <v>25.812</v>
      </c>
      <c r="J13" s="11">
        <v>76.8</v>
      </c>
      <c r="K13" s="11">
        <v>46.08</v>
      </c>
      <c r="L13" s="11">
        <v>71.89</v>
      </c>
      <c r="M13" s="11">
        <v>1</v>
      </c>
    </row>
    <row r="14" s="2" customFormat="1" ht="18" customHeight="1" spans="1:13">
      <c r="A14" s="8">
        <v>12</v>
      </c>
      <c r="B14" s="9" t="s">
        <v>52</v>
      </c>
      <c r="C14" s="10" t="s">
        <v>23</v>
      </c>
      <c r="D14" s="10" t="s">
        <v>53</v>
      </c>
      <c r="E14" s="10" t="s">
        <v>41</v>
      </c>
      <c r="F14" s="9" t="s">
        <v>54</v>
      </c>
      <c r="G14" s="11">
        <v>1</v>
      </c>
      <c r="H14" s="11">
        <v>74.03</v>
      </c>
      <c r="I14" s="11">
        <v>29.612</v>
      </c>
      <c r="J14" s="11">
        <v>77</v>
      </c>
      <c r="K14" s="11">
        <v>46.2</v>
      </c>
      <c r="L14" s="11">
        <v>75.81</v>
      </c>
      <c r="M14" s="11">
        <v>1</v>
      </c>
    </row>
    <row r="15" s="2" customFormat="1" ht="18" customHeight="1" spans="1:13">
      <c r="A15" s="8">
        <v>13</v>
      </c>
      <c r="B15" s="9" t="s">
        <v>55</v>
      </c>
      <c r="C15" s="10" t="s">
        <v>15</v>
      </c>
      <c r="D15" s="10" t="s">
        <v>56</v>
      </c>
      <c r="E15" s="10" t="s">
        <v>57</v>
      </c>
      <c r="F15" s="10" t="s">
        <v>58</v>
      </c>
      <c r="G15" s="11">
        <v>1</v>
      </c>
      <c r="H15" s="11">
        <v>79.26</v>
      </c>
      <c r="I15" s="11">
        <v>31.704</v>
      </c>
      <c r="J15" s="11">
        <v>78.4</v>
      </c>
      <c r="K15" s="11">
        <v>47.04</v>
      </c>
      <c r="L15" s="11">
        <v>78.74</v>
      </c>
      <c r="M15" s="11">
        <v>1</v>
      </c>
    </row>
    <row r="16" s="2" customFormat="1" ht="18" customHeight="1" spans="1:13">
      <c r="A16" s="8">
        <v>14</v>
      </c>
      <c r="B16" s="9" t="s">
        <v>59</v>
      </c>
      <c r="C16" s="10" t="s">
        <v>15</v>
      </c>
      <c r="D16" s="10" t="s">
        <v>60</v>
      </c>
      <c r="E16" s="10" t="s">
        <v>57</v>
      </c>
      <c r="F16" s="10" t="s">
        <v>61</v>
      </c>
      <c r="G16" s="11">
        <v>1</v>
      </c>
      <c r="H16" s="11">
        <v>64.76</v>
      </c>
      <c r="I16" s="11">
        <v>25.904</v>
      </c>
      <c r="J16" s="11">
        <v>73.2</v>
      </c>
      <c r="K16" s="11">
        <v>43.92</v>
      </c>
      <c r="L16" s="11">
        <v>69.82</v>
      </c>
      <c r="M16" s="11">
        <v>1</v>
      </c>
    </row>
    <row r="17" s="2" customFormat="1" ht="18" customHeight="1" spans="1:13">
      <c r="A17" s="8">
        <v>15</v>
      </c>
      <c r="B17" s="9" t="s">
        <v>62</v>
      </c>
      <c r="C17" s="10" t="s">
        <v>23</v>
      </c>
      <c r="D17" s="10" t="s">
        <v>63</v>
      </c>
      <c r="E17" s="10" t="s">
        <v>57</v>
      </c>
      <c r="F17" s="10" t="s">
        <v>64</v>
      </c>
      <c r="G17" s="11">
        <v>1</v>
      </c>
      <c r="H17" s="11">
        <v>81.5</v>
      </c>
      <c r="I17" s="11">
        <v>32.6</v>
      </c>
      <c r="J17" s="11">
        <v>76</v>
      </c>
      <c r="K17" s="11">
        <v>45.6</v>
      </c>
      <c r="L17" s="11">
        <v>78.2</v>
      </c>
      <c r="M17" s="11">
        <v>1</v>
      </c>
    </row>
    <row r="18" s="3" customFormat="1" ht="18" customHeight="1" spans="1:13">
      <c r="A18" s="8">
        <v>16</v>
      </c>
      <c r="B18" s="8" t="s">
        <v>65</v>
      </c>
      <c r="C18" s="8" t="s">
        <v>15</v>
      </c>
      <c r="D18" s="14" t="s">
        <v>66</v>
      </c>
      <c r="E18" s="10" t="s">
        <v>57</v>
      </c>
      <c r="F18" s="10" t="s">
        <v>67</v>
      </c>
      <c r="G18" s="11">
        <v>1</v>
      </c>
      <c r="H18" s="11">
        <v>63.48</v>
      </c>
      <c r="I18" s="11">
        <v>25.392</v>
      </c>
      <c r="J18" s="11">
        <v>74</v>
      </c>
      <c r="K18" s="11">
        <v>44.4</v>
      </c>
      <c r="L18" s="11">
        <v>69.79</v>
      </c>
      <c r="M18" s="11">
        <v>3</v>
      </c>
    </row>
    <row r="19" customHeight="1" spans="1:13">
      <c r="A19" s="8">
        <v>17</v>
      </c>
      <c r="B19" s="8" t="s">
        <v>68</v>
      </c>
      <c r="C19" s="8" t="s">
        <v>15</v>
      </c>
      <c r="D19" s="10" t="s">
        <v>69</v>
      </c>
      <c r="E19" s="8" t="s">
        <v>70</v>
      </c>
      <c r="F19" s="8" t="s">
        <v>71</v>
      </c>
      <c r="G19" s="13">
        <v>1</v>
      </c>
      <c r="H19" s="13">
        <v>88.66</v>
      </c>
      <c r="I19" s="13">
        <v>35.464</v>
      </c>
      <c r="J19" s="13">
        <v>85.6</v>
      </c>
      <c r="K19" s="13">
        <v>51.36</v>
      </c>
      <c r="L19" s="13">
        <v>86.82</v>
      </c>
      <c r="M19" s="13">
        <v>1</v>
      </c>
    </row>
    <row r="20" customHeight="1" spans="1:13">
      <c r="A20" s="8">
        <v>18</v>
      </c>
      <c r="B20" s="8" t="s">
        <v>72</v>
      </c>
      <c r="C20" s="8" t="s">
        <v>15</v>
      </c>
      <c r="D20" s="10" t="s">
        <v>73</v>
      </c>
      <c r="E20" s="8" t="s">
        <v>70</v>
      </c>
      <c r="F20" s="8" t="s">
        <v>74</v>
      </c>
      <c r="G20" s="13">
        <v>2</v>
      </c>
      <c r="H20" s="13">
        <v>86.56</v>
      </c>
      <c r="I20" s="13">
        <v>34.624</v>
      </c>
      <c r="J20" s="13">
        <v>88.8</v>
      </c>
      <c r="K20" s="13">
        <v>53.28</v>
      </c>
      <c r="L20" s="13">
        <v>87.9</v>
      </c>
      <c r="M20" s="13">
        <v>1</v>
      </c>
    </row>
    <row r="21" customHeight="1" spans="1:13">
      <c r="A21" s="8">
        <v>19</v>
      </c>
      <c r="B21" s="8" t="s">
        <v>75</v>
      </c>
      <c r="C21" s="8" t="s">
        <v>15</v>
      </c>
      <c r="D21" s="10" t="s">
        <v>76</v>
      </c>
      <c r="E21" s="8" t="s">
        <v>70</v>
      </c>
      <c r="F21" s="8" t="s">
        <v>74</v>
      </c>
      <c r="G21" s="13">
        <v>2</v>
      </c>
      <c r="H21" s="13">
        <v>84.06</v>
      </c>
      <c r="I21" s="13">
        <v>33.624</v>
      </c>
      <c r="J21" s="13">
        <v>89.6</v>
      </c>
      <c r="K21" s="13">
        <v>53.76</v>
      </c>
      <c r="L21" s="13">
        <v>87.38</v>
      </c>
      <c r="M21" s="13">
        <v>2</v>
      </c>
    </row>
    <row r="22" customHeight="1" spans="1:13">
      <c r="A22" s="8">
        <v>20</v>
      </c>
      <c r="B22" s="8" t="s">
        <v>77</v>
      </c>
      <c r="C22" s="8" t="s">
        <v>15</v>
      </c>
      <c r="D22" s="10" t="s">
        <v>78</v>
      </c>
      <c r="E22" s="8" t="s">
        <v>79</v>
      </c>
      <c r="F22" s="8" t="s">
        <v>80</v>
      </c>
      <c r="G22" s="13">
        <v>1</v>
      </c>
      <c r="H22" s="13">
        <v>85.88</v>
      </c>
      <c r="I22" s="13">
        <v>34.352</v>
      </c>
      <c r="J22" s="13">
        <v>88.4</v>
      </c>
      <c r="K22" s="13">
        <v>53.04</v>
      </c>
      <c r="L22" s="13">
        <v>87.39</v>
      </c>
      <c r="M22" s="13">
        <v>1</v>
      </c>
    </row>
    <row r="23" customHeight="1" spans="1:13">
      <c r="A23" s="8">
        <v>21</v>
      </c>
      <c r="B23" s="8" t="s">
        <v>81</v>
      </c>
      <c r="C23" s="8" t="s">
        <v>23</v>
      </c>
      <c r="D23" s="10" t="s">
        <v>82</v>
      </c>
      <c r="E23" s="8" t="s">
        <v>83</v>
      </c>
      <c r="F23" s="8" t="s">
        <v>84</v>
      </c>
      <c r="G23" s="13">
        <v>1</v>
      </c>
      <c r="H23" s="13">
        <v>86.84</v>
      </c>
      <c r="I23" s="13">
        <v>34.736</v>
      </c>
      <c r="J23" s="13">
        <v>89.2</v>
      </c>
      <c r="K23" s="13">
        <v>53.52</v>
      </c>
      <c r="L23" s="13">
        <v>88.26</v>
      </c>
      <c r="M23" s="13">
        <v>1</v>
      </c>
    </row>
    <row r="24" customHeight="1" spans="1:13">
      <c r="A24" s="8">
        <v>22</v>
      </c>
      <c r="B24" s="8" t="s">
        <v>85</v>
      </c>
      <c r="C24" s="8" t="s">
        <v>15</v>
      </c>
      <c r="D24" s="10" t="s">
        <v>86</v>
      </c>
      <c r="E24" s="8" t="s">
        <v>83</v>
      </c>
      <c r="F24" s="8" t="s">
        <v>87</v>
      </c>
      <c r="G24" s="13">
        <v>1</v>
      </c>
      <c r="H24" s="13">
        <v>83.6</v>
      </c>
      <c r="I24" s="13">
        <v>33.44</v>
      </c>
      <c r="J24" s="13">
        <v>87.4</v>
      </c>
      <c r="K24" s="13">
        <v>52.44</v>
      </c>
      <c r="L24" s="13">
        <v>85.88</v>
      </c>
      <c r="M24" s="13">
        <v>1</v>
      </c>
    </row>
    <row r="25" s="4" customFormat="1" customHeight="1" spans="1:13">
      <c r="A25" s="8">
        <v>23</v>
      </c>
      <c r="B25" s="8" t="s">
        <v>88</v>
      </c>
      <c r="C25" s="8" t="s">
        <v>15</v>
      </c>
      <c r="D25" s="10" t="s">
        <v>89</v>
      </c>
      <c r="E25" s="8" t="s">
        <v>90</v>
      </c>
      <c r="F25" s="8" t="s">
        <v>91</v>
      </c>
      <c r="G25" s="13">
        <v>1</v>
      </c>
      <c r="H25" s="13">
        <v>87.28</v>
      </c>
      <c r="I25" s="13">
        <v>34.912</v>
      </c>
      <c r="J25" s="13">
        <v>87</v>
      </c>
      <c r="K25" s="13">
        <v>52.2</v>
      </c>
      <c r="L25" s="13">
        <v>87.11</v>
      </c>
      <c r="M25" s="13">
        <v>2</v>
      </c>
    </row>
    <row r="26" customHeight="1" spans="1:13">
      <c r="A26" s="8">
        <v>24</v>
      </c>
      <c r="B26" s="8" t="s">
        <v>92</v>
      </c>
      <c r="C26" s="8" t="s">
        <v>23</v>
      </c>
      <c r="D26" s="10" t="s">
        <v>93</v>
      </c>
      <c r="E26" s="8" t="s">
        <v>90</v>
      </c>
      <c r="F26" s="8" t="s">
        <v>87</v>
      </c>
      <c r="G26" s="13">
        <v>1</v>
      </c>
      <c r="H26" s="13">
        <v>76.44</v>
      </c>
      <c r="I26" s="13">
        <v>30.576</v>
      </c>
      <c r="J26" s="13">
        <v>85</v>
      </c>
      <c r="K26" s="13">
        <v>51</v>
      </c>
      <c r="L26" s="13">
        <v>81.58</v>
      </c>
      <c r="M26" s="13">
        <v>1</v>
      </c>
    </row>
    <row r="27" customHeight="1" spans="1:13">
      <c r="A27" s="8">
        <v>25</v>
      </c>
      <c r="B27" s="8" t="s">
        <v>94</v>
      </c>
      <c r="C27" s="8" t="s">
        <v>23</v>
      </c>
      <c r="D27" s="10" t="s">
        <v>95</v>
      </c>
      <c r="E27" s="8" t="s">
        <v>96</v>
      </c>
      <c r="F27" s="8" t="s">
        <v>87</v>
      </c>
      <c r="G27" s="13">
        <v>1</v>
      </c>
      <c r="H27" s="13">
        <v>78.2</v>
      </c>
      <c r="I27" s="13">
        <v>31.28</v>
      </c>
      <c r="J27" s="13">
        <v>84.8</v>
      </c>
      <c r="K27" s="13">
        <v>50.88</v>
      </c>
      <c r="L27" s="13">
        <v>82.16</v>
      </c>
      <c r="M27" s="13">
        <v>1</v>
      </c>
    </row>
    <row r="28" customHeight="1" spans="1:13">
      <c r="A28" s="8">
        <v>26</v>
      </c>
      <c r="B28" s="8" t="s">
        <v>97</v>
      </c>
      <c r="C28" s="8" t="s">
        <v>15</v>
      </c>
      <c r="D28" s="10" t="s">
        <v>98</v>
      </c>
      <c r="E28" s="8" t="s">
        <v>99</v>
      </c>
      <c r="F28" s="8" t="s">
        <v>100</v>
      </c>
      <c r="G28" s="13">
        <v>1</v>
      </c>
      <c r="H28" s="13">
        <v>87.62</v>
      </c>
      <c r="I28" s="13">
        <v>35.048</v>
      </c>
      <c r="J28" s="13">
        <v>88.6</v>
      </c>
      <c r="K28" s="13">
        <v>53.16</v>
      </c>
      <c r="L28" s="13">
        <v>88.21</v>
      </c>
      <c r="M28" s="13">
        <v>1</v>
      </c>
    </row>
    <row r="29" customHeight="1" spans="1:13">
      <c r="A29" s="8">
        <v>27</v>
      </c>
      <c r="B29" s="8" t="s">
        <v>101</v>
      </c>
      <c r="C29" s="8" t="s">
        <v>23</v>
      </c>
      <c r="D29" s="10" t="s">
        <v>102</v>
      </c>
      <c r="E29" s="8" t="s">
        <v>99</v>
      </c>
      <c r="F29" s="8" t="s">
        <v>103</v>
      </c>
      <c r="G29" s="13">
        <v>1</v>
      </c>
      <c r="H29" s="13">
        <v>81.18</v>
      </c>
      <c r="I29" s="13">
        <v>32.472</v>
      </c>
      <c r="J29" s="13">
        <v>85.4</v>
      </c>
      <c r="K29" s="13">
        <v>51.24</v>
      </c>
      <c r="L29" s="13">
        <v>83.71</v>
      </c>
      <c r="M29" s="13">
        <v>1</v>
      </c>
    </row>
    <row r="30" customHeight="1" spans="1:13">
      <c r="A30" s="8">
        <v>28</v>
      </c>
      <c r="B30" s="8" t="s">
        <v>104</v>
      </c>
      <c r="C30" s="8" t="s">
        <v>15</v>
      </c>
      <c r="D30" s="10" t="s">
        <v>105</v>
      </c>
      <c r="E30" s="8" t="s">
        <v>106</v>
      </c>
      <c r="F30" s="8" t="s">
        <v>107</v>
      </c>
      <c r="G30" s="13">
        <v>1</v>
      </c>
      <c r="H30" s="13">
        <v>80</v>
      </c>
      <c r="I30" s="13">
        <v>32</v>
      </c>
      <c r="J30" s="13">
        <v>90.4</v>
      </c>
      <c r="K30" s="13">
        <v>54.24</v>
      </c>
      <c r="L30" s="13">
        <v>86.24</v>
      </c>
      <c r="M30" s="13">
        <v>1</v>
      </c>
    </row>
    <row r="31" customHeight="1" spans="1:13">
      <c r="A31" s="8">
        <v>29</v>
      </c>
      <c r="B31" s="8" t="s">
        <v>108</v>
      </c>
      <c r="C31" s="8" t="s">
        <v>15</v>
      </c>
      <c r="D31" s="10" t="s">
        <v>109</v>
      </c>
      <c r="E31" s="8" t="s">
        <v>106</v>
      </c>
      <c r="F31" s="8" t="s">
        <v>110</v>
      </c>
      <c r="G31" s="13">
        <v>1</v>
      </c>
      <c r="H31" s="13">
        <v>76.24</v>
      </c>
      <c r="I31" s="13">
        <v>30.496</v>
      </c>
      <c r="J31" s="13">
        <v>83.4</v>
      </c>
      <c r="K31" s="13">
        <v>50.04</v>
      </c>
      <c r="L31" s="13">
        <v>80.54</v>
      </c>
      <c r="M31" s="13">
        <v>1</v>
      </c>
    </row>
    <row r="32" customHeight="1" spans="1:13">
      <c r="A32" s="8">
        <v>30</v>
      </c>
      <c r="B32" s="8" t="s">
        <v>111</v>
      </c>
      <c r="C32" s="8" t="s">
        <v>15</v>
      </c>
      <c r="D32" s="10" t="s">
        <v>112</v>
      </c>
      <c r="E32" s="8" t="s">
        <v>106</v>
      </c>
      <c r="F32" s="8" t="s">
        <v>84</v>
      </c>
      <c r="G32" s="13">
        <v>1</v>
      </c>
      <c r="H32" s="13">
        <v>83.76</v>
      </c>
      <c r="I32" s="13">
        <v>33.504</v>
      </c>
      <c r="J32" s="13">
        <v>88.2</v>
      </c>
      <c r="K32" s="13">
        <v>52.92</v>
      </c>
      <c r="L32" s="13">
        <v>86.42</v>
      </c>
      <c r="M32" s="13">
        <v>1</v>
      </c>
    </row>
    <row r="33" customHeight="1" spans="1:13">
      <c r="A33" s="8">
        <v>31</v>
      </c>
      <c r="B33" s="8" t="s">
        <v>113</v>
      </c>
      <c r="C33" s="8" t="s">
        <v>15</v>
      </c>
      <c r="D33" s="10" t="s">
        <v>114</v>
      </c>
      <c r="E33" s="8" t="s">
        <v>106</v>
      </c>
      <c r="F33" s="8" t="s">
        <v>115</v>
      </c>
      <c r="G33" s="13">
        <v>1</v>
      </c>
      <c r="H33" s="13">
        <v>92.12</v>
      </c>
      <c r="I33" s="13">
        <v>36.848</v>
      </c>
      <c r="J33" s="13">
        <v>89.8</v>
      </c>
      <c r="K33" s="13">
        <v>53.88</v>
      </c>
      <c r="L33" s="13">
        <v>90.73</v>
      </c>
      <c r="M33" s="13">
        <v>1</v>
      </c>
    </row>
    <row r="34" customHeight="1" spans="1:13">
      <c r="A34" s="8">
        <v>32</v>
      </c>
      <c r="B34" s="8" t="s">
        <v>116</v>
      </c>
      <c r="C34" s="8" t="s">
        <v>15</v>
      </c>
      <c r="D34" s="10" t="s">
        <v>117</v>
      </c>
      <c r="E34" s="8" t="s">
        <v>118</v>
      </c>
      <c r="F34" s="8" t="s">
        <v>119</v>
      </c>
      <c r="G34" s="13">
        <v>1</v>
      </c>
      <c r="H34" s="13">
        <v>89.64</v>
      </c>
      <c r="I34" s="13">
        <v>35.856</v>
      </c>
      <c r="J34" s="13">
        <v>87</v>
      </c>
      <c r="K34" s="13">
        <v>52.2</v>
      </c>
      <c r="L34" s="13">
        <v>88.06</v>
      </c>
      <c r="M34" s="13">
        <v>1</v>
      </c>
    </row>
    <row r="35" customHeight="1" spans="1:13">
      <c r="A35" s="8">
        <v>33</v>
      </c>
      <c r="B35" s="8" t="s">
        <v>120</v>
      </c>
      <c r="C35" s="8" t="s">
        <v>15</v>
      </c>
      <c r="D35" s="10" t="s">
        <v>121</v>
      </c>
      <c r="E35" s="8" t="s">
        <v>122</v>
      </c>
      <c r="F35" s="8" t="s">
        <v>103</v>
      </c>
      <c r="G35" s="13">
        <v>1</v>
      </c>
      <c r="H35" s="13">
        <v>81.9</v>
      </c>
      <c r="I35" s="13">
        <v>32.76</v>
      </c>
      <c r="J35" s="13">
        <v>89.6</v>
      </c>
      <c r="K35" s="13">
        <v>53.76</v>
      </c>
      <c r="L35" s="13">
        <v>86.52</v>
      </c>
      <c r="M35" s="13">
        <v>1</v>
      </c>
    </row>
    <row r="36" customHeight="1" spans="1:13">
      <c r="A36" s="8">
        <v>34</v>
      </c>
      <c r="B36" s="8" t="s">
        <v>123</v>
      </c>
      <c r="C36" s="8" t="s">
        <v>15</v>
      </c>
      <c r="D36" s="10" t="s">
        <v>124</v>
      </c>
      <c r="E36" s="8" t="s">
        <v>122</v>
      </c>
      <c r="F36" s="8" t="s">
        <v>87</v>
      </c>
      <c r="G36" s="13">
        <v>1</v>
      </c>
      <c r="H36" s="13">
        <v>77.26</v>
      </c>
      <c r="I36" s="13">
        <v>30.904</v>
      </c>
      <c r="J36" s="13">
        <v>85</v>
      </c>
      <c r="K36" s="13">
        <v>51</v>
      </c>
      <c r="L36" s="13">
        <v>81.9</v>
      </c>
      <c r="M36" s="13">
        <v>1</v>
      </c>
    </row>
    <row r="37" customHeight="1" spans="1:13">
      <c r="A37" s="8">
        <v>35</v>
      </c>
      <c r="B37" s="8" t="s">
        <v>125</v>
      </c>
      <c r="C37" s="8" t="s">
        <v>15</v>
      </c>
      <c r="D37" s="10" t="s">
        <v>126</v>
      </c>
      <c r="E37" s="8" t="s">
        <v>127</v>
      </c>
      <c r="F37" s="8" t="s">
        <v>107</v>
      </c>
      <c r="G37" s="13">
        <v>1</v>
      </c>
      <c r="H37" s="13">
        <v>70.92</v>
      </c>
      <c r="I37" s="13">
        <v>28.368</v>
      </c>
      <c r="J37" s="13">
        <v>86.8</v>
      </c>
      <c r="K37" s="13">
        <v>52.08</v>
      </c>
      <c r="L37" s="13">
        <v>80.45</v>
      </c>
      <c r="M37" s="13">
        <v>1</v>
      </c>
    </row>
    <row r="38" customHeight="1" spans="1:13">
      <c r="A38" s="8">
        <v>36</v>
      </c>
      <c r="B38" s="8" t="s">
        <v>128</v>
      </c>
      <c r="C38" s="8" t="s">
        <v>15</v>
      </c>
      <c r="D38" s="10" t="s">
        <v>129</v>
      </c>
      <c r="E38" s="8" t="s">
        <v>130</v>
      </c>
      <c r="F38" s="8" t="s">
        <v>84</v>
      </c>
      <c r="G38" s="13">
        <v>1</v>
      </c>
      <c r="H38" s="13">
        <v>80.72</v>
      </c>
      <c r="I38" s="13">
        <v>32.288</v>
      </c>
      <c r="J38" s="13">
        <v>87.4</v>
      </c>
      <c r="K38" s="13">
        <v>52.44</v>
      </c>
      <c r="L38" s="13">
        <v>84.73</v>
      </c>
      <c r="M38" s="13">
        <v>1</v>
      </c>
    </row>
    <row r="39" customHeight="1" spans="1:13">
      <c r="A39" s="8">
        <v>37</v>
      </c>
      <c r="B39" s="8" t="s">
        <v>131</v>
      </c>
      <c r="C39" s="8" t="s">
        <v>23</v>
      </c>
      <c r="D39" s="10" t="s">
        <v>132</v>
      </c>
      <c r="E39" s="8" t="s">
        <v>130</v>
      </c>
      <c r="F39" s="8" t="s">
        <v>87</v>
      </c>
      <c r="G39" s="13">
        <v>1</v>
      </c>
      <c r="H39" s="13">
        <v>80.72</v>
      </c>
      <c r="I39" s="13">
        <v>32.288</v>
      </c>
      <c r="J39" s="13">
        <v>87.4</v>
      </c>
      <c r="K39" s="13">
        <v>52.44</v>
      </c>
      <c r="L39" s="13">
        <v>84.73</v>
      </c>
      <c r="M39" s="13">
        <v>1</v>
      </c>
    </row>
    <row r="40" customHeight="1" spans="1:13">
      <c r="A40" s="8">
        <v>38</v>
      </c>
      <c r="B40" s="8" t="s">
        <v>133</v>
      </c>
      <c r="C40" s="8" t="s">
        <v>23</v>
      </c>
      <c r="D40" s="10" t="s">
        <v>134</v>
      </c>
      <c r="E40" s="8" t="s">
        <v>130</v>
      </c>
      <c r="F40" s="8" t="s">
        <v>110</v>
      </c>
      <c r="G40" s="13">
        <v>1</v>
      </c>
      <c r="H40" s="13">
        <v>71.14</v>
      </c>
      <c r="I40" s="13">
        <v>28.456</v>
      </c>
      <c r="J40" s="13">
        <v>86.8</v>
      </c>
      <c r="K40" s="13">
        <v>52.08</v>
      </c>
      <c r="L40" s="13">
        <v>80.54</v>
      </c>
      <c r="M40" s="13">
        <v>1</v>
      </c>
    </row>
    <row r="41" customHeight="1" spans="1:13">
      <c r="A41" s="8">
        <v>39</v>
      </c>
      <c r="B41" s="8" t="s">
        <v>135</v>
      </c>
      <c r="C41" s="8" t="s">
        <v>15</v>
      </c>
      <c r="D41" s="10" t="s">
        <v>136</v>
      </c>
      <c r="E41" s="8" t="s">
        <v>137</v>
      </c>
      <c r="F41" s="8" t="s">
        <v>115</v>
      </c>
      <c r="G41" s="13">
        <v>1</v>
      </c>
      <c r="H41" s="13">
        <v>90.3</v>
      </c>
      <c r="I41" s="13">
        <v>36.12</v>
      </c>
      <c r="J41" s="13">
        <v>89.2</v>
      </c>
      <c r="K41" s="13">
        <v>53.52</v>
      </c>
      <c r="L41" s="13">
        <v>89.64</v>
      </c>
      <c r="M41" s="13">
        <v>1</v>
      </c>
    </row>
    <row r="42" customHeight="1" spans="1:13">
      <c r="A42" s="8">
        <v>40</v>
      </c>
      <c r="B42" s="8" t="s">
        <v>138</v>
      </c>
      <c r="C42" s="8" t="s">
        <v>23</v>
      </c>
      <c r="D42" s="10" t="s">
        <v>139</v>
      </c>
      <c r="E42" s="8" t="s">
        <v>137</v>
      </c>
      <c r="F42" s="8" t="s">
        <v>140</v>
      </c>
      <c r="G42" s="13">
        <v>1</v>
      </c>
      <c r="H42" s="13">
        <v>83.86</v>
      </c>
      <c r="I42" s="13">
        <v>33.544</v>
      </c>
      <c r="J42" s="13">
        <v>87.6</v>
      </c>
      <c r="K42" s="13">
        <v>52.56</v>
      </c>
      <c r="L42" s="13">
        <v>86.1</v>
      </c>
      <c r="M42" s="13">
        <v>1</v>
      </c>
    </row>
    <row r="43" customHeight="1" spans="1:13">
      <c r="A43" s="8">
        <v>41</v>
      </c>
      <c r="B43" s="8" t="s">
        <v>141</v>
      </c>
      <c r="C43" s="8" t="s">
        <v>15</v>
      </c>
      <c r="D43" s="10" t="s">
        <v>142</v>
      </c>
      <c r="E43" s="8" t="s">
        <v>137</v>
      </c>
      <c r="F43" s="8" t="s">
        <v>107</v>
      </c>
      <c r="G43" s="13">
        <v>1</v>
      </c>
      <c r="H43" s="13">
        <v>78.92</v>
      </c>
      <c r="I43" s="13">
        <v>31.568</v>
      </c>
      <c r="J43" s="13">
        <v>87.8</v>
      </c>
      <c r="K43" s="13">
        <v>52.68</v>
      </c>
      <c r="L43" s="13">
        <v>84.25</v>
      </c>
      <c r="M43" s="13">
        <v>1</v>
      </c>
    </row>
    <row r="44" customHeight="1" spans="1:13">
      <c r="A44" s="8">
        <v>42</v>
      </c>
      <c r="B44" s="8" t="s">
        <v>143</v>
      </c>
      <c r="C44" s="8" t="s">
        <v>15</v>
      </c>
      <c r="D44" s="10" t="s">
        <v>144</v>
      </c>
      <c r="E44" s="8" t="s">
        <v>137</v>
      </c>
      <c r="F44" s="8" t="s">
        <v>110</v>
      </c>
      <c r="G44" s="13">
        <v>1</v>
      </c>
      <c r="H44" s="13">
        <v>85.06</v>
      </c>
      <c r="I44" s="13">
        <v>34.024</v>
      </c>
      <c r="J44" s="13">
        <v>88.4</v>
      </c>
      <c r="K44" s="13">
        <v>53.04</v>
      </c>
      <c r="L44" s="13">
        <v>87.06</v>
      </c>
      <c r="M44" s="13">
        <v>1</v>
      </c>
    </row>
    <row r="45" customHeight="1" spans="1:13">
      <c r="A45" s="8">
        <v>43</v>
      </c>
      <c r="B45" s="8" t="s">
        <v>145</v>
      </c>
      <c r="C45" s="8" t="s">
        <v>15</v>
      </c>
      <c r="D45" s="10" t="s">
        <v>146</v>
      </c>
      <c r="E45" s="8" t="s">
        <v>147</v>
      </c>
      <c r="F45" s="8" t="s">
        <v>148</v>
      </c>
      <c r="G45" s="13">
        <v>1</v>
      </c>
      <c r="H45" s="13">
        <v>89.48</v>
      </c>
      <c r="I45" s="13">
        <v>35.792</v>
      </c>
      <c r="J45" s="13">
        <v>87.2</v>
      </c>
      <c r="K45" s="13">
        <v>52.32</v>
      </c>
      <c r="L45" s="13">
        <v>88.11</v>
      </c>
      <c r="M45" s="13">
        <v>1</v>
      </c>
    </row>
    <row r="46" customHeight="1" spans="1:13">
      <c r="A46" s="8">
        <v>44</v>
      </c>
      <c r="B46" s="8" t="s">
        <v>149</v>
      </c>
      <c r="C46" s="8" t="s">
        <v>23</v>
      </c>
      <c r="D46" s="10" t="s">
        <v>150</v>
      </c>
      <c r="E46" s="8" t="s">
        <v>147</v>
      </c>
      <c r="F46" s="8" t="s">
        <v>103</v>
      </c>
      <c r="G46" s="13">
        <v>1</v>
      </c>
      <c r="H46" s="13">
        <v>85.14</v>
      </c>
      <c r="I46" s="13">
        <v>34.056</v>
      </c>
      <c r="J46" s="13">
        <v>85.9</v>
      </c>
      <c r="K46" s="13">
        <v>51.54</v>
      </c>
      <c r="L46" s="13">
        <v>85.6</v>
      </c>
      <c r="M46" s="13">
        <v>1</v>
      </c>
    </row>
    <row r="47" customHeight="1" spans="1:13">
      <c r="A47" s="8">
        <v>45</v>
      </c>
      <c r="B47" s="8" t="s">
        <v>151</v>
      </c>
      <c r="C47" s="8" t="s">
        <v>23</v>
      </c>
      <c r="D47" s="10" t="s">
        <v>152</v>
      </c>
      <c r="E47" s="8" t="s">
        <v>147</v>
      </c>
      <c r="F47" s="8" t="s">
        <v>87</v>
      </c>
      <c r="G47" s="13">
        <v>1</v>
      </c>
      <c r="H47" s="13">
        <v>80.46</v>
      </c>
      <c r="I47" s="13">
        <v>32.184</v>
      </c>
      <c r="J47" s="13">
        <v>84.8</v>
      </c>
      <c r="K47" s="13">
        <v>50.88</v>
      </c>
      <c r="L47" s="13">
        <v>83.06</v>
      </c>
      <c r="M47" s="13">
        <v>1</v>
      </c>
    </row>
    <row r="48" customHeight="1" spans="1:13">
      <c r="A48" s="8">
        <v>46</v>
      </c>
      <c r="B48" s="8" t="s">
        <v>153</v>
      </c>
      <c r="C48" s="8" t="s">
        <v>15</v>
      </c>
      <c r="D48" s="10" t="s">
        <v>154</v>
      </c>
      <c r="E48" s="8" t="s">
        <v>155</v>
      </c>
      <c r="F48" s="8" t="s">
        <v>156</v>
      </c>
      <c r="G48" s="13">
        <v>3</v>
      </c>
      <c r="H48" s="13">
        <v>82.38</v>
      </c>
      <c r="I48" s="13">
        <v>32.952</v>
      </c>
      <c r="J48" s="13">
        <v>89</v>
      </c>
      <c r="K48" s="13">
        <v>53.4</v>
      </c>
      <c r="L48" s="13">
        <v>86.35</v>
      </c>
      <c r="M48" s="13">
        <v>1</v>
      </c>
    </row>
    <row r="49" customHeight="1" spans="1:13">
      <c r="A49" s="8">
        <v>47</v>
      </c>
      <c r="B49" s="8" t="s">
        <v>157</v>
      </c>
      <c r="C49" s="8" t="s">
        <v>15</v>
      </c>
      <c r="D49" s="10" t="s">
        <v>158</v>
      </c>
      <c r="E49" s="8" t="s">
        <v>155</v>
      </c>
      <c r="F49" s="8" t="s">
        <v>156</v>
      </c>
      <c r="G49" s="13">
        <v>3</v>
      </c>
      <c r="H49" s="13">
        <v>85.3</v>
      </c>
      <c r="I49" s="13">
        <v>34.12</v>
      </c>
      <c r="J49" s="13">
        <v>85.2</v>
      </c>
      <c r="K49" s="13">
        <v>51.12</v>
      </c>
      <c r="L49" s="13">
        <v>85.24</v>
      </c>
      <c r="M49" s="13">
        <v>2</v>
      </c>
    </row>
    <row r="50" customHeight="1" spans="1:13">
      <c r="A50" s="8">
        <v>48</v>
      </c>
      <c r="B50" s="8" t="s">
        <v>159</v>
      </c>
      <c r="C50" s="8" t="s">
        <v>23</v>
      </c>
      <c r="D50" s="10" t="s">
        <v>160</v>
      </c>
      <c r="E50" s="8" t="s">
        <v>155</v>
      </c>
      <c r="F50" s="8" t="s">
        <v>156</v>
      </c>
      <c r="G50" s="13">
        <v>3</v>
      </c>
      <c r="H50" s="13">
        <v>84.74</v>
      </c>
      <c r="I50" s="13">
        <v>33.896</v>
      </c>
      <c r="J50" s="13">
        <v>84.4</v>
      </c>
      <c r="K50" s="13">
        <v>50.64</v>
      </c>
      <c r="L50" s="13">
        <v>84.54</v>
      </c>
      <c r="M50" s="13">
        <v>3</v>
      </c>
    </row>
    <row r="51" customHeight="1" spans="1:13">
      <c r="A51" s="8">
        <v>49</v>
      </c>
      <c r="B51" s="8" t="s">
        <v>161</v>
      </c>
      <c r="C51" s="8" t="s">
        <v>15</v>
      </c>
      <c r="D51" s="10" t="s">
        <v>162</v>
      </c>
      <c r="E51" s="8" t="s">
        <v>155</v>
      </c>
      <c r="F51" s="8" t="s">
        <v>163</v>
      </c>
      <c r="G51" s="13">
        <v>3</v>
      </c>
      <c r="H51" s="13">
        <v>90.16</v>
      </c>
      <c r="I51" s="13">
        <v>36.064</v>
      </c>
      <c r="J51" s="13">
        <v>86.6</v>
      </c>
      <c r="K51" s="13">
        <v>51.96</v>
      </c>
      <c r="L51" s="13">
        <v>88.02</v>
      </c>
      <c r="M51" s="13">
        <v>1</v>
      </c>
    </row>
    <row r="52" customHeight="1" spans="1:13">
      <c r="A52" s="8">
        <v>50</v>
      </c>
      <c r="B52" s="8" t="s">
        <v>164</v>
      </c>
      <c r="C52" s="8" t="s">
        <v>15</v>
      </c>
      <c r="D52" s="10" t="s">
        <v>165</v>
      </c>
      <c r="E52" s="8" t="s">
        <v>155</v>
      </c>
      <c r="F52" s="8" t="s">
        <v>163</v>
      </c>
      <c r="G52" s="13">
        <v>3</v>
      </c>
      <c r="H52" s="13">
        <v>86.64</v>
      </c>
      <c r="I52" s="13">
        <v>34.656</v>
      </c>
      <c r="J52" s="13">
        <v>84.6</v>
      </c>
      <c r="K52" s="13">
        <v>50.76</v>
      </c>
      <c r="L52" s="13">
        <v>85.42</v>
      </c>
      <c r="M52" s="13">
        <v>2</v>
      </c>
    </row>
    <row r="53" customHeight="1" spans="1:13">
      <c r="A53" s="8">
        <v>51</v>
      </c>
      <c r="B53" s="8" t="s">
        <v>166</v>
      </c>
      <c r="C53" s="8" t="s">
        <v>15</v>
      </c>
      <c r="D53" s="10" t="s">
        <v>167</v>
      </c>
      <c r="E53" s="8" t="s">
        <v>155</v>
      </c>
      <c r="F53" s="8" t="s">
        <v>163</v>
      </c>
      <c r="G53" s="13">
        <v>3</v>
      </c>
      <c r="H53" s="13">
        <v>83.6</v>
      </c>
      <c r="I53" s="13">
        <v>33.44</v>
      </c>
      <c r="J53" s="13">
        <v>86.4</v>
      </c>
      <c r="K53" s="13">
        <v>51.84</v>
      </c>
      <c r="L53" s="13">
        <v>85.28</v>
      </c>
      <c r="M53" s="13">
        <v>3</v>
      </c>
    </row>
    <row r="54" customHeight="1" spans="1:13">
      <c r="A54" s="8">
        <v>52</v>
      </c>
      <c r="B54" s="8" t="s">
        <v>168</v>
      </c>
      <c r="C54" s="8" t="s">
        <v>15</v>
      </c>
      <c r="D54" s="10" t="s">
        <v>169</v>
      </c>
      <c r="E54" s="8" t="s">
        <v>155</v>
      </c>
      <c r="F54" s="8" t="s">
        <v>170</v>
      </c>
      <c r="G54" s="13">
        <v>3</v>
      </c>
      <c r="H54" s="13">
        <v>87.12</v>
      </c>
      <c r="I54" s="13">
        <v>34.848</v>
      </c>
      <c r="J54" s="13">
        <v>86.2</v>
      </c>
      <c r="K54" s="13">
        <v>51.72</v>
      </c>
      <c r="L54" s="13">
        <v>86.57</v>
      </c>
      <c r="M54" s="13">
        <v>1</v>
      </c>
    </row>
    <row r="55" customHeight="1" spans="1:13">
      <c r="A55" s="8">
        <v>53</v>
      </c>
      <c r="B55" s="8" t="s">
        <v>171</v>
      </c>
      <c r="C55" s="8" t="s">
        <v>15</v>
      </c>
      <c r="D55" s="10" t="s">
        <v>172</v>
      </c>
      <c r="E55" s="8" t="s">
        <v>155</v>
      </c>
      <c r="F55" s="8" t="s">
        <v>170</v>
      </c>
      <c r="G55" s="13">
        <v>3</v>
      </c>
      <c r="H55" s="13">
        <v>85.46</v>
      </c>
      <c r="I55" s="13">
        <v>34.184</v>
      </c>
      <c r="J55" s="13">
        <v>85.8</v>
      </c>
      <c r="K55" s="13">
        <v>51.48</v>
      </c>
      <c r="L55" s="13">
        <v>85.66</v>
      </c>
      <c r="M55" s="13">
        <v>3</v>
      </c>
    </row>
    <row r="56" s="4" customFormat="1" customHeight="1" spans="1:13">
      <c r="A56" s="8">
        <v>54</v>
      </c>
      <c r="B56" s="8" t="s">
        <v>173</v>
      </c>
      <c r="C56" s="8" t="s">
        <v>15</v>
      </c>
      <c r="D56" s="10" t="s">
        <v>174</v>
      </c>
      <c r="E56" s="8" t="s">
        <v>155</v>
      </c>
      <c r="F56" s="8" t="s">
        <v>170</v>
      </c>
      <c r="G56" s="13">
        <v>3</v>
      </c>
      <c r="H56" s="13">
        <v>82.92</v>
      </c>
      <c r="I56" s="13">
        <v>33.168</v>
      </c>
      <c r="J56" s="13">
        <v>87.4</v>
      </c>
      <c r="K56" s="13">
        <v>52.44</v>
      </c>
      <c r="L56" s="13">
        <v>85.61</v>
      </c>
      <c r="M56" s="13">
        <v>4</v>
      </c>
    </row>
    <row r="57" customHeight="1" spans="1:13">
      <c r="A57" s="8">
        <v>55</v>
      </c>
      <c r="B57" s="8" t="s">
        <v>175</v>
      </c>
      <c r="C57" s="8" t="s">
        <v>15</v>
      </c>
      <c r="D57" s="10" t="s">
        <v>176</v>
      </c>
      <c r="E57" s="8" t="s">
        <v>155</v>
      </c>
      <c r="F57" s="8" t="s">
        <v>177</v>
      </c>
      <c r="G57" s="13">
        <v>1</v>
      </c>
      <c r="H57" s="13">
        <v>91.14</v>
      </c>
      <c r="I57" s="13">
        <v>36.456</v>
      </c>
      <c r="J57" s="13">
        <v>82.2</v>
      </c>
      <c r="K57" s="13">
        <v>49.32</v>
      </c>
      <c r="L57" s="13">
        <v>85.78</v>
      </c>
      <c r="M57" s="13">
        <v>1</v>
      </c>
    </row>
    <row r="58" customHeight="1" spans="1:13">
      <c r="A58" s="8">
        <v>56</v>
      </c>
      <c r="B58" s="8" t="s">
        <v>178</v>
      </c>
      <c r="C58" s="8" t="s">
        <v>23</v>
      </c>
      <c r="D58" s="10" t="s">
        <v>179</v>
      </c>
      <c r="E58" s="8" t="s">
        <v>155</v>
      </c>
      <c r="F58" s="8" t="s">
        <v>87</v>
      </c>
      <c r="G58" s="13">
        <v>2</v>
      </c>
      <c r="H58" s="13">
        <v>91.6</v>
      </c>
      <c r="I58" s="13">
        <v>36.64</v>
      </c>
      <c r="J58" s="13">
        <v>85</v>
      </c>
      <c r="K58" s="13">
        <v>51</v>
      </c>
      <c r="L58" s="13">
        <v>87.64</v>
      </c>
      <c r="M58" s="13">
        <v>1</v>
      </c>
    </row>
    <row r="59" customHeight="1" spans="1:13">
      <c r="A59" s="8">
        <v>57</v>
      </c>
      <c r="B59" s="8" t="s">
        <v>180</v>
      </c>
      <c r="C59" s="8" t="s">
        <v>23</v>
      </c>
      <c r="D59" s="10" t="s">
        <v>181</v>
      </c>
      <c r="E59" s="8" t="s">
        <v>155</v>
      </c>
      <c r="F59" s="8" t="s">
        <v>87</v>
      </c>
      <c r="G59" s="13">
        <v>2</v>
      </c>
      <c r="H59" s="13">
        <v>86.14</v>
      </c>
      <c r="I59" s="13">
        <v>34.456</v>
      </c>
      <c r="J59" s="13">
        <v>86</v>
      </c>
      <c r="K59" s="13">
        <v>51.6</v>
      </c>
      <c r="L59" s="13">
        <v>86.06</v>
      </c>
      <c r="M59" s="13">
        <v>2</v>
      </c>
    </row>
    <row r="60" customHeight="1" spans="1:13">
      <c r="A60" s="8">
        <v>58</v>
      </c>
      <c r="B60" s="8" t="s">
        <v>182</v>
      </c>
      <c r="C60" s="8" t="s">
        <v>15</v>
      </c>
      <c r="D60" s="10" t="s">
        <v>183</v>
      </c>
      <c r="E60" s="8" t="s">
        <v>155</v>
      </c>
      <c r="F60" s="8" t="s">
        <v>184</v>
      </c>
      <c r="G60" s="13">
        <v>2</v>
      </c>
      <c r="H60" s="13">
        <v>85.56</v>
      </c>
      <c r="I60" s="13">
        <v>34.224</v>
      </c>
      <c r="J60" s="13">
        <v>89.6</v>
      </c>
      <c r="K60" s="13">
        <v>53.76</v>
      </c>
      <c r="L60" s="13">
        <v>87.98</v>
      </c>
      <c r="M60" s="13">
        <v>1</v>
      </c>
    </row>
    <row r="61" customHeight="1" spans="1:13">
      <c r="A61" s="8">
        <v>59</v>
      </c>
      <c r="B61" s="8" t="s">
        <v>185</v>
      </c>
      <c r="C61" s="8" t="s">
        <v>15</v>
      </c>
      <c r="D61" s="10" t="s">
        <v>186</v>
      </c>
      <c r="E61" s="8" t="s">
        <v>155</v>
      </c>
      <c r="F61" s="8" t="s">
        <v>184</v>
      </c>
      <c r="G61" s="13">
        <v>2</v>
      </c>
      <c r="H61" s="13">
        <v>83.82</v>
      </c>
      <c r="I61" s="13">
        <v>33.528</v>
      </c>
      <c r="J61" s="13">
        <v>89.4</v>
      </c>
      <c r="K61" s="13">
        <v>53.64</v>
      </c>
      <c r="L61" s="13">
        <v>87.17</v>
      </c>
      <c r="M61" s="13">
        <v>2</v>
      </c>
    </row>
    <row r="62" s="4" customFormat="1" customHeight="1" spans="1:13">
      <c r="A62" s="8">
        <v>60</v>
      </c>
      <c r="B62" s="8" t="s">
        <v>187</v>
      </c>
      <c r="C62" s="8" t="s">
        <v>15</v>
      </c>
      <c r="D62" s="10" t="s">
        <v>188</v>
      </c>
      <c r="E62" s="8" t="s">
        <v>155</v>
      </c>
      <c r="F62" s="8" t="s">
        <v>91</v>
      </c>
      <c r="G62" s="13">
        <v>1</v>
      </c>
      <c r="H62" s="13">
        <v>81.8</v>
      </c>
      <c r="I62" s="13">
        <v>32.72</v>
      </c>
      <c r="J62" s="13">
        <v>86.2</v>
      </c>
      <c r="K62" s="13">
        <v>51.72</v>
      </c>
      <c r="L62" s="13">
        <v>84.44</v>
      </c>
      <c r="M62" s="13">
        <v>3</v>
      </c>
    </row>
  </sheetData>
  <sheetProtection autoFilter="0"/>
  <autoFilter ref="A2:M62">
    <extLst/>
  </autoFilter>
  <conditionalFormatting sqref="B25">
    <cfRule type="duplicateValues" dxfId="0" priority="21"/>
  </conditionalFormatting>
  <conditionalFormatting sqref="B56">
    <cfRule type="duplicateValues" dxfId="0" priority="19"/>
  </conditionalFormatting>
  <conditionalFormatting sqref="B62">
    <cfRule type="duplicateValues" dxfId="0" priority="16"/>
  </conditionalFormatting>
  <conditionalFormatting sqref="B2 B19:B24 B57:B61 B26:B55">
    <cfRule type="duplicateValues" dxfId="0" priority="34"/>
  </conditionalFormatting>
  <printOptions horizontalCentered="1"/>
  <pageMargins left="0.590277777777778" right="0.590277777777778" top="0.590277777777778" bottom="0.590277777777778" header="0.5" footer="0.275"/>
  <pageSetup paperSize="9" scale="82" fitToHeight="0" orientation="landscape" blackAndWhite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Lv.38</cp:lastModifiedBy>
  <dcterms:created xsi:type="dcterms:W3CDTF">2024-04-27T02:52:00Z</dcterms:created>
  <dcterms:modified xsi:type="dcterms:W3CDTF">2024-09-06T03:01:16Z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EBF124022E094C7E93F49F7586126D50_13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