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0" hidden="1">Sheet1!$A$3:$N$77</definedName>
  </definedNames>
  <calcPr calcId="144525"/>
</workbook>
</file>

<file path=xl/sharedStrings.xml><?xml version="1.0" encoding="utf-8"?>
<sst xmlns="http://schemas.openxmlformats.org/spreadsheetml/2006/main" count="547" uniqueCount="237">
  <si>
    <t>附件2</t>
  </si>
  <si>
    <t>辽宁省水资源管理集团2025届招聘高校毕业生岗位信息表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</si>
  <si>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</si>
  <si>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</si>
  <si>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</si>
  <si>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</si>
  <si>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</si>
  <si>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</si>
  <si>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</si>
  <si>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备注</t>
  </si>
  <si>
    <t>学历</t>
  </si>
  <si>
    <t>学位</t>
  </si>
  <si>
    <t>专业</t>
  </si>
  <si>
    <t>其他</t>
  </si>
  <si>
    <t>辽宁西北供水有限责任公司</t>
  </si>
  <si>
    <t>调度运行</t>
  </si>
  <si>
    <t>专业技术岗位</t>
  </si>
  <si>
    <t>从事供水调度运行维护及相关工作</t>
  </si>
  <si>
    <t>本科及以上</t>
  </si>
  <si>
    <t>学士及以上</t>
  </si>
  <si>
    <t>水利类、农业水利工程、能源与动力工程（水动）及相关专业</t>
  </si>
  <si>
    <t>适应夜间倒班</t>
  </si>
  <si>
    <t>抢险维修中心
工程管理</t>
  </si>
  <si>
    <t>从事日常维修、抢修管理相关工作</t>
  </si>
  <si>
    <t>电气工程及其自动化、电气工程与智能控制等电气类专业；机械工程、机械电子工程及相关专业</t>
  </si>
  <si>
    <t>东源管理处运行维护岗</t>
  </si>
  <si>
    <t>从事供水调度运行及相关设备维护等工作</t>
  </si>
  <si>
    <t>水利类、土木类、电气类、计算机类、自动化类、机械类、电子信息类；农业水利工程、工程造价、化学工程与工艺等相关专业</t>
  </si>
  <si>
    <t>东湖管理处运行维护岗</t>
  </si>
  <si>
    <t>清湖管理处运行维护岗</t>
  </si>
  <si>
    <t>调兵山管理处运行维护岗</t>
  </si>
  <si>
    <t>朝阳支线工程建设岗</t>
  </si>
  <si>
    <t>从事内蒙支线工程建设项目</t>
  </si>
  <si>
    <t>土木类、水利类、电气类专、地质类；工程造价、工程审计等相关专业</t>
  </si>
  <si>
    <t>赤峰支线工程建设岗</t>
  </si>
  <si>
    <t>通辽支线工程建设岗</t>
  </si>
  <si>
    <t>辽宁省水利水电勘测设计研究院有限责任公司</t>
  </si>
  <si>
    <t>总承包项目管理（三）</t>
  </si>
  <si>
    <t>负责总承包项目的合同管理、采购管理</t>
  </si>
  <si>
    <t>专业：工程管理，采购管理</t>
  </si>
  <si>
    <t>特别优秀的可以适当放宽条件。</t>
  </si>
  <si>
    <t>市场开发</t>
  </si>
  <si>
    <t>招投标管理、市场开发、合同管理、项目管理</t>
  </si>
  <si>
    <t>1.以本科专业报名的：水利水电工程，水文与水资源工程，港口航道与海岸工程。
2.以研究生专业报名的：水文学及水资源，水力学及河流动力学，水工结构工程，水利水电工程，港口、海岸及近海工程。</t>
  </si>
  <si>
    <t>智慧水利</t>
  </si>
  <si>
    <t>1、开展数字孪生水利工程、数字孪生流域、数字孪生水网设计；
2利用三维设计软件，设计水库、水电站、水利枢纽、灌排系统；
3、水利信息系统设计、集成、运维；</t>
  </si>
  <si>
    <t>研究生</t>
  </si>
  <si>
    <t>硕士及以上</t>
  </si>
  <si>
    <t>一级学科和专业学位类别为土木水利、水利工程、土木工程、电气工程、动力工程及工程热物理、测绘科学与技术、资源与环境。</t>
  </si>
  <si>
    <t>水工设计（一）</t>
  </si>
  <si>
    <t>能够进行水库大坝工程、引调水工程、水电站工程、水闸工程、堤防工程、河道整治工程、灌区工程、农村饮水工程、高标准农田工程、道路、桥梁等专业的工程设计与咨询工作。</t>
  </si>
  <si>
    <t>1.以本科专业报名的：水利水电工程，港口航道与海岸工程、土木工程
2.以研究生专业报名的：水工结构工程，水利水电工程，港口、海岸及近海工程。</t>
  </si>
  <si>
    <t>测绘（二）</t>
  </si>
  <si>
    <t>控制测量、地形测量、断面测量、无人机摄影测量等相关外业数据采集与内业数据编辑工作</t>
  </si>
  <si>
    <t>1.以本科专业报名的：测绘类。
2.以研究生专业报名的：一级学科和专业学位类别为测绘科学与技术。</t>
  </si>
  <si>
    <t>1.特别优秀的可以适当放宽条件。
2.能够适应出差。</t>
  </si>
  <si>
    <t>水利规划（一）</t>
  </si>
  <si>
    <t>工程水文计算、水文站网规划设计、水利计算、水资源规划等</t>
  </si>
  <si>
    <t>1.以本科专业报名的：水文与水资源工程，水利水电工程。
2.以研究生专业报名的：水文学及水资源，水利水电工程、水利工程，农田水土工程</t>
  </si>
  <si>
    <t>水工设计（四）</t>
  </si>
  <si>
    <t>1.水利水电工程、农田水利工程、新能源项目水工建筑物、构筑物设计；
2.水利水电工程、农田水利工程、新能源项目现场查勘、设代；
3.项目建议书、可行性研究及初步设计报告相关章节编制。</t>
  </si>
  <si>
    <t>1.以本科专业报名的：土木类、水利类、农业工程类。
2.以研究生专业报名的：一级学科和专业学位类别为水利工程、土木工程、土木水利。</t>
  </si>
  <si>
    <t>水工设计（三）</t>
  </si>
  <si>
    <t>管道工程、隧洞工程、大坝工程、水闸工程、水电站等水工建筑物工程设计</t>
  </si>
  <si>
    <t>1.以本科专业报名的：水利水电工程，港口航道与海岸工程。
2.以研究生专业报名的：水工结构工程，水利水电工程，港口、海岸及近海工程。</t>
  </si>
  <si>
    <t>地质勘察（一）</t>
  </si>
  <si>
    <t>从事工程地质勘察工作</t>
  </si>
  <si>
    <t>1.以本科专业报名的：地质工程、勘查技术与工程。
2.以研究生专业报名的：一级学科和专业学位类别为地质资源与地质工程；地质工程。</t>
  </si>
  <si>
    <t>地质勘察（二）</t>
  </si>
  <si>
    <t>从事水文地质勘察工作</t>
  </si>
  <si>
    <t>1.以本科专业报名的：水文水资源工程、地下水科学与工程
2.以研究生专业报名的：一级学科和专业学位类别为地质资源与地质工程</t>
  </si>
  <si>
    <t>水保设计</t>
  </si>
  <si>
    <t>水土保持规划和工程设计、工程水土保持方案编制、水土保持监测验收、小流域治理等相关工作</t>
  </si>
  <si>
    <t>1.以本科专业报名的：水土保持与荒漠化防治。
2.以研究生专业报名的：水土保持与荒漠化防治。</t>
  </si>
  <si>
    <t>移民征地</t>
  </si>
  <si>
    <t>移民安置规划编制、移民安置监督评估、土地复垦、土地整理等相关工作</t>
  </si>
  <si>
    <t>1.以本科专业报名的：农业水利工程、水利水电工程，水务工程。
2.以研究生专业报名的：农田水土工程，水利工程。</t>
  </si>
  <si>
    <t>环保设计</t>
  </si>
  <si>
    <t>环境影响评价、水资源论证、社会稳定风险分析与评估、水环境治理与保护、入河排污口论证、饮用水源地保护等相关工作。</t>
  </si>
  <si>
    <t>1.以本科专业报名的：环境工程，环境生态工程。
2.以研究生专业报名的：环境工程。</t>
  </si>
  <si>
    <t>沈阳兴禹水利建设工程质量检测有限公司</t>
  </si>
  <si>
    <t>试验检测员
（科研三)</t>
  </si>
  <si>
    <t>1、具有独立承担科研能力；
2、可以完成内外业检测类工作。</t>
  </si>
  <si>
    <t>一级学科和专业学位类别为电子信息相关专业</t>
  </si>
  <si>
    <t>1.具有较好的科研能力和写作能力；
2.作为第一作者（导师第一作者可放宽为第二作者）有发表EI、SCI论文的业绩；
3.作为主要参与人负责过重大科研项目。
4.熟悉水工混凝土工程，能够开展监测类软件开发与应用。
5.可长期省内、外出差，从事外业科研、检测工作；
6.特别优秀的可以适当放宽条件。</t>
  </si>
  <si>
    <t>辽宁省水利水电科学研究院有限责任公司</t>
  </si>
  <si>
    <t>科研、设计、咨询</t>
  </si>
  <si>
    <t>从事河道治理、水资源及防洪减灾领域的科研、设计、咨询等工作</t>
  </si>
  <si>
    <t>水利水电工程、水文学及水资源、水力学及河流动力学、港口航道与海岸工程、生态水利、智慧水利等专业及相关专业</t>
  </si>
  <si>
    <t>农田水利领域科研、设计、咨询</t>
  </si>
  <si>
    <t>从事灌溉排水、抗旱减灾、涝区治理、科学实验等农田水利方面的研究与咨询设计工作</t>
  </si>
  <si>
    <t>农田水利、农业水土、水利工程、水利水电、水文水资源等专业及水利相关专业</t>
  </si>
  <si>
    <t>水土保持领域科研、设计、咨询</t>
  </si>
  <si>
    <t>从事水土保持、土壤改良、荒漠化防治等方面的研究与咨询设计工作</t>
  </si>
  <si>
    <t>水土保持与荒漠化防治、土壤学、景观生态学等专业及相关专业</t>
  </si>
  <si>
    <t>科研、检测及评价岗（一）</t>
  </si>
  <si>
    <t>从事与无机非金属材料相关的科研、检测、评价等工作</t>
  </si>
  <si>
    <t>水利水电工程、无机非金属材料、土木水利、土木工程等专业及相关专业</t>
  </si>
  <si>
    <t>科研、检测及评价岗（二）</t>
  </si>
  <si>
    <t>从事与水利水电工程地质相关的科研、检测、评价等工作</t>
  </si>
  <si>
    <t>水利水电工程、水文地质与工程地质、土木水利、土木工程等专业及相关专业</t>
  </si>
  <si>
    <t>科研、检测及评价岗（三）</t>
  </si>
  <si>
    <t>从事与水利水电工程金属结构、机械电气相关的科研、测试、评价等工作</t>
  </si>
  <si>
    <t>能源与动力工程（水动）、动力工程及工程热物理、水利水电工程等专业及相关专业</t>
  </si>
  <si>
    <t>水利工程科研、规划设计（一）</t>
  </si>
  <si>
    <t>从事水利科研、河工及水工建筑物规划设计</t>
  </si>
  <si>
    <t>水利水电工程、水文学及水资源、水力学及河流动力学等专业及相关专业</t>
  </si>
  <si>
    <t>水利专业模型构建与应用</t>
  </si>
  <si>
    <t>从事水利专业模型研究、构建与应用相关工作</t>
  </si>
  <si>
    <t>智慧水利、水文学与水资源、水利水电工程、港口航道与海岸、水利科学与工程等专业及相关专业</t>
  </si>
  <si>
    <t xml:space="preserve">掌握水文预报、水库调度等水利专业模型开发技术者优先；掌握MIKE、HEC-RAS等相关软件应用者优先。
</t>
  </si>
  <si>
    <t>自动化、信息化系统设计、集成及运维</t>
  </si>
  <si>
    <t>从事水利工程相关电气自动化与监控系统设计、集成与运维等工作</t>
  </si>
  <si>
    <t>电气工程及其自动化、自动化、电子信息、测控技术与仪器、水利信息化等专业及相关专业</t>
  </si>
  <si>
    <t>水利工程科研、规划设计（二）</t>
  </si>
  <si>
    <t>从事水利科研、规划设计等工作</t>
  </si>
  <si>
    <t>水利水电工程及水利相关专业</t>
  </si>
  <si>
    <t>工程测量
（一）</t>
  </si>
  <si>
    <t>从事水利工程测量内外业等工作</t>
  </si>
  <si>
    <t>工程测绘相关专业</t>
  </si>
  <si>
    <t>会计</t>
  </si>
  <si>
    <t>职能岗位</t>
  </si>
  <si>
    <t>财务核算、预算及统计管理、税务申报等相关工作</t>
  </si>
  <si>
    <t xml:space="preserve">本科：会计学、财务管理
研究生：会计学 财务管理 </t>
  </si>
  <si>
    <t>辽宁省清河水库管理局有限责任公司</t>
  </si>
  <si>
    <t>水政监察</t>
  </si>
  <si>
    <t>水利工程安全保卫、水源地保护、土地林地资源管理、护林防火</t>
  </si>
  <si>
    <t>水利类、自然保护与环境生态类；法学等相关专业</t>
  </si>
  <si>
    <t>安全生产管理</t>
  </si>
  <si>
    <t>负责企业的安全监督工作，包括检查、风险评估、提出建议、组织安全培训等</t>
  </si>
  <si>
    <t>安全科学与工程类、水利类；应急管理等相关专业</t>
  </si>
  <si>
    <t>水情自动化</t>
  </si>
  <si>
    <t>从事水情自动测报系统调试运行维护管理、水文测验、网络维护、数据库维护等</t>
  </si>
  <si>
    <t>计算机类、电子信息类、水利类、自动化类等相关专业</t>
  </si>
  <si>
    <t>辽宁省葠窝水库管理局有限责任公司</t>
  </si>
  <si>
    <t>安全管理岗</t>
  </si>
  <si>
    <t>从事安全管理、教育培训及安全生产档案管理等工作。</t>
  </si>
  <si>
    <t>水利类、电气工程及其自动化类、安全科学与工程及其相关专业</t>
  </si>
  <si>
    <t>辽宁省汤河水库管理局有限责任公司</t>
  </si>
  <si>
    <t>渔业管理岗</t>
  </si>
  <si>
    <t>从事渔业生产经营管理等工作</t>
  </si>
  <si>
    <t>水产类等相关专业</t>
  </si>
  <si>
    <t>自动化运行管理岗</t>
  </si>
  <si>
    <t>从事自动化系统运行管理工作</t>
  </si>
  <si>
    <t>水利类、自动化类、电气类、计算机类、电子信息类等相关专业</t>
  </si>
  <si>
    <t>工程管理岗</t>
  </si>
  <si>
    <t>从事水利工程施工与管理等工作</t>
  </si>
  <si>
    <t>水利类、土木类；工程造价、工程管理等相关专业</t>
  </si>
  <si>
    <t>调度运行岗</t>
  </si>
  <si>
    <t>从事水库调度、水文观测
等工作</t>
  </si>
  <si>
    <t>水利类、自动化类、环境科学与工程类等先关专业</t>
  </si>
  <si>
    <t>运行管理岗</t>
  </si>
  <si>
    <t>从事金属结构及电气设备运行管理工作</t>
  </si>
  <si>
    <t>机械类、仪器类、电气类、机械类、自动化类、水利类；能源与动力工程（水动）等相关专业</t>
  </si>
  <si>
    <t>辽宁省柴河水库管理局有限责任公司</t>
  </si>
  <si>
    <t>从事洪水预报与水库调度、水情测报与水库调度、水文观测等工作</t>
  </si>
  <si>
    <t>水利类、自动化类、计算机类，农业水利工程等相关专业</t>
  </si>
  <si>
    <t>工程管理（一）</t>
  </si>
  <si>
    <t>从事工程运行管理、设计、概预算及测绘、大坝安全监测等工作</t>
  </si>
  <si>
    <t>水利类、土木类；农业水利工程、工程造价、工程管理等相关专业</t>
  </si>
  <si>
    <t>辽宁省闹德海水库管理局有限责任公司</t>
  </si>
  <si>
    <t>从事会计相关工作</t>
  </si>
  <si>
    <t>会计学、财务管理等相关专业</t>
  </si>
  <si>
    <t>水利工程管理及测绘</t>
  </si>
  <si>
    <t>从事测绘、泥沙淤积测量、大坝安全监测等相关工作</t>
  </si>
  <si>
    <t>测绘类、水利类等相关专业</t>
  </si>
  <si>
    <t>水情预报调度</t>
  </si>
  <si>
    <t>从事洪水预报与水库调度、水情测报与水库调度等相关工作</t>
  </si>
  <si>
    <t>水利类、计算机类等相关专业</t>
  </si>
  <si>
    <t>辽宁省观音阁水库管理局有限责任公司</t>
  </si>
  <si>
    <t>工程设计、工程管理、工程概预算及审计、科技创新等工作</t>
  </si>
  <si>
    <t>水情调度岗</t>
  </si>
  <si>
    <t>水情预报和日常水库调度工作，水雨情遥测系统及通讯自动化系统运养维护工作</t>
  </si>
  <si>
    <t>水利类、自动化类、计算机类等相关专业</t>
  </si>
  <si>
    <t>综合会计岗</t>
  </si>
  <si>
    <t>货币资金核算、往来结算、工资核发等工作</t>
  </si>
  <si>
    <t>参加安全生产检查、隐患排查、日常监督管理，建立、健全安全事故档案。</t>
  </si>
  <si>
    <t>安全科学与工程类、水利类等相关专业</t>
  </si>
  <si>
    <t>本溪泓源供水有限责任公司</t>
  </si>
  <si>
    <t>从事运行调度硬件维护等相关工作</t>
  </si>
  <si>
    <t>水利类、自动化类、计算机类、电子信息类等相关专业</t>
  </si>
  <si>
    <t>具备计算机基础操作能力，适应夜间倒班工作</t>
  </si>
  <si>
    <t>辽宁省白石水库管理局有限责任公司</t>
  </si>
  <si>
    <t>财务管理</t>
  </si>
  <si>
    <t>从事会计核算、会计报表、税收核算、资金管理、财务分析等工作</t>
  </si>
  <si>
    <t>会计学、财务管理、审计学等相关专业</t>
  </si>
  <si>
    <t>水产养殖</t>
  </si>
  <si>
    <t>从事水库渔业养殖、生产经营工作</t>
  </si>
  <si>
    <t>水电站运行</t>
  </si>
  <si>
    <t>从事电气设备运行管理、自动化系统运行管理、电厂运行维护与检修等工作</t>
  </si>
  <si>
    <t>水利类、电气类、机械类、自动化类；能源与动力工程（水动）等相关专业</t>
  </si>
  <si>
    <t>辽宁省石佛寺水库管理局有限责任公司</t>
  </si>
  <si>
    <t>工程管理1</t>
  </si>
  <si>
    <t>从事工程岁维修施工管理、资料归档等相关工作</t>
  </si>
  <si>
    <t>野外作业</t>
  </si>
  <si>
    <t>调度运行（一）</t>
  </si>
  <si>
    <t>从事水库调度、水文观测等工作</t>
  </si>
  <si>
    <t>水利类相关专业</t>
  </si>
  <si>
    <t>概预算管理</t>
  </si>
  <si>
    <t>从事工程项目投资估算、概算和预算编制等工作</t>
  </si>
  <si>
    <t>水利类；工程造价、工程管理等相关专业</t>
  </si>
  <si>
    <t>安全质量监督岗</t>
  </si>
  <si>
    <t>从事组织安全生产检查和事故隐患排查、职业卫生管理、安全培训等工作</t>
  </si>
  <si>
    <t>水利类、电气类、安全科学与工程类等相关专业</t>
  </si>
  <si>
    <t>葫芦岛平山供水有限责任公司</t>
  </si>
  <si>
    <t>调度运行二</t>
  </si>
  <si>
    <t>负责水情调度、预报等工作</t>
  </si>
  <si>
    <t>水利类、电气类、机械类、自动化类等相关专业</t>
  </si>
  <si>
    <t>属地优先</t>
  </si>
  <si>
    <t>辽宁水利土木工程咨询有限公司</t>
  </si>
  <si>
    <t>工程管理一</t>
  </si>
  <si>
    <t>负责本专业的岗位工作，履行在建项目监理职责</t>
  </si>
  <si>
    <t>建筑类相关专业</t>
  </si>
  <si>
    <t>工程管理二</t>
  </si>
  <si>
    <t>电气类相关专业</t>
  </si>
  <si>
    <t>工程管理三</t>
  </si>
  <si>
    <t>负责工程中金属结构类、机械电气类等建设内容的监理工作，履行在建项目监理职责</t>
  </si>
  <si>
    <t>机械类相关专业</t>
  </si>
  <si>
    <t>工程管理四</t>
  </si>
  <si>
    <t>水利类，工程造价、工程管理等相关专业</t>
  </si>
  <si>
    <t>工程管理五</t>
  </si>
  <si>
    <t>测绘类相关专业</t>
  </si>
  <si>
    <t>招标投标</t>
  </si>
  <si>
    <t>从事招标投标相关工作</t>
  </si>
  <si>
    <t>土木类、水利类、安全工程、工程管理、工程造价及其相关专业</t>
  </si>
  <si>
    <t>辽宁白石水利水电建筑工程有限公司</t>
  </si>
  <si>
    <t>辽水集团水利电力开发有限责任公司</t>
  </si>
  <si>
    <t>工程管理岗二</t>
  </si>
  <si>
    <t>负责公司工程建设管理工作</t>
  </si>
  <si>
    <t>水利类、电气类、自动化类、土木类、机械类；工程造价、工程审计等相关专业</t>
  </si>
  <si>
    <t>合同管理岗</t>
  </si>
  <si>
    <t>负责公司合同管理、企业合规管理等工作</t>
  </si>
  <si>
    <t>辽水集团新能源开发有限责任公司</t>
  </si>
  <si>
    <t>商务管理</t>
  </si>
  <si>
    <t>合同管理、文件管理</t>
  </si>
  <si>
    <t>水利类、电气类、机械类、自动化类；新能源科学与工程、工程管理、工程造价等相关专业</t>
  </si>
  <si>
    <t>从事工程项目投资估算、概算和预算编制等相关工作。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</si>
</sst>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6&#28165;&#27827;\&#12304;&#28165;&#27827;&#12305;2024-2026&#24180;&#24230;&#20154;&#25165;&#38656;&#27714;&#35745;&#21010;&#32479;&#35745;&#22871;&#34920;11.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4&#24179;&#23665;&#20844;&#21496;2024-2026&#24180;&#24230;&#20154;&#25165;&#38656;&#27714;&#25253;&#21578;\&#24179;&#23665;&#20844;&#21496;2024-2026&#24180;&#24230;&#20154;&#25165;&#38656;&#27714;&#25253;&#21578;\&#30005;&#23376;&#29256;\&#38468;&#20214;1&#65306;2024-2026&#24180;&#24230;&#20154;&#25165;&#38656;&#27714;&#35745;&#21010;&#32479;&#35745;&#22871;&#34920;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5&#36797;&#27700;&#21672;&#35810;\2024-2026&#20154;&#25165;&#38656;&#27714;&#35745;&#21010;-&#36797;&#27700;&#21672;&#35810;\2024-2026&#20154;&#25165;&#38656;&#27714;&#35745;&#21010;-&#36797;&#27700;&#21672;&#35810;\&#38468;&#20214;1&#65306;2024-2026&#24180;&#24230;&#20154;&#25165;&#38656;&#27714;&#35745;&#21010;&#32479;&#35745;&#22871;&#34920;-&#36797;&#27700;&#21672;&#35810;-2023.11.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7&#30333;&#30707;&#24314;&#31569;&#20844;&#21496;\2024-2026&#24180;&#24230;&#20154;&#25165;&#38656;&#27714;&#25253;&#21578;&#25552;&#32434;&#21450;&#30456;&#20851;&#22871;&#34920;&#65288;&#30333;&#30707;&#24314;&#31569;&#20844;&#21496;&#65289;\&#38468;&#20214;1&#65306;2024-2026&#24180;&#24230;&#20154;&#25165;&#38656;&#27714;&#35745;&#21010;&#32479;&#35745;&#22871;&#34920;%20(&#30333;&#30707;&#24314;&#31569;&#20844;&#21496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24&#27700;&#30005;&#24320;&#21457;&#20844;&#21496;2024-2026&#20154;&#25165;&#38656;&#27714;&#25253;&#21578;&#21450;&#22871;&#34920;\&#27700;&#30005;&#24320;&#21457;&#20844;&#21496;2024-2026&#20154;&#25165;&#38656;&#27714;&#25253;&#21578;&#21450;&#22871;&#34920;\2024-2026&#24180;&#24230;&#20154;&#25165;&#38656;&#27714;&#35745;&#21010;&#32479;&#35745;&#22871;&#34920;-&#27700;&#30005;&#24320;&#21457;&#20844;&#21496;202311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24037;&#31243;&#24635;&#25215;&#21253;&#20844;&#21496;-&#23385;&#31435;&#20844;&#21450;617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24066;&#22330;&#24320;&#21457;&#37096;-&#26753;&#20914;131828713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25968;&#23383;&#20013;&#24515;-&#29579;&#19968;&#37995;182024383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27979;&#32472;&#22320;&#29702;&#20449;&#24687;&#20844;&#21496;-&#32852;&#31995;&#20154;&#36158;&#26195;&#22530;1394006109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35268;&#21010;&#20998;&#38498;-&#32852;&#31995;&#20154;&#24352;&#23792;&#36828;&#21450;&#30005;&#35805;653280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1-2024-2026&#24180;&#24230;&#20154;&#25165;&#38656;&#27714;&#35745;&#21010;&#32479;&#35745;&#34920;-&#26032;&#33021;&#28304;&#20998;&#38498;-&#33539;&#40527;6531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7&#33888;&#31389;\&#33888;&#31389;-&#20154;&#25165;&#38656;&#27714;&#35745;&#21010;&#32479;&#35745;&#22871;&#34920;\&#65288;&#33888;&#31389;&#65289;&#38468;&#20214;1&#65306;2024-2026&#24180;&#24230;&#20154;&#25165;&#38656;&#27714;&#35745;&#21010;&#32479;&#35745;&#22871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&#21508;&#37096;&#38376;&#25253;&#36865;\2024-2026&#24180;&#24230;&#20154;&#25165;&#38656;&#27714;&#35745;&#21010;&#32479;&#35745;&#34920;-&#24341;&#35843;&#27700;&#20998;&#38498;-&#36213;&#32500;&#28828;&#21450;1500241233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1-2024-2026&#24180;&#24230;&#20154;&#25165;&#38656;&#27714;&#35745;&#21010;&#32479;&#35745;&#34920;-&#29983;&#24577;&#29615;&#22659;&#24037;&#31243;&#20844;&#21496;-&#37027;&#33635;&#36234;13604067389(1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1-2024-2026&#24180;&#24230;&#20154;&#25165;&#38656;&#27714;&#35745;&#21010;&#32479;&#35745;&#34920;-&#27700;&#24037;&#20998;&#38498;-&#29579;&#19994;&#32418;13898171252(&#20462;&#25913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2024-2026&#20154;&#25165;&#38656;&#27714;&#35745;&#21010;\1-2024-2026&#24180;&#24230;&#20154;&#25165;&#38656;&#27714;&#35745;&#21010;&#32479;&#35745;&#34920;-XX&#38498;-&#32852;&#31995;&#20154;&#21450;&#30005;&#35805;&#65288;&#21208;&#23519;&#20998;&#38498;&#65289;11.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81;&#65281;&#65281;&#20154;&#20107;&#22788;\001&#20154;&#20107;\05&#23703;&#20301;&#35774;&#32622;&#21450;&#20154;&#21592;&#25307;&#32856;&#35745;&#21010;&#65288;&#24050;&#19978;&#25253;&#65289;\006&#20154;&#21592;&#25307;&#32856;\11-2024-2026&#24180;&#24230;&#20154;&#25165;&#38656;&#27714;&#35745;&#21010;\03&#27700;&#31185;&#38498;&#20154;&#25165;&#38656;&#27714;&#35745;&#21010;\03&#24635;&#32463;&#29702;&#21150;&#20844;&#20250;&#21518;&#20462;&#25913;20231110\01&#21508;&#37096;&#38376;&#20462;&#25913;&#31295;\&#65288;&#27700;&#24037;&#25152;&#65289;&#38468;&#20214;1&#65306;2024-2026&#24180;&#24230;&#20154;&#25165;&#38656;&#27714;&#35745;&#21010;&#32479;&#35745;&#22871;&#34920;&#65288;&#32456;&#31295;&#65289;(1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81;&#65281;&#65281;&#20154;&#20107;&#22788;\001&#20154;&#20107;\05&#23703;&#20301;&#35774;&#32622;&#21450;&#20154;&#21592;&#25307;&#32856;&#35745;&#21010;&#65288;&#24050;&#19978;&#25253;&#65289;\006&#20154;&#21592;&#25307;&#32856;\11-2024-2026&#24180;&#24230;&#20154;&#25165;&#38656;&#27714;&#35745;&#21010;\03&#27700;&#31185;&#38498;&#20154;&#25165;&#38656;&#27714;&#35745;&#21010;\03&#24635;&#32463;&#29702;&#21150;&#20844;&#20250;&#21518;&#20462;&#25913;20231110\01&#21508;&#37096;&#38376;&#20462;&#25913;&#31295;\&#65288;&#24314;&#26448;&#25152;&#65289;&#38468;&#20214;1&#65306;2024-2026&#24180;&#24230;&#20154;&#25165;&#38656;&#27714;&#35745;&#21010;&#32479;&#35745;&#22871;&#34920;&#65288;&#32456;&#31295;&#65289;(1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81;&#65281;&#65281;&#20154;&#20107;&#22788;\001&#20154;&#20107;\05&#23703;&#20301;&#35774;&#32622;&#21450;&#20154;&#21592;&#25307;&#32856;&#35745;&#21010;&#65288;&#24050;&#19978;&#25253;&#65289;\006&#20154;&#21592;&#25307;&#32856;\11-2024-2026&#24180;&#24230;&#20154;&#25165;&#38656;&#27714;&#35745;&#21010;\03&#27700;&#31185;&#38498;&#20154;&#25165;&#38656;&#27714;&#35745;&#21010;\03&#24635;&#32463;&#29702;&#21150;&#20844;&#20250;&#21518;&#20462;&#25913;20231110\01&#21508;&#37096;&#38376;&#20462;&#25913;&#31295;\&#65288;&#35774;&#35745;&#25152;&#65289;&#38468;&#20214;1&#65306;2024-2026&#24180;&#24230;&#20154;&#25165;&#38656;&#27714;&#35745;&#21010;&#32479;&#35745;&#22871;&#34920;&#65288;&#32456;&#31295;&#65289;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81;&#65281;&#65281;&#20154;&#20107;&#22788;\001&#20154;&#20107;\05&#23703;&#20301;&#35774;&#32622;&#21450;&#20154;&#21592;&#25307;&#32856;&#35745;&#21010;&#65288;&#24050;&#19978;&#25253;&#65289;\006&#20154;&#21592;&#25307;&#32856;\11-2024-2026&#24180;&#24230;&#20154;&#25165;&#38656;&#27714;&#35745;&#21010;\03&#27700;&#31185;&#38498;&#20154;&#25165;&#38656;&#27714;&#35745;&#21010;\03&#24635;&#32463;&#29702;&#21150;&#20844;&#20250;&#21518;&#20462;&#25913;20231110\01&#21508;&#37096;&#38376;&#20462;&#25913;&#31295;\&#65288;&#20449;&#24687;&#21270;&#20013;&#24515;&#65289;&#38468;&#20214;1&#65306;2024-2026&#24180;&#24230;&#20154;&#25165;&#38656;&#27714;&#35745;&#21010;&#32479;&#35745;&#22871;&#34920;&#65288;&#32456;&#31295;&#65289;(1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38468;&#20214;1&#65306;2024-2026&#24180;&#24230;&#20154;&#25165;&#38656;&#27714;&#35745;&#21010;&#32479;&#35745;&#22871;&#34920;-&#36130;&#36164;&#227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9&#26612;&#27827;&#27700;&#24211;&#20844;&#21496;2024-2026&#24180;&#24230;&#20154;&#25165;&#38656;&#27714;&#35745;&#21010;\&#38468;&#20214;1&#65306;2024-2026&#24180;&#24230;&#20154;&#25165;&#38656;&#27714;&#35745;&#21010;&#32479;&#35745;&#22871;&#34920;&#65288;&#26612;&#27827;&#65289;2024.7.23&#29579;&#26771;&#23673;&#65288;&#2591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eChat%20Files\niruoshita\FileStorage\File\2023-11\&#38468;&#20214;1&#65306;2024-2026&#24180;&#24230;&#20154;&#25165;&#38656;&#27714;&#35745;&#21010;&#32479;&#35745;&#22871;&#34920;(1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&#36797;&#35199;&#21271;&#20844;&#21496;2024-2026&#20154;&#25165;&#38656;&#27714;&#35745;&#21010;&#65288;&#25253;&#36865;&#31295;&#65289;20231115\&#36797;&#35199;&#21271;&#20379;&#27700;&#20844;&#21496;2024-2026&#24180;&#20154;&#25165;&#38656;&#27714;&#35745;&#21010;\&#38468;&#20214;1&#65306;2024-2026&#24180;&#24230;&#20154;&#25165;&#38656;&#27714;&#35745;&#21010;&#32479;&#35745;&#22871;&#34920;%20-&#36797;&#35199;&#21271;&#20379;&#27700;&#20844;&#21496;2024073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&#36797;&#35199;&#21271;&#20844;&#21496;2024-2026&#20154;&#25165;&#38656;&#27714;&#35745;&#21010;&#65288;&#25253;&#36865;&#31295;&#65289;20231115\&#36797;&#35199;&#21271;&#20379;&#27700;&#20844;&#21496;2024-2026&#24180;&#20154;&#25165;&#38656;&#27714;&#35745;&#21010;\&#38468;&#20214;1&#65306;2024-2026&#24180;&#24230;&#20154;&#25165;&#38656;&#27714;&#35745;&#21010;&#32479;&#35745;&#22871;&#34920;-&#26234;&#27700;&#20844;&#21496;202407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1&#35266;&#38899;&#38401;-2024&#20154;&#25165;&#38656;&#27714;&#35745;&#21010;\&#38468;&#20214;1&#65306;2024-2026&#24180;&#24230;&#20154;&#25165;&#38656;&#27714;&#35745;&#21010;&#32479;&#35745;&#22871;&#34920;&#65288;&#35266;&#38899;&#38401;2024080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eChat%20Files\niruoshita\FileStorage\File\2023-11\&#38468;&#20214;1&#65306;2024-2026&#24180;&#24230;&#20154;&#25165;&#38656;&#27714;&#35745;&#21010;&#32479;&#35745;&#34920;&#65288;&#24037;&#31243;&#25216;&#26415;&#3709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8288092880912\FileStorage\File\2023-11\&#38468;&#20214;1&#65306;2024-2026&#24180;&#24230;&#20154;&#25165;&#38656;&#27714;&#35745;&#21010;&#32479;&#35745;&#22871;&#34920;&#65288;&#26612;&#27827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0&#38393;&#24503;&#28023;\2024-2026&#24180;&#24230;&#20154;&#25165;&#38656;&#27714;&#35745;&#21010;-&#38393;&#24503;&#28023;&#27700;&#24211;&#20844;&#21496;\&#38468;&#20214;1&#65306;2024-2026&#24180;&#24230;&#20154;&#25165;&#38656;&#27714;&#35745;&#21010;&#32479;&#35745;&#22871;&#34920;(&#38393;&#24503;&#28023;&#20844;&#21496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1&#35266;&#38899;&#38401;-2024&#20154;&#25165;&#38656;&#27714;&#35745;&#21010;\&#27859;&#28304;\&#38468;&#20214;1&#65306;2024-2026&#24180;&#24230;&#20154;&#25165;&#38656;&#27714;&#35745;&#21010;&#32479;&#35745;&#22871;&#34920;1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2&#30333;&#30707;\2024&#8212;2026&#20154;&#25165;&#38656;&#27714;&#35745;&#21010;&#8212;&#30333;&#30707;\&#38468;&#20214;1&#65306;2024-2026&#24180;&#24230;&#20154;&#25165;&#38656;&#27714;&#35745;&#21010;&#32479;&#35745;&#22871;&#34920;&#65288;&#30333;&#30707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3&#30707;&#20315;&#23546;\&#30707;&#20315;&#23546;&#23616;&#20844;&#21496;2024-2026&#24180;&#24230;&#20154;&#25165;&#38656;&#27714;&#35745;&#21010;\&#38468;&#20214;1&#65306;2024-2026&#24180;&#24230;&#20154;&#25165;&#38656;&#27714;&#35745;&#21010;&#32479;&#35745;&#22871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topLeftCell="A60" workbookViewId="0">
      <selection activeCell="F60" sqref="F$1:F$1048576"/>
    </sheetView>
  </sheetViews>
  <sheetFormatPr defaultColWidth="9" defaultRowHeight="12"/>
  <cols>
    <col min="1" max="1" width="5.875" style="1" customWidth="1"/>
    <col min="2" max="2" width="18.375" style="1" customWidth="1"/>
    <col min="3" max="3" width="19.375" style="1" customWidth="1"/>
    <col min="4" max="4" width="16" style="1" customWidth="1"/>
    <col min="5" max="5" width="28.875" style="1" customWidth="1"/>
    <col min="6" max="6" width="9" style="1"/>
    <col min="7" max="8" width="14" style="1" customWidth="1"/>
    <col min="9" max="9" width="41.375" style="1" customWidth="1"/>
    <col min="10" max="10" width="36" style="1" customWidth="1"/>
    <col min="11" max="12" width="9" style="1"/>
    <col min="13" max="14" width="11.875" style="1" customWidth="1"/>
    <col min="15" max="16384" width="9" style="1"/>
  </cols>
  <sheetData>
    <row r="1" ht="22" customHeight="1" spans="1:1">
      <c r="A1" s="2" t="s">
        <v>0</v>
      </c>
    </row>
    <row r="2" s="1" customFormat="1" ht="3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6"/>
      <c r="J3" s="17"/>
      <c r="K3" s="4" t="s">
        <v>9</v>
      </c>
    </row>
    <row r="4" s="1" customFormat="1" ht="30" customHeight="1" spans="1:11">
      <c r="A4" s="7"/>
      <c r="B4" s="7"/>
      <c r="C4" s="7"/>
      <c r="D4" s="7"/>
      <c r="E4" s="7"/>
      <c r="F4" s="7"/>
      <c r="G4" s="8" t="s">
        <v>10</v>
      </c>
      <c r="H4" s="8" t="s">
        <v>11</v>
      </c>
      <c r="I4" s="8" t="s">
        <v>12</v>
      </c>
      <c r="J4" s="8" t="s">
        <v>13</v>
      </c>
      <c r="K4" s="7"/>
    </row>
    <row r="5" s="1" customFormat="1" ht="62" customHeight="1" spans="1:11">
      <c r="A5" s="9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2</v>
      </c>
      <c r="G5" s="9" t="s">
        <v>18</v>
      </c>
      <c r="H5" s="9" t="s">
        <v>19</v>
      </c>
      <c r="I5" s="9" t="s">
        <v>20</v>
      </c>
      <c r="J5" s="9" t="s">
        <v>21</v>
      </c>
      <c r="K5" s="8"/>
    </row>
    <row r="6" s="1" customFormat="1" ht="62" customHeight="1" spans="1:11">
      <c r="A6" s="9">
        <v>2</v>
      </c>
      <c r="B6" s="9" t="s">
        <v>14</v>
      </c>
      <c r="C6" s="9" t="s">
        <v>22</v>
      </c>
      <c r="D6" s="9" t="s">
        <v>16</v>
      </c>
      <c r="E6" s="9" t="s">
        <v>23</v>
      </c>
      <c r="F6" s="9">
        <v>1</v>
      </c>
      <c r="G6" s="9" t="s">
        <v>18</v>
      </c>
      <c r="H6" s="9" t="s">
        <v>19</v>
      </c>
      <c r="I6" s="9" t="s">
        <v>24</v>
      </c>
      <c r="J6" s="9"/>
      <c r="K6" s="8"/>
    </row>
    <row r="7" s="1" customFormat="1" ht="62" customHeight="1" spans="1:11">
      <c r="A7" s="9">
        <v>3</v>
      </c>
      <c r="B7" s="9" t="s">
        <v>14</v>
      </c>
      <c r="C7" s="9" t="s">
        <v>25</v>
      </c>
      <c r="D7" s="9" t="s">
        <v>16</v>
      </c>
      <c r="E7" s="9" t="s">
        <v>26</v>
      </c>
      <c r="F7" s="9">
        <v>1</v>
      </c>
      <c r="G7" s="9" t="s">
        <v>18</v>
      </c>
      <c r="H7" s="9" t="s">
        <v>19</v>
      </c>
      <c r="I7" s="12" t="s">
        <v>27</v>
      </c>
      <c r="J7" s="9"/>
      <c r="K7" s="8"/>
    </row>
    <row r="8" s="1" customFormat="1" ht="62" customHeight="1" spans="1:11">
      <c r="A8" s="9">
        <v>4</v>
      </c>
      <c r="B8" s="9" t="s">
        <v>14</v>
      </c>
      <c r="C8" s="9" t="s">
        <v>28</v>
      </c>
      <c r="D8" s="9" t="s">
        <v>16</v>
      </c>
      <c r="E8" s="9" t="s">
        <v>26</v>
      </c>
      <c r="F8" s="9">
        <v>1</v>
      </c>
      <c r="G8" s="9" t="s">
        <v>18</v>
      </c>
      <c r="H8" s="9" t="s">
        <v>19</v>
      </c>
      <c r="I8" s="12" t="s">
        <v>27</v>
      </c>
      <c r="J8" s="9"/>
      <c r="K8" s="8"/>
    </row>
    <row r="9" s="1" customFormat="1" ht="62" customHeight="1" spans="1:11">
      <c r="A9" s="9">
        <v>5</v>
      </c>
      <c r="B9" s="9" t="s">
        <v>14</v>
      </c>
      <c r="C9" s="9" t="s">
        <v>29</v>
      </c>
      <c r="D9" s="9" t="s">
        <v>16</v>
      </c>
      <c r="E9" s="9" t="s">
        <v>26</v>
      </c>
      <c r="F9" s="9">
        <v>1</v>
      </c>
      <c r="G9" s="9" t="s">
        <v>18</v>
      </c>
      <c r="H9" s="9" t="s">
        <v>19</v>
      </c>
      <c r="I9" s="12" t="s">
        <v>27</v>
      </c>
      <c r="J9" s="9"/>
      <c r="K9" s="8"/>
    </row>
    <row r="10" s="1" customFormat="1" ht="62" customHeight="1" spans="1:11">
      <c r="A10" s="9">
        <v>6</v>
      </c>
      <c r="B10" s="9" t="s">
        <v>14</v>
      </c>
      <c r="C10" s="9" t="s">
        <v>30</v>
      </c>
      <c r="D10" s="9" t="s">
        <v>16</v>
      </c>
      <c r="E10" s="9" t="s">
        <v>26</v>
      </c>
      <c r="F10" s="9">
        <v>1</v>
      </c>
      <c r="G10" s="9" t="s">
        <v>18</v>
      </c>
      <c r="H10" s="9" t="s">
        <v>19</v>
      </c>
      <c r="I10" s="12" t="s">
        <v>27</v>
      </c>
      <c r="J10" s="9"/>
      <c r="K10" s="8"/>
    </row>
    <row r="11" s="1" customFormat="1" ht="62" customHeight="1" spans="1:11">
      <c r="A11" s="9">
        <v>7</v>
      </c>
      <c r="B11" s="9" t="s">
        <v>14</v>
      </c>
      <c r="C11" s="9" t="s">
        <v>31</v>
      </c>
      <c r="D11" s="9" t="s">
        <v>16</v>
      </c>
      <c r="E11" s="9" t="s">
        <v>32</v>
      </c>
      <c r="F11" s="9">
        <v>1</v>
      </c>
      <c r="G11" s="9" t="s">
        <v>18</v>
      </c>
      <c r="H11" s="9" t="s">
        <v>19</v>
      </c>
      <c r="I11" s="9" t="s">
        <v>33</v>
      </c>
      <c r="J11" s="9"/>
      <c r="K11" s="8"/>
    </row>
    <row r="12" s="1" customFormat="1" ht="62" customHeight="1" spans="1:11">
      <c r="A12" s="9">
        <v>8</v>
      </c>
      <c r="B12" s="9" t="s">
        <v>14</v>
      </c>
      <c r="C12" s="9" t="s">
        <v>34</v>
      </c>
      <c r="D12" s="9" t="s">
        <v>16</v>
      </c>
      <c r="E12" s="9" t="s">
        <v>32</v>
      </c>
      <c r="F12" s="9">
        <v>1</v>
      </c>
      <c r="G12" s="9" t="s">
        <v>18</v>
      </c>
      <c r="H12" s="9" t="s">
        <v>19</v>
      </c>
      <c r="I12" s="9" t="s">
        <v>33</v>
      </c>
      <c r="J12" s="9"/>
      <c r="K12" s="8"/>
    </row>
    <row r="13" s="1" customFormat="1" ht="62" customHeight="1" spans="1:11">
      <c r="A13" s="9">
        <v>9</v>
      </c>
      <c r="B13" s="9" t="s">
        <v>14</v>
      </c>
      <c r="C13" s="9" t="s">
        <v>35</v>
      </c>
      <c r="D13" s="9" t="s">
        <v>16</v>
      </c>
      <c r="E13" s="9" t="s">
        <v>32</v>
      </c>
      <c r="F13" s="9">
        <v>1</v>
      </c>
      <c r="G13" s="9" t="s">
        <v>18</v>
      </c>
      <c r="H13" s="9" t="s">
        <v>19</v>
      </c>
      <c r="I13" s="9" t="s">
        <v>33</v>
      </c>
      <c r="J13" s="9"/>
      <c r="K13" s="8"/>
    </row>
    <row r="14" s="1" customFormat="1" ht="62" customHeight="1" spans="1:11">
      <c r="A14" s="9">
        <v>10</v>
      </c>
      <c r="B14" s="10" t="s">
        <v>36</v>
      </c>
      <c r="C14" s="10" t="s">
        <v>37</v>
      </c>
      <c r="D14" s="10" t="s">
        <v>16</v>
      </c>
      <c r="E14" s="11" t="s">
        <v>38</v>
      </c>
      <c r="F14" s="10">
        <v>1</v>
      </c>
      <c r="G14" s="8" t="s">
        <v>18</v>
      </c>
      <c r="H14" s="8" t="s">
        <v>19</v>
      </c>
      <c r="I14" s="11" t="s">
        <v>39</v>
      </c>
      <c r="J14" s="11" t="s">
        <v>40</v>
      </c>
      <c r="K14" s="10"/>
    </row>
    <row r="15" s="1" customFormat="1" ht="70" customHeight="1" spans="1:11">
      <c r="A15" s="9">
        <v>11</v>
      </c>
      <c r="B15" s="10" t="s">
        <v>36</v>
      </c>
      <c r="C15" s="10" t="s">
        <v>41</v>
      </c>
      <c r="D15" s="10" t="s">
        <v>16</v>
      </c>
      <c r="E15" s="11" t="s">
        <v>42</v>
      </c>
      <c r="F15" s="10">
        <v>2</v>
      </c>
      <c r="G15" s="10" t="s">
        <v>18</v>
      </c>
      <c r="H15" s="10" t="s">
        <v>19</v>
      </c>
      <c r="I15" s="11" t="s">
        <v>43</v>
      </c>
      <c r="J15" s="11" t="s">
        <v>40</v>
      </c>
      <c r="K15" s="10"/>
    </row>
    <row r="16" s="1" customFormat="1" ht="70" customHeight="1" spans="1:11">
      <c r="A16" s="9">
        <v>12</v>
      </c>
      <c r="B16" s="10" t="s">
        <v>36</v>
      </c>
      <c r="C16" s="10" t="s">
        <v>44</v>
      </c>
      <c r="D16" s="10" t="s">
        <v>16</v>
      </c>
      <c r="E16" s="11" t="s">
        <v>45</v>
      </c>
      <c r="F16" s="10">
        <v>1</v>
      </c>
      <c r="G16" s="10" t="s">
        <v>46</v>
      </c>
      <c r="H16" s="10" t="s">
        <v>47</v>
      </c>
      <c r="I16" s="11" t="s">
        <v>48</v>
      </c>
      <c r="J16" s="11" t="s">
        <v>40</v>
      </c>
      <c r="K16" s="10"/>
    </row>
    <row r="17" s="1" customFormat="1" ht="70" customHeight="1" spans="1:11">
      <c r="A17" s="9">
        <v>13</v>
      </c>
      <c r="B17" s="10" t="s">
        <v>36</v>
      </c>
      <c r="C17" s="10" t="s">
        <v>49</v>
      </c>
      <c r="D17" s="9" t="s">
        <v>16</v>
      </c>
      <c r="E17" s="12" t="s">
        <v>50</v>
      </c>
      <c r="F17" s="9">
        <v>8</v>
      </c>
      <c r="G17" s="9" t="s">
        <v>18</v>
      </c>
      <c r="H17" s="9" t="s">
        <v>19</v>
      </c>
      <c r="I17" s="11" t="s">
        <v>51</v>
      </c>
      <c r="J17" s="11" t="s">
        <v>40</v>
      </c>
      <c r="K17" s="10"/>
    </row>
    <row r="18" s="1" customFormat="1" ht="70" customHeight="1" spans="1:11">
      <c r="A18" s="9">
        <v>14</v>
      </c>
      <c r="B18" s="10" t="s">
        <v>36</v>
      </c>
      <c r="C18" s="10" t="s">
        <v>52</v>
      </c>
      <c r="D18" s="10" t="s">
        <v>16</v>
      </c>
      <c r="E18" s="11" t="s">
        <v>53</v>
      </c>
      <c r="F18" s="10">
        <v>1</v>
      </c>
      <c r="G18" s="10" t="s">
        <v>18</v>
      </c>
      <c r="H18" s="10" t="s">
        <v>19</v>
      </c>
      <c r="I18" s="11" t="s">
        <v>54</v>
      </c>
      <c r="J18" s="11" t="s">
        <v>55</v>
      </c>
      <c r="K18" s="9"/>
    </row>
    <row r="19" s="1" customFormat="1" ht="70" customHeight="1" spans="1:11">
      <c r="A19" s="9">
        <v>15</v>
      </c>
      <c r="B19" s="10" t="s">
        <v>36</v>
      </c>
      <c r="C19" s="10" t="s">
        <v>56</v>
      </c>
      <c r="D19" s="10" t="s">
        <v>16</v>
      </c>
      <c r="E19" s="11" t="s">
        <v>57</v>
      </c>
      <c r="F19" s="10">
        <v>3</v>
      </c>
      <c r="G19" s="10" t="s">
        <v>18</v>
      </c>
      <c r="H19" s="10" t="s">
        <v>19</v>
      </c>
      <c r="I19" s="11" t="s">
        <v>58</v>
      </c>
      <c r="J19" s="11" t="s">
        <v>40</v>
      </c>
      <c r="K19" s="10"/>
    </row>
    <row r="20" s="1" customFormat="1" ht="84" customHeight="1" spans="1:11">
      <c r="A20" s="9">
        <v>16</v>
      </c>
      <c r="B20" s="10" t="s">
        <v>36</v>
      </c>
      <c r="C20" s="10" t="s">
        <v>59</v>
      </c>
      <c r="D20" s="10" t="s">
        <v>16</v>
      </c>
      <c r="E20" s="11" t="s">
        <v>60</v>
      </c>
      <c r="F20" s="10">
        <v>1</v>
      </c>
      <c r="G20" s="10" t="s">
        <v>18</v>
      </c>
      <c r="H20" s="10" t="s">
        <v>19</v>
      </c>
      <c r="I20" s="11" t="s">
        <v>61</v>
      </c>
      <c r="J20" s="11" t="s">
        <v>40</v>
      </c>
      <c r="K20" s="10"/>
    </row>
    <row r="21" s="1" customFormat="1" ht="70" customHeight="1" spans="1:11">
      <c r="A21" s="9">
        <v>17</v>
      </c>
      <c r="B21" s="10" t="s">
        <v>36</v>
      </c>
      <c r="C21" s="10" t="s">
        <v>62</v>
      </c>
      <c r="D21" s="10" t="s">
        <v>16</v>
      </c>
      <c r="E21" s="11" t="s">
        <v>63</v>
      </c>
      <c r="F21" s="10">
        <v>3</v>
      </c>
      <c r="G21" s="10" t="s">
        <v>18</v>
      </c>
      <c r="H21" s="10" t="s">
        <v>19</v>
      </c>
      <c r="I21" s="11" t="s">
        <v>64</v>
      </c>
      <c r="J21" s="11" t="s">
        <v>40</v>
      </c>
      <c r="K21" s="10"/>
    </row>
    <row r="22" s="1" customFormat="1" ht="70" customHeight="1" spans="1:11">
      <c r="A22" s="9">
        <v>18</v>
      </c>
      <c r="B22" s="10" t="s">
        <v>36</v>
      </c>
      <c r="C22" s="10" t="s">
        <v>65</v>
      </c>
      <c r="D22" s="9" t="s">
        <v>16</v>
      </c>
      <c r="E22" s="12" t="s">
        <v>66</v>
      </c>
      <c r="F22" s="9">
        <v>1</v>
      </c>
      <c r="G22" s="9" t="s">
        <v>18</v>
      </c>
      <c r="H22" s="9" t="s">
        <v>19</v>
      </c>
      <c r="I22" s="11" t="s">
        <v>67</v>
      </c>
      <c r="J22" s="11" t="s">
        <v>40</v>
      </c>
      <c r="K22" s="9"/>
    </row>
    <row r="23" s="1" customFormat="1" ht="70" customHeight="1" spans="1:11">
      <c r="A23" s="9">
        <v>19</v>
      </c>
      <c r="B23" s="10" t="s">
        <v>36</v>
      </c>
      <c r="C23" s="10" t="s">
        <v>68</v>
      </c>
      <c r="D23" s="9" t="s">
        <v>16</v>
      </c>
      <c r="E23" s="12" t="s">
        <v>69</v>
      </c>
      <c r="F23" s="9">
        <v>1</v>
      </c>
      <c r="G23" s="9" t="s">
        <v>18</v>
      </c>
      <c r="H23" s="9" t="s">
        <v>19</v>
      </c>
      <c r="I23" s="11" t="s">
        <v>70</v>
      </c>
      <c r="J23" s="11" t="s">
        <v>40</v>
      </c>
      <c r="K23" s="9"/>
    </row>
    <row r="24" s="1" customFormat="1" ht="70" customHeight="1" spans="1:11">
      <c r="A24" s="9">
        <v>20</v>
      </c>
      <c r="B24" s="10" t="s">
        <v>36</v>
      </c>
      <c r="C24" s="10" t="s">
        <v>71</v>
      </c>
      <c r="D24" s="10" t="s">
        <v>16</v>
      </c>
      <c r="E24" s="11" t="s">
        <v>72</v>
      </c>
      <c r="F24" s="10">
        <v>2</v>
      </c>
      <c r="G24" s="10" t="s">
        <v>18</v>
      </c>
      <c r="H24" s="10" t="s">
        <v>19</v>
      </c>
      <c r="I24" s="11" t="s">
        <v>73</v>
      </c>
      <c r="J24" s="11" t="s">
        <v>40</v>
      </c>
      <c r="K24" s="10"/>
    </row>
    <row r="25" s="1" customFormat="1" ht="70" customHeight="1" spans="1:11">
      <c r="A25" s="9">
        <v>21</v>
      </c>
      <c r="B25" s="10" t="s">
        <v>36</v>
      </c>
      <c r="C25" s="10" t="s">
        <v>74</v>
      </c>
      <c r="D25" s="10" t="s">
        <v>16</v>
      </c>
      <c r="E25" s="11" t="s">
        <v>75</v>
      </c>
      <c r="F25" s="10">
        <v>2</v>
      </c>
      <c r="G25" s="10" t="s">
        <v>18</v>
      </c>
      <c r="H25" s="10" t="s">
        <v>19</v>
      </c>
      <c r="I25" s="11" t="s">
        <v>76</v>
      </c>
      <c r="J25" s="11" t="s">
        <v>40</v>
      </c>
      <c r="K25" s="10"/>
    </row>
    <row r="26" s="1" customFormat="1" ht="70" customHeight="1" spans="1:11">
      <c r="A26" s="9">
        <v>22</v>
      </c>
      <c r="B26" s="10" t="s">
        <v>36</v>
      </c>
      <c r="C26" s="13" t="s">
        <v>77</v>
      </c>
      <c r="D26" s="13" t="s">
        <v>16</v>
      </c>
      <c r="E26" s="14" t="s">
        <v>78</v>
      </c>
      <c r="F26" s="13">
        <v>1</v>
      </c>
      <c r="G26" s="13" t="s">
        <v>18</v>
      </c>
      <c r="H26" s="13" t="s">
        <v>19</v>
      </c>
      <c r="I26" s="11" t="s">
        <v>79</v>
      </c>
      <c r="J26" s="11" t="s">
        <v>40</v>
      </c>
      <c r="K26" s="10"/>
    </row>
    <row r="27" s="1" customFormat="1" ht="125" customHeight="1" spans="1:11">
      <c r="A27" s="9">
        <v>23</v>
      </c>
      <c r="B27" s="9" t="s">
        <v>80</v>
      </c>
      <c r="C27" s="9" t="s">
        <v>81</v>
      </c>
      <c r="D27" s="9" t="s">
        <v>16</v>
      </c>
      <c r="E27" s="12" t="s">
        <v>82</v>
      </c>
      <c r="F27" s="9">
        <v>1</v>
      </c>
      <c r="G27" s="9" t="s">
        <v>46</v>
      </c>
      <c r="H27" s="9" t="s">
        <v>47</v>
      </c>
      <c r="I27" s="12" t="s">
        <v>83</v>
      </c>
      <c r="J27" s="12" t="s">
        <v>84</v>
      </c>
      <c r="K27" s="9"/>
    </row>
    <row r="28" s="1" customFormat="1" ht="62" customHeight="1" spans="1:11">
      <c r="A28" s="9">
        <v>24</v>
      </c>
      <c r="B28" s="9" t="s">
        <v>85</v>
      </c>
      <c r="C28" s="9" t="s">
        <v>86</v>
      </c>
      <c r="D28" s="9" t="s">
        <v>16</v>
      </c>
      <c r="E28" s="9" t="s">
        <v>87</v>
      </c>
      <c r="F28" s="9">
        <v>4</v>
      </c>
      <c r="G28" s="9" t="s">
        <v>46</v>
      </c>
      <c r="H28" s="9" t="s">
        <v>47</v>
      </c>
      <c r="I28" s="12" t="s">
        <v>88</v>
      </c>
      <c r="J28" s="8"/>
      <c r="K28" s="8"/>
    </row>
    <row r="29" s="1" customFormat="1" ht="62" customHeight="1" spans="1:11">
      <c r="A29" s="9">
        <v>25</v>
      </c>
      <c r="B29" s="9" t="s">
        <v>85</v>
      </c>
      <c r="C29" s="9" t="s">
        <v>89</v>
      </c>
      <c r="D29" s="15" t="s">
        <v>16</v>
      </c>
      <c r="E29" s="12" t="s">
        <v>90</v>
      </c>
      <c r="F29" s="9">
        <v>2</v>
      </c>
      <c r="G29" s="9" t="s">
        <v>46</v>
      </c>
      <c r="H29" s="9" t="s">
        <v>47</v>
      </c>
      <c r="I29" s="12" t="s">
        <v>91</v>
      </c>
      <c r="J29" s="9"/>
      <c r="K29" s="8"/>
    </row>
    <row r="30" s="1" customFormat="1" ht="62" customHeight="1" spans="1:11">
      <c r="A30" s="9">
        <v>26</v>
      </c>
      <c r="B30" s="9" t="s">
        <v>85</v>
      </c>
      <c r="C30" s="9" t="s">
        <v>92</v>
      </c>
      <c r="D30" s="15" t="s">
        <v>16</v>
      </c>
      <c r="E30" s="12" t="s">
        <v>93</v>
      </c>
      <c r="F30" s="9">
        <v>2</v>
      </c>
      <c r="G30" s="9" t="s">
        <v>46</v>
      </c>
      <c r="H30" s="9" t="s">
        <v>47</v>
      </c>
      <c r="I30" s="12" t="s">
        <v>94</v>
      </c>
      <c r="J30" s="9"/>
      <c r="K30" s="8"/>
    </row>
    <row r="31" s="1" customFormat="1" ht="62" customHeight="1" spans="1:11">
      <c r="A31" s="9">
        <v>27</v>
      </c>
      <c r="B31" s="9" t="s">
        <v>85</v>
      </c>
      <c r="C31" s="9" t="s">
        <v>95</v>
      </c>
      <c r="D31" s="9" t="s">
        <v>16</v>
      </c>
      <c r="E31" s="9" t="s">
        <v>96</v>
      </c>
      <c r="F31" s="9">
        <v>1</v>
      </c>
      <c r="G31" s="9" t="s">
        <v>46</v>
      </c>
      <c r="H31" s="9" t="s">
        <v>47</v>
      </c>
      <c r="I31" s="12" t="s">
        <v>97</v>
      </c>
      <c r="J31" s="9"/>
      <c r="K31" s="8"/>
    </row>
    <row r="32" s="1" customFormat="1" ht="62" customHeight="1" spans="1:11">
      <c r="A32" s="9">
        <v>28</v>
      </c>
      <c r="B32" s="9" t="s">
        <v>85</v>
      </c>
      <c r="C32" s="9" t="s">
        <v>98</v>
      </c>
      <c r="D32" s="9" t="s">
        <v>16</v>
      </c>
      <c r="E32" s="9" t="s">
        <v>99</v>
      </c>
      <c r="F32" s="9">
        <v>1</v>
      </c>
      <c r="G32" s="9" t="s">
        <v>46</v>
      </c>
      <c r="H32" s="9" t="s">
        <v>47</v>
      </c>
      <c r="I32" s="12" t="s">
        <v>100</v>
      </c>
      <c r="J32" s="9"/>
      <c r="K32" s="8"/>
    </row>
    <row r="33" s="1" customFormat="1" ht="62" customHeight="1" spans="1:11">
      <c r="A33" s="9">
        <v>29</v>
      </c>
      <c r="B33" s="9" t="s">
        <v>85</v>
      </c>
      <c r="C33" s="9" t="s">
        <v>101</v>
      </c>
      <c r="D33" s="9" t="s">
        <v>16</v>
      </c>
      <c r="E33" s="9" t="s">
        <v>102</v>
      </c>
      <c r="F33" s="9">
        <v>1</v>
      </c>
      <c r="G33" s="9" t="s">
        <v>46</v>
      </c>
      <c r="H33" s="9" t="s">
        <v>47</v>
      </c>
      <c r="I33" s="12" t="s">
        <v>103</v>
      </c>
      <c r="J33" s="9"/>
      <c r="K33" s="8"/>
    </row>
    <row r="34" s="1" customFormat="1" ht="62" customHeight="1" spans="1:11">
      <c r="A34" s="9">
        <v>30</v>
      </c>
      <c r="B34" s="9" t="s">
        <v>85</v>
      </c>
      <c r="C34" s="9" t="s">
        <v>104</v>
      </c>
      <c r="D34" s="9" t="s">
        <v>16</v>
      </c>
      <c r="E34" s="12" t="s">
        <v>105</v>
      </c>
      <c r="F34" s="8">
        <v>4</v>
      </c>
      <c r="G34" s="8" t="s">
        <v>46</v>
      </c>
      <c r="H34" s="8" t="s">
        <v>47</v>
      </c>
      <c r="I34" s="12" t="s">
        <v>106</v>
      </c>
      <c r="J34" s="8"/>
      <c r="K34" s="8"/>
    </row>
    <row r="35" s="1" customFormat="1" ht="62" customHeight="1" spans="1:11">
      <c r="A35" s="9">
        <v>31</v>
      </c>
      <c r="B35" s="9" t="s">
        <v>85</v>
      </c>
      <c r="C35" s="9" t="s">
        <v>107</v>
      </c>
      <c r="D35" s="9" t="s">
        <v>16</v>
      </c>
      <c r="E35" s="12" t="s">
        <v>108</v>
      </c>
      <c r="F35" s="9">
        <v>1</v>
      </c>
      <c r="G35" s="9" t="s">
        <v>46</v>
      </c>
      <c r="H35" s="9" t="s">
        <v>47</v>
      </c>
      <c r="I35" s="12" t="s">
        <v>109</v>
      </c>
      <c r="J35" s="12" t="s">
        <v>110</v>
      </c>
      <c r="K35" s="8"/>
    </row>
    <row r="36" s="1" customFormat="1" ht="62" customHeight="1" spans="1:11">
      <c r="A36" s="9">
        <v>32</v>
      </c>
      <c r="B36" s="9" t="s">
        <v>85</v>
      </c>
      <c r="C36" s="9" t="s">
        <v>111</v>
      </c>
      <c r="D36" s="9" t="s">
        <v>16</v>
      </c>
      <c r="E36" s="12" t="s">
        <v>112</v>
      </c>
      <c r="F36" s="9">
        <v>1</v>
      </c>
      <c r="G36" s="9" t="s">
        <v>46</v>
      </c>
      <c r="H36" s="9" t="s">
        <v>47</v>
      </c>
      <c r="I36" s="12" t="s">
        <v>113</v>
      </c>
      <c r="J36" s="12"/>
      <c r="K36" s="8"/>
    </row>
    <row r="37" s="1" customFormat="1" ht="62" customHeight="1" spans="1:11">
      <c r="A37" s="9">
        <v>33</v>
      </c>
      <c r="B37" s="9" t="s">
        <v>85</v>
      </c>
      <c r="C37" s="9" t="s">
        <v>114</v>
      </c>
      <c r="D37" s="9" t="s">
        <v>16</v>
      </c>
      <c r="E37" s="9" t="s">
        <v>115</v>
      </c>
      <c r="F37" s="8">
        <v>2</v>
      </c>
      <c r="G37" s="9" t="s">
        <v>46</v>
      </c>
      <c r="H37" s="9" t="s">
        <v>47</v>
      </c>
      <c r="I37" s="9" t="s">
        <v>116</v>
      </c>
      <c r="J37" s="12"/>
      <c r="K37" s="8"/>
    </row>
    <row r="38" s="1" customFormat="1" ht="62" customHeight="1" spans="1:11">
      <c r="A38" s="9">
        <v>34</v>
      </c>
      <c r="B38" s="9" t="s">
        <v>85</v>
      </c>
      <c r="C38" s="9" t="s">
        <v>117</v>
      </c>
      <c r="D38" s="9" t="s">
        <v>16</v>
      </c>
      <c r="E38" s="9" t="s">
        <v>118</v>
      </c>
      <c r="F38" s="8">
        <v>2</v>
      </c>
      <c r="G38" s="9" t="s">
        <v>46</v>
      </c>
      <c r="H38" s="9" t="s">
        <v>47</v>
      </c>
      <c r="I38" s="9" t="s">
        <v>119</v>
      </c>
      <c r="J38" s="12"/>
      <c r="K38" s="8"/>
    </row>
    <row r="39" s="1" customFormat="1" ht="62" customHeight="1" spans="1:11">
      <c r="A39" s="9">
        <v>35</v>
      </c>
      <c r="B39" s="9" t="s">
        <v>85</v>
      </c>
      <c r="C39" s="8" t="s">
        <v>120</v>
      </c>
      <c r="D39" s="9" t="s">
        <v>121</v>
      </c>
      <c r="E39" s="9" t="s">
        <v>122</v>
      </c>
      <c r="F39" s="8">
        <v>1</v>
      </c>
      <c r="G39" s="8" t="s">
        <v>46</v>
      </c>
      <c r="H39" s="8" t="s">
        <v>47</v>
      </c>
      <c r="I39" s="9" t="s">
        <v>123</v>
      </c>
      <c r="J39" s="8"/>
      <c r="K39" s="8"/>
    </row>
    <row r="40" s="1" customFormat="1" ht="62" customHeight="1" spans="1:11">
      <c r="A40" s="9">
        <v>36</v>
      </c>
      <c r="B40" s="9" t="s">
        <v>124</v>
      </c>
      <c r="C40" s="9" t="s">
        <v>125</v>
      </c>
      <c r="D40" s="9" t="s">
        <v>121</v>
      </c>
      <c r="E40" s="9" t="s">
        <v>126</v>
      </c>
      <c r="F40" s="9">
        <v>1</v>
      </c>
      <c r="G40" s="9" t="s">
        <v>18</v>
      </c>
      <c r="H40" s="9" t="s">
        <v>19</v>
      </c>
      <c r="I40" s="9" t="s">
        <v>127</v>
      </c>
      <c r="J40" s="9"/>
      <c r="K40" s="9"/>
    </row>
    <row r="41" s="1" customFormat="1" ht="62" customHeight="1" spans="1:11">
      <c r="A41" s="9">
        <v>37</v>
      </c>
      <c r="B41" s="9" t="s">
        <v>124</v>
      </c>
      <c r="C41" s="9" t="s">
        <v>128</v>
      </c>
      <c r="D41" s="9" t="s">
        <v>121</v>
      </c>
      <c r="E41" s="9" t="s">
        <v>129</v>
      </c>
      <c r="F41" s="9">
        <v>1</v>
      </c>
      <c r="G41" s="9" t="s">
        <v>18</v>
      </c>
      <c r="H41" s="9" t="s">
        <v>19</v>
      </c>
      <c r="I41" s="9" t="s">
        <v>130</v>
      </c>
      <c r="J41" s="9"/>
      <c r="K41" s="9"/>
    </row>
    <row r="42" s="1" customFormat="1" ht="62" customHeight="1" spans="1:11">
      <c r="A42" s="9">
        <v>38</v>
      </c>
      <c r="B42" s="9" t="s">
        <v>124</v>
      </c>
      <c r="C42" s="9" t="s">
        <v>131</v>
      </c>
      <c r="D42" s="9" t="s">
        <v>16</v>
      </c>
      <c r="E42" s="9" t="s">
        <v>132</v>
      </c>
      <c r="F42" s="9">
        <v>3</v>
      </c>
      <c r="G42" s="9" t="s">
        <v>18</v>
      </c>
      <c r="H42" s="9" t="s">
        <v>19</v>
      </c>
      <c r="I42" s="9" t="s">
        <v>133</v>
      </c>
      <c r="J42" s="9"/>
      <c r="K42" s="9"/>
    </row>
    <row r="43" s="1" customFormat="1" ht="62" customHeight="1" spans="1:11">
      <c r="A43" s="9">
        <v>39</v>
      </c>
      <c r="B43" s="9" t="s">
        <v>134</v>
      </c>
      <c r="C43" s="9" t="s">
        <v>135</v>
      </c>
      <c r="D43" s="9" t="s">
        <v>121</v>
      </c>
      <c r="E43" s="9" t="s">
        <v>136</v>
      </c>
      <c r="F43" s="9">
        <v>2</v>
      </c>
      <c r="G43" s="9" t="s">
        <v>18</v>
      </c>
      <c r="H43" s="9" t="s">
        <v>19</v>
      </c>
      <c r="I43" s="9" t="s">
        <v>137</v>
      </c>
      <c r="J43" s="9"/>
      <c r="K43" s="9"/>
    </row>
    <row r="44" s="1" customFormat="1" ht="62" customHeight="1" spans="1:11">
      <c r="A44" s="9">
        <v>40</v>
      </c>
      <c r="B44" s="9" t="s">
        <v>138</v>
      </c>
      <c r="C44" s="8" t="s">
        <v>139</v>
      </c>
      <c r="D44" s="8" t="s">
        <v>121</v>
      </c>
      <c r="E44" s="9" t="s">
        <v>140</v>
      </c>
      <c r="F44" s="8">
        <v>1</v>
      </c>
      <c r="G44" s="8" t="s">
        <v>18</v>
      </c>
      <c r="H44" s="8" t="s">
        <v>19</v>
      </c>
      <c r="I44" s="8" t="s">
        <v>141</v>
      </c>
      <c r="J44" s="8"/>
      <c r="K44" s="8"/>
    </row>
    <row r="45" s="1" customFormat="1" ht="62" customHeight="1" spans="1:11">
      <c r="A45" s="9">
        <v>41</v>
      </c>
      <c r="B45" s="9" t="s">
        <v>138</v>
      </c>
      <c r="C45" s="9" t="s">
        <v>142</v>
      </c>
      <c r="D45" s="8" t="s">
        <v>16</v>
      </c>
      <c r="E45" s="9" t="s">
        <v>143</v>
      </c>
      <c r="F45" s="8">
        <v>1</v>
      </c>
      <c r="G45" s="8" t="s">
        <v>18</v>
      </c>
      <c r="H45" s="8" t="s">
        <v>19</v>
      </c>
      <c r="I45" s="9" t="s">
        <v>144</v>
      </c>
      <c r="J45" s="8"/>
      <c r="K45" s="9"/>
    </row>
    <row r="46" s="1" customFormat="1" ht="62" customHeight="1" spans="1:11">
      <c r="A46" s="9">
        <v>42</v>
      </c>
      <c r="B46" s="9" t="s">
        <v>138</v>
      </c>
      <c r="C46" s="8" t="s">
        <v>145</v>
      </c>
      <c r="D46" s="8" t="s">
        <v>16</v>
      </c>
      <c r="E46" s="9" t="s">
        <v>146</v>
      </c>
      <c r="F46" s="8">
        <v>1</v>
      </c>
      <c r="G46" s="8" t="s">
        <v>18</v>
      </c>
      <c r="H46" s="8" t="s">
        <v>19</v>
      </c>
      <c r="I46" s="9" t="s">
        <v>147</v>
      </c>
      <c r="J46" s="8"/>
      <c r="K46" s="12"/>
    </row>
    <row r="47" s="1" customFormat="1" ht="62" customHeight="1" spans="1:11">
      <c r="A47" s="9">
        <v>43</v>
      </c>
      <c r="B47" s="9" t="s">
        <v>138</v>
      </c>
      <c r="C47" s="8" t="s">
        <v>148</v>
      </c>
      <c r="D47" s="8" t="s">
        <v>16</v>
      </c>
      <c r="E47" s="9" t="s">
        <v>149</v>
      </c>
      <c r="F47" s="8">
        <v>1</v>
      </c>
      <c r="G47" s="8" t="s">
        <v>18</v>
      </c>
      <c r="H47" s="8" t="s">
        <v>19</v>
      </c>
      <c r="I47" s="9" t="s">
        <v>150</v>
      </c>
      <c r="J47" s="8"/>
      <c r="K47" s="12"/>
    </row>
    <row r="48" s="1" customFormat="1" ht="62" customHeight="1" spans="1:11">
      <c r="A48" s="9">
        <v>44</v>
      </c>
      <c r="B48" s="9" t="s">
        <v>138</v>
      </c>
      <c r="C48" s="8" t="s">
        <v>151</v>
      </c>
      <c r="D48" s="8" t="s">
        <v>16</v>
      </c>
      <c r="E48" s="12" t="s">
        <v>152</v>
      </c>
      <c r="F48" s="8">
        <v>1</v>
      </c>
      <c r="G48" s="8" t="s">
        <v>18</v>
      </c>
      <c r="H48" s="8" t="s">
        <v>19</v>
      </c>
      <c r="I48" s="9" t="s">
        <v>153</v>
      </c>
      <c r="J48" s="9"/>
      <c r="K48" s="8"/>
    </row>
    <row r="49" s="1" customFormat="1" ht="62" customHeight="1" spans="1:11">
      <c r="A49" s="9">
        <v>45</v>
      </c>
      <c r="B49" s="9" t="s">
        <v>154</v>
      </c>
      <c r="C49" s="8" t="s">
        <v>15</v>
      </c>
      <c r="D49" s="9" t="s">
        <v>16</v>
      </c>
      <c r="E49" s="16" t="s">
        <v>155</v>
      </c>
      <c r="F49" s="8">
        <v>2</v>
      </c>
      <c r="G49" s="9" t="s">
        <v>18</v>
      </c>
      <c r="H49" s="8" t="s">
        <v>19</v>
      </c>
      <c r="I49" s="8" t="s">
        <v>156</v>
      </c>
      <c r="J49" s="8"/>
      <c r="K49" s="8"/>
    </row>
    <row r="50" s="1" customFormat="1" ht="62" customHeight="1" spans="1:11">
      <c r="A50" s="9">
        <v>46</v>
      </c>
      <c r="B50" s="9" t="s">
        <v>154</v>
      </c>
      <c r="C50" s="8" t="s">
        <v>157</v>
      </c>
      <c r="D50" s="9" t="s">
        <v>16</v>
      </c>
      <c r="E50" s="16" t="s">
        <v>158</v>
      </c>
      <c r="F50" s="8">
        <v>1</v>
      </c>
      <c r="G50" s="9" t="s">
        <v>18</v>
      </c>
      <c r="H50" s="8" t="s">
        <v>19</v>
      </c>
      <c r="I50" s="9" t="s">
        <v>159</v>
      </c>
      <c r="J50" s="16"/>
      <c r="K50" s="8"/>
    </row>
    <row r="51" s="1" customFormat="1" ht="62" customHeight="1" spans="1:11">
      <c r="A51" s="9">
        <v>47</v>
      </c>
      <c r="B51" s="9" t="s">
        <v>160</v>
      </c>
      <c r="C51" s="9" t="s">
        <v>120</v>
      </c>
      <c r="D51" s="9" t="s">
        <v>121</v>
      </c>
      <c r="E51" s="9" t="s">
        <v>161</v>
      </c>
      <c r="F51" s="9">
        <v>1</v>
      </c>
      <c r="G51" s="9" t="s">
        <v>18</v>
      </c>
      <c r="H51" s="9" t="s">
        <v>19</v>
      </c>
      <c r="I51" s="9" t="s">
        <v>162</v>
      </c>
      <c r="J51" s="9"/>
      <c r="K51" s="9"/>
    </row>
    <row r="52" s="1" customFormat="1" ht="62" customHeight="1" spans="1:11">
      <c r="A52" s="9">
        <v>48</v>
      </c>
      <c r="B52" s="9" t="s">
        <v>160</v>
      </c>
      <c r="C52" s="9" t="s">
        <v>163</v>
      </c>
      <c r="D52" s="9" t="s">
        <v>16</v>
      </c>
      <c r="E52" s="9" t="s">
        <v>164</v>
      </c>
      <c r="F52" s="9">
        <v>1</v>
      </c>
      <c r="G52" s="9" t="s">
        <v>18</v>
      </c>
      <c r="H52" s="9" t="s">
        <v>19</v>
      </c>
      <c r="I52" s="9" t="s">
        <v>165</v>
      </c>
      <c r="J52" s="9"/>
      <c r="K52" s="9"/>
    </row>
    <row r="53" s="1" customFormat="1" ht="62" customHeight="1" spans="1:11">
      <c r="A53" s="9">
        <v>49</v>
      </c>
      <c r="B53" s="9" t="s">
        <v>160</v>
      </c>
      <c r="C53" s="9" t="s">
        <v>166</v>
      </c>
      <c r="D53" s="9" t="s">
        <v>16</v>
      </c>
      <c r="E53" s="9" t="s">
        <v>167</v>
      </c>
      <c r="F53" s="9">
        <v>1</v>
      </c>
      <c r="G53" s="9" t="s">
        <v>18</v>
      </c>
      <c r="H53" s="9" t="s">
        <v>19</v>
      </c>
      <c r="I53" s="9" t="s">
        <v>168</v>
      </c>
      <c r="J53" s="9"/>
      <c r="K53" s="9"/>
    </row>
    <row r="54" s="1" customFormat="1" ht="62" customHeight="1" spans="1:11">
      <c r="A54" s="9">
        <v>50</v>
      </c>
      <c r="B54" s="9" t="s">
        <v>169</v>
      </c>
      <c r="C54" s="8" t="s">
        <v>145</v>
      </c>
      <c r="D54" s="8" t="s">
        <v>16</v>
      </c>
      <c r="E54" s="12" t="s">
        <v>170</v>
      </c>
      <c r="F54" s="8">
        <v>1</v>
      </c>
      <c r="G54" s="8" t="s">
        <v>18</v>
      </c>
      <c r="H54" s="8" t="s">
        <v>19</v>
      </c>
      <c r="I54" s="9" t="s">
        <v>159</v>
      </c>
      <c r="J54" s="8"/>
      <c r="K54" s="8"/>
    </row>
    <row r="55" s="1" customFormat="1" ht="62" customHeight="1" spans="1:11">
      <c r="A55" s="9">
        <v>51</v>
      </c>
      <c r="B55" s="9" t="s">
        <v>169</v>
      </c>
      <c r="C55" s="8" t="s">
        <v>171</v>
      </c>
      <c r="D55" s="8" t="s">
        <v>16</v>
      </c>
      <c r="E55" s="12" t="s">
        <v>172</v>
      </c>
      <c r="F55" s="8">
        <v>2</v>
      </c>
      <c r="G55" s="8" t="s">
        <v>18</v>
      </c>
      <c r="H55" s="8" t="s">
        <v>19</v>
      </c>
      <c r="I55" s="9" t="s">
        <v>173</v>
      </c>
      <c r="J55" s="8"/>
      <c r="K55" s="8"/>
    </row>
    <row r="56" s="1" customFormat="1" ht="62" customHeight="1" spans="1:11">
      <c r="A56" s="9">
        <v>52</v>
      </c>
      <c r="B56" s="9" t="s">
        <v>169</v>
      </c>
      <c r="C56" s="8" t="s">
        <v>174</v>
      </c>
      <c r="D56" s="8" t="s">
        <v>121</v>
      </c>
      <c r="E56" s="12" t="s">
        <v>175</v>
      </c>
      <c r="F56" s="8">
        <v>1</v>
      </c>
      <c r="G56" s="8" t="s">
        <v>18</v>
      </c>
      <c r="H56" s="8" t="s">
        <v>19</v>
      </c>
      <c r="I56" s="9" t="s">
        <v>162</v>
      </c>
      <c r="J56" s="8"/>
      <c r="K56" s="8"/>
    </row>
    <row r="57" s="1" customFormat="1" ht="62" customHeight="1" spans="1:11">
      <c r="A57" s="9">
        <v>53</v>
      </c>
      <c r="B57" s="9" t="s">
        <v>169</v>
      </c>
      <c r="C57" s="8" t="s">
        <v>135</v>
      </c>
      <c r="D57" s="8" t="s">
        <v>121</v>
      </c>
      <c r="E57" s="12" t="s">
        <v>176</v>
      </c>
      <c r="F57" s="8">
        <v>1</v>
      </c>
      <c r="G57" s="8" t="s">
        <v>18</v>
      </c>
      <c r="H57" s="8" t="s">
        <v>19</v>
      </c>
      <c r="I57" s="9" t="s">
        <v>177</v>
      </c>
      <c r="J57" s="8"/>
      <c r="K57" s="8"/>
    </row>
    <row r="58" s="1" customFormat="1" ht="62" customHeight="1" spans="1:11">
      <c r="A58" s="9">
        <v>54</v>
      </c>
      <c r="B58" s="9" t="s">
        <v>178</v>
      </c>
      <c r="C58" s="8" t="s">
        <v>15</v>
      </c>
      <c r="D58" s="8" t="s">
        <v>16</v>
      </c>
      <c r="E58" s="9" t="s">
        <v>179</v>
      </c>
      <c r="F58" s="8">
        <v>2</v>
      </c>
      <c r="G58" s="8" t="s">
        <v>18</v>
      </c>
      <c r="H58" s="8" t="s">
        <v>19</v>
      </c>
      <c r="I58" s="9" t="s">
        <v>180</v>
      </c>
      <c r="J58" s="9" t="s">
        <v>181</v>
      </c>
      <c r="K58" s="8"/>
    </row>
    <row r="59" s="1" customFormat="1" ht="62" customHeight="1" spans="1:11">
      <c r="A59" s="9">
        <v>55</v>
      </c>
      <c r="B59" s="9" t="s">
        <v>182</v>
      </c>
      <c r="C59" s="8" t="s">
        <v>183</v>
      </c>
      <c r="D59" s="8" t="s">
        <v>121</v>
      </c>
      <c r="E59" s="9" t="s">
        <v>184</v>
      </c>
      <c r="F59" s="8">
        <v>1</v>
      </c>
      <c r="G59" s="8" t="s">
        <v>18</v>
      </c>
      <c r="H59" s="8" t="s">
        <v>19</v>
      </c>
      <c r="I59" s="9" t="s">
        <v>185</v>
      </c>
      <c r="J59" s="8"/>
      <c r="K59" s="8"/>
    </row>
    <row r="60" s="1" customFormat="1" ht="62" customHeight="1" spans="1:11">
      <c r="A60" s="9">
        <v>56</v>
      </c>
      <c r="B60" s="9" t="s">
        <v>182</v>
      </c>
      <c r="C60" s="8" t="s">
        <v>186</v>
      </c>
      <c r="D60" s="8" t="s">
        <v>121</v>
      </c>
      <c r="E60" s="9" t="s">
        <v>187</v>
      </c>
      <c r="F60" s="8">
        <v>1</v>
      </c>
      <c r="G60" s="8" t="s">
        <v>18</v>
      </c>
      <c r="H60" s="8" t="s">
        <v>19</v>
      </c>
      <c r="I60" s="9" t="s">
        <v>141</v>
      </c>
      <c r="J60" s="8"/>
      <c r="K60" s="8"/>
    </row>
    <row r="61" s="1" customFormat="1" ht="62" customHeight="1" spans="1:11">
      <c r="A61" s="9">
        <v>57</v>
      </c>
      <c r="B61" s="9" t="s">
        <v>182</v>
      </c>
      <c r="C61" s="8" t="s">
        <v>188</v>
      </c>
      <c r="D61" s="8" t="s">
        <v>16</v>
      </c>
      <c r="E61" s="9" t="s">
        <v>189</v>
      </c>
      <c r="F61" s="8">
        <v>1</v>
      </c>
      <c r="G61" s="8" t="s">
        <v>18</v>
      </c>
      <c r="H61" s="8" t="s">
        <v>19</v>
      </c>
      <c r="I61" s="9" t="s">
        <v>190</v>
      </c>
      <c r="J61" s="8"/>
      <c r="K61" s="8"/>
    </row>
    <row r="62" s="1" customFormat="1" ht="62" customHeight="1" spans="1:11">
      <c r="A62" s="9">
        <v>58</v>
      </c>
      <c r="B62" s="9" t="s">
        <v>191</v>
      </c>
      <c r="C62" s="8" t="s">
        <v>192</v>
      </c>
      <c r="D62" s="8" t="s">
        <v>16</v>
      </c>
      <c r="E62" s="9" t="s">
        <v>193</v>
      </c>
      <c r="F62" s="8">
        <v>2</v>
      </c>
      <c r="G62" s="8" t="s">
        <v>18</v>
      </c>
      <c r="H62" s="8" t="s">
        <v>19</v>
      </c>
      <c r="I62" s="9" t="s">
        <v>147</v>
      </c>
      <c r="J62" s="9" t="s">
        <v>194</v>
      </c>
      <c r="K62" s="8"/>
    </row>
    <row r="63" s="1" customFormat="1" ht="62" customHeight="1" spans="1:11">
      <c r="A63" s="9">
        <v>59</v>
      </c>
      <c r="B63" s="9" t="s">
        <v>191</v>
      </c>
      <c r="C63" s="15" t="s">
        <v>195</v>
      </c>
      <c r="D63" s="8" t="s">
        <v>16</v>
      </c>
      <c r="E63" s="9" t="s">
        <v>196</v>
      </c>
      <c r="F63" s="8">
        <v>1</v>
      </c>
      <c r="G63" s="8" t="s">
        <v>18</v>
      </c>
      <c r="H63" s="8" t="s">
        <v>19</v>
      </c>
      <c r="I63" s="9" t="s">
        <v>197</v>
      </c>
      <c r="J63" s="8" t="s">
        <v>194</v>
      </c>
      <c r="K63" s="8"/>
    </row>
    <row r="64" s="1" customFormat="1" ht="62" customHeight="1" spans="1:11">
      <c r="A64" s="9">
        <v>60</v>
      </c>
      <c r="B64" s="9" t="s">
        <v>191</v>
      </c>
      <c r="C64" s="8" t="s">
        <v>198</v>
      </c>
      <c r="D64" s="8" t="s">
        <v>16</v>
      </c>
      <c r="E64" s="9" t="s">
        <v>199</v>
      </c>
      <c r="F64" s="8">
        <v>1</v>
      </c>
      <c r="G64" s="8" t="s">
        <v>18</v>
      </c>
      <c r="H64" s="8" t="s">
        <v>19</v>
      </c>
      <c r="I64" s="9" t="s">
        <v>200</v>
      </c>
      <c r="J64" s="8" t="s">
        <v>194</v>
      </c>
      <c r="K64" s="8"/>
    </row>
    <row r="65" s="1" customFormat="1" ht="62" customHeight="1" spans="1:11">
      <c r="A65" s="9">
        <v>61</v>
      </c>
      <c r="B65" s="9" t="s">
        <v>191</v>
      </c>
      <c r="C65" s="8" t="s">
        <v>201</v>
      </c>
      <c r="D65" s="8" t="s">
        <v>121</v>
      </c>
      <c r="E65" s="9" t="s">
        <v>202</v>
      </c>
      <c r="F65" s="8">
        <v>1</v>
      </c>
      <c r="G65" s="8" t="s">
        <v>18</v>
      </c>
      <c r="H65" s="8" t="s">
        <v>19</v>
      </c>
      <c r="I65" s="9" t="s">
        <v>203</v>
      </c>
      <c r="J65" s="8" t="s">
        <v>194</v>
      </c>
      <c r="K65" s="8"/>
    </row>
    <row r="66" s="1" customFormat="1" ht="62" customHeight="1" spans="1:11">
      <c r="A66" s="9">
        <v>62</v>
      </c>
      <c r="B66" s="9" t="s">
        <v>204</v>
      </c>
      <c r="C66" s="8" t="s">
        <v>205</v>
      </c>
      <c r="D66" s="8" t="s">
        <v>16</v>
      </c>
      <c r="E66" s="8" t="s">
        <v>206</v>
      </c>
      <c r="F66" s="8">
        <v>1</v>
      </c>
      <c r="G66" s="8" t="s">
        <v>18</v>
      </c>
      <c r="H66" s="8" t="s">
        <v>19</v>
      </c>
      <c r="I66" s="9" t="s">
        <v>207</v>
      </c>
      <c r="J66" s="8" t="s">
        <v>208</v>
      </c>
      <c r="K66" s="8"/>
    </row>
    <row r="67" s="1" customFormat="1" ht="62" customHeight="1" spans="1:11">
      <c r="A67" s="9">
        <v>63</v>
      </c>
      <c r="B67" s="9" t="s">
        <v>209</v>
      </c>
      <c r="C67" s="8" t="s">
        <v>210</v>
      </c>
      <c r="D67" s="8" t="s">
        <v>16</v>
      </c>
      <c r="E67" s="9" t="s">
        <v>211</v>
      </c>
      <c r="F67" s="8">
        <v>1</v>
      </c>
      <c r="G67" s="8" t="s">
        <v>18</v>
      </c>
      <c r="H67" s="8" t="s">
        <v>19</v>
      </c>
      <c r="I67" s="9" t="s">
        <v>212</v>
      </c>
      <c r="J67" s="9"/>
      <c r="K67" s="8"/>
    </row>
    <row r="68" s="1" customFormat="1" ht="62" customHeight="1" spans="1:11">
      <c r="A68" s="9">
        <v>64</v>
      </c>
      <c r="B68" s="9" t="s">
        <v>209</v>
      </c>
      <c r="C68" s="8" t="s">
        <v>213</v>
      </c>
      <c r="D68" s="8" t="s">
        <v>16</v>
      </c>
      <c r="E68" s="9" t="s">
        <v>211</v>
      </c>
      <c r="F68" s="8">
        <v>1</v>
      </c>
      <c r="G68" s="8" t="s">
        <v>18</v>
      </c>
      <c r="H68" s="8" t="s">
        <v>19</v>
      </c>
      <c r="I68" s="9" t="s">
        <v>214</v>
      </c>
      <c r="J68" s="9"/>
      <c r="K68" s="8"/>
    </row>
    <row r="69" s="1" customFormat="1" ht="62" customHeight="1" spans="1:11">
      <c r="A69" s="9">
        <v>65</v>
      </c>
      <c r="B69" s="9" t="s">
        <v>209</v>
      </c>
      <c r="C69" s="8" t="s">
        <v>215</v>
      </c>
      <c r="D69" s="8" t="s">
        <v>16</v>
      </c>
      <c r="E69" s="9" t="s">
        <v>216</v>
      </c>
      <c r="F69" s="8">
        <v>1</v>
      </c>
      <c r="G69" s="8" t="s">
        <v>18</v>
      </c>
      <c r="H69" s="8" t="s">
        <v>19</v>
      </c>
      <c r="I69" s="9" t="s">
        <v>217</v>
      </c>
      <c r="J69" s="9"/>
      <c r="K69" s="8"/>
    </row>
    <row r="70" s="1" customFormat="1" ht="62" customHeight="1" spans="1:11">
      <c r="A70" s="9">
        <v>66</v>
      </c>
      <c r="B70" s="9" t="s">
        <v>209</v>
      </c>
      <c r="C70" s="8" t="s">
        <v>218</v>
      </c>
      <c r="D70" s="8" t="s">
        <v>16</v>
      </c>
      <c r="E70" s="9" t="s">
        <v>211</v>
      </c>
      <c r="F70" s="8">
        <v>1</v>
      </c>
      <c r="G70" s="8" t="s">
        <v>18</v>
      </c>
      <c r="H70" s="8" t="s">
        <v>19</v>
      </c>
      <c r="I70" s="9" t="s">
        <v>219</v>
      </c>
      <c r="J70" s="9"/>
      <c r="K70" s="9"/>
    </row>
    <row r="71" s="1" customFormat="1" ht="62" customHeight="1" spans="1:11">
      <c r="A71" s="9">
        <v>67</v>
      </c>
      <c r="B71" s="9" t="s">
        <v>209</v>
      </c>
      <c r="C71" s="8" t="s">
        <v>220</v>
      </c>
      <c r="D71" s="8" t="s">
        <v>16</v>
      </c>
      <c r="E71" s="9" t="s">
        <v>211</v>
      </c>
      <c r="F71" s="8">
        <v>1</v>
      </c>
      <c r="G71" s="8" t="s">
        <v>18</v>
      </c>
      <c r="H71" s="8" t="s">
        <v>19</v>
      </c>
      <c r="I71" s="9" t="s">
        <v>221</v>
      </c>
      <c r="J71" s="9"/>
      <c r="K71" s="8"/>
    </row>
    <row r="72" s="1" customFormat="1" ht="62" customHeight="1" spans="1:11">
      <c r="A72" s="9">
        <v>68</v>
      </c>
      <c r="B72" s="9" t="s">
        <v>209</v>
      </c>
      <c r="C72" s="8" t="s">
        <v>222</v>
      </c>
      <c r="D72" s="8" t="s">
        <v>16</v>
      </c>
      <c r="E72" s="9" t="s">
        <v>223</v>
      </c>
      <c r="F72" s="8">
        <v>1</v>
      </c>
      <c r="G72" s="8" t="s">
        <v>18</v>
      </c>
      <c r="H72" s="8" t="s">
        <v>19</v>
      </c>
      <c r="I72" s="9" t="s">
        <v>224</v>
      </c>
      <c r="J72" s="9"/>
      <c r="K72" s="8"/>
    </row>
    <row r="73" s="1" customFormat="1" ht="62" customHeight="1" spans="1:11">
      <c r="A73" s="9">
        <v>69</v>
      </c>
      <c r="B73" s="9" t="s">
        <v>225</v>
      </c>
      <c r="C73" s="8" t="s">
        <v>213</v>
      </c>
      <c r="D73" s="8" t="s">
        <v>16</v>
      </c>
      <c r="E73" s="8" t="s">
        <v>146</v>
      </c>
      <c r="F73" s="8">
        <v>1</v>
      </c>
      <c r="G73" s="8" t="s">
        <v>18</v>
      </c>
      <c r="H73" s="8" t="s">
        <v>19</v>
      </c>
      <c r="I73" s="8" t="s">
        <v>197</v>
      </c>
      <c r="J73" s="8"/>
      <c r="K73" s="8"/>
    </row>
    <row r="74" s="1" customFormat="1" ht="62" customHeight="1" spans="1:11">
      <c r="A74" s="9">
        <v>70</v>
      </c>
      <c r="B74" s="9" t="s">
        <v>226</v>
      </c>
      <c r="C74" s="8" t="s">
        <v>227</v>
      </c>
      <c r="D74" s="8" t="s">
        <v>16</v>
      </c>
      <c r="E74" s="8" t="s">
        <v>228</v>
      </c>
      <c r="F74" s="8">
        <v>3</v>
      </c>
      <c r="G74" s="8" t="s">
        <v>18</v>
      </c>
      <c r="H74" s="8" t="s">
        <v>19</v>
      </c>
      <c r="I74" s="18" t="s">
        <v>229</v>
      </c>
      <c r="J74" s="18"/>
      <c r="K74" s="8"/>
    </row>
    <row r="75" s="1" customFormat="1" ht="62" customHeight="1" spans="1:11">
      <c r="A75" s="9">
        <v>71</v>
      </c>
      <c r="B75" s="9" t="s">
        <v>226</v>
      </c>
      <c r="C75" s="8" t="s">
        <v>230</v>
      </c>
      <c r="D75" s="8" t="s">
        <v>121</v>
      </c>
      <c r="E75" s="9" t="s">
        <v>231</v>
      </c>
      <c r="F75" s="8">
        <v>1</v>
      </c>
      <c r="G75" s="8" t="s">
        <v>18</v>
      </c>
      <c r="H75" s="8" t="s">
        <v>19</v>
      </c>
      <c r="I75" s="8" t="s">
        <v>200</v>
      </c>
      <c r="J75" s="8"/>
      <c r="K75" s="8"/>
    </row>
    <row r="76" s="1" customFormat="1" ht="62" customHeight="1" spans="1:11">
      <c r="A76" s="9">
        <v>72</v>
      </c>
      <c r="B76" s="9" t="s">
        <v>232</v>
      </c>
      <c r="C76" s="9" t="s">
        <v>233</v>
      </c>
      <c r="D76" s="9" t="s">
        <v>121</v>
      </c>
      <c r="E76" s="9" t="s">
        <v>234</v>
      </c>
      <c r="F76" s="9">
        <v>2</v>
      </c>
      <c r="G76" s="8" t="s">
        <v>18</v>
      </c>
      <c r="H76" s="8" t="s">
        <v>19</v>
      </c>
      <c r="I76" s="9" t="s">
        <v>235</v>
      </c>
      <c r="J76" s="9"/>
      <c r="K76" s="9"/>
    </row>
    <row r="77" s="1" customFormat="1" ht="62" customHeight="1" spans="1:11">
      <c r="A77" s="9">
        <v>73</v>
      </c>
      <c r="B77" s="9" t="s">
        <v>232</v>
      </c>
      <c r="C77" s="9" t="s">
        <v>198</v>
      </c>
      <c r="D77" s="9" t="s">
        <v>121</v>
      </c>
      <c r="E77" s="9" t="s">
        <v>236</v>
      </c>
      <c r="F77" s="9">
        <v>1</v>
      </c>
      <c r="G77" s="8" t="s">
        <v>18</v>
      </c>
      <c r="H77" s="8" t="s">
        <v>19</v>
      </c>
      <c r="I77" s="9" t="s">
        <v>235</v>
      </c>
      <c r="J77" s="9"/>
      <c r="K77" s="9"/>
    </row>
  </sheetData>
  <autoFilter ref="A3:N77">
    <extLst/>
  </autoFilter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33">
    <dataValidation type="list" allowBlank="1" showInputMessage="1" showErrorMessage="1" sqref="D7 G7 H7 D8 G8 H8 D9 G9 H9 D10 G10 H10 D11 G11 H11 D12 G12 H12 D13 G13 H13 D5:D6 G5:G6 H5:H6">
      <formula1>[30]数据!#REF!</formula1>
    </dataValidation>
    <dataValidation type="list" allowBlank="1" showInputMessage="1" showErrorMessage="1" sqref="D14">
      <formula1>[14]数据!#REF!</formula1>
    </dataValidation>
    <dataValidation type="list" allowBlank="1" showInputMessage="1" showErrorMessage="1" sqref="D17 G17 H17">
      <formula1>[22]数据!#REF!</formula1>
    </dataValidation>
    <dataValidation type="list" allowBlank="1" showInputMessage="1" showErrorMessage="1" sqref="D24:D26 G24:G26 H24:H26">
      <formula1>[21]数据!#REF!</formula1>
    </dataValidation>
    <dataValidation type="list" allowBlank="1" showInputMessage="1" showErrorMessage="1" sqref="D16 G16 H16 I16 I17 I18 I19 I20 I21 I22:I23 I24:I25">
      <formula1>[16]数据!#REF!</formula1>
    </dataValidation>
    <dataValidation type="list" allowBlank="1" showInputMessage="1" showErrorMessage="1" sqref="D44 G44 H44 G45 H45 G47 H47">
      <formula1>[3]数据!#REF!</formula1>
    </dataValidation>
    <dataValidation type="list" allowBlank="1" showInputMessage="1" showErrorMessage="1" sqref="G14 H14 G46 H46">
      <formula1>[31]数据!#REF!</formula1>
    </dataValidation>
    <dataValidation type="list" allowBlank="1" showInputMessage="1" showErrorMessage="1" sqref="D66 G66 H66">
      <formula1>[10]数据!#REF!</formula1>
    </dataValidation>
    <dataValidation type="list" allowBlank="1" showInputMessage="1" showErrorMessage="1" sqref="D15 G15 H15">
      <formula1>[15]数据!#REF!</formula1>
    </dataValidation>
    <dataValidation type="list" allowBlank="1" showInputMessage="1" showErrorMessage="1" sqref="D19 G19 H19">
      <formula1>[18]数据!#REF!</formula1>
    </dataValidation>
    <dataValidation type="list" allowBlank="1" showInputMessage="1" showErrorMessage="1" sqref="D18 G18 H18">
      <formula1>[17]数据!#REF!</formula1>
    </dataValidation>
    <dataValidation type="list" allowBlank="1" showInputMessage="1" showErrorMessage="1" sqref="D20 G20 H20">
      <formula1>[19]数据!#REF!</formula1>
    </dataValidation>
    <dataValidation type="list" allowBlank="1" showInputMessage="1" showErrorMessage="1" sqref="D43 G43 H43">
      <formula1>[2]数据!#REF!</formula1>
    </dataValidation>
    <dataValidation type="list" allowBlank="1" showInputMessage="1" showErrorMessage="1" sqref="D21 G21 H21">
      <formula1>[20]数据!#REF!</formula1>
    </dataValidation>
    <dataValidation type="list" allowBlank="1" showInputMessage="1" showErrorMessage="1" sqref="D22 G22 H22 D23 G23 H23">
      <formula1>[23]数据!#REF!</formula1>
    </dataValidation>
    <dataValidation type="list" allowBlank="1" showInputMessage="1" showErrorMessage="1" sqref="G37:G38 G35:H36">
      <formula1>[27]数据!#REF!</formula1>
    </dataValidation>
    <dataValidation type="list" allowBlank="1" showInputMessage="1" showErrorMessage="1" sqref="D27 G27 H27 G39 H39">
      <formula1/>
    </dataValidation>
    <dataValidation type="list" allowBlank="1" showInputMessage="1" showErrorMessage="1" sqref="D28 G28 H28">
      <formula1>[24]数据!#REF!</formula1>
    </dataValidation>
    <dataValidation type="list" allowBlank="1" showInputMessage="1" showErrorMessage="1" sqref="D31 G31:H31 D32 G32:H32 D33 G33:H33">
      <formula1>[25]数据!#REF!</formula1>
    </dataValidation>
    <dataValidation type="list" allowBlank="1" showInputMessage="1" showErrorMessage="1" sqref="D54 G54 H54 D55 G55 H55 D56 G56 H56 D57 G57 H57">
      <formula1>[32]数据!#REF!</formula1>
    </dataValidation>
    <dataValidation type="list" allowBlank="1" showInputMessage="1" showErrorMessage="1" sqref="G34 H34">
      <formula1>[26]数据!#REF!</formula1>
    </dataValidation>
    <dataValidation type="list" allowBlank="1" showInputMessage="1" showErrorMessage="1" sqref="D35 D36">
      <formula1>[28]数据!#REF!</formula1>
    </dataValidation>
    <dataValidation type="list" allowBlank="1" showInputMessage="1" showErrorMessage="1" sqref="D39 D42 G42 H42 D40:D41 G40:G41 H40:H41">
      <formula1>[1]数据!#REF!</formula1>
    </dataValidation>
    <dataValidation type="list" allowBlank="1" showInputMessage="1" showErrorMessage="1" sqref="D45 D46 D47">
      <formula1>[4]数据!#REF!</formula1>
    </dataValidation>
    <dataValidation type="list" allowBlank="1" showInputMessage="1" showErrorMessage="1" sqref="D49 G49 D50 G50">
      <formula1>[29]数据!#REF!</formula1>
    </dataValidation>
    <dataValidation type="list" allowBlank="1" showInputMessage="1" showErrorMessage="1" sqref="H49 H50">
      <formula1>[5]数据!#REF!</formula1>
    </dataValidation>
    <dataValidation type="list" allowBlank="1" showInputMessage="1" showErrorMessage="1" sqref="D52 G52 H52 D53 G53 H53">
      <formula1>[6]数据!#REF!</formula1>
    </dataValidation>
    <dataValidation type="list" allowBlank="1" showInputMessage="1" showErrorMessage="1" sqref="D58 G58 H58">
      <formula1>[7]数据!#REF!</formula1>
    </dataValidation>
    <dataValidation type="list" allowBlank="1" showInputMessage="1" showErrorMessage="1" sqref="D59 G59 H59 D60 D61 G60:G61 H60:H61">
      <formula1>[8]数据!#REF!</formula1>
    </dataValidation>
    <dataValidation type="list" allowBlank="1" showInputMessage="1" showErrorMessage="1" sqref="D62 G62 H62 D63 G63:H63 D64 G64 H64 D65 G65:H65">
      <formula1>[9]数据!#REF!</formula1>
    </dataValidation>
    <dataValidation type="list" allowBlank="1" showInputMessage="1" showErrorMessage="1" sqref="D67 G67 H67 D68 G68 H68 G69 H69 G70 H70 G71 H71 D72 G72 H72 G73 H73 G76 H76 G77 H77 D69:D71">
      <formula1>[11]数据!#REF!</formula1>
    </dataValidation>
    <dataValidation type="list" allowBlank="1" showInputMessage="1" showErrorMessage="1" sqref="D73">
      <formula1>[12]数据!#REF!</formula1>
    </dataValidation>
    <dataValidation type="list" allowBlank="1" showInputMessage="1" showErrorMessage="1" sqref="D74 G74 H74 D75 G75 H75">
      <formula1>[13]数据!#REF!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王梓屹</cp:lastModifiedBy>
  <dcterms:created xsi:type="dcterms:W3CDTF">2024-09-11T01:37:00Z</dcterms:created>
  <dcterms:modified xsi:type="dcterms:W3CDTF">2024-09-12T05:38:44Z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6A2A505E7AE4454EBA808A540E98746A</vt:lpwstr>
  </property>
  <property fmtid="{D5CDD505-2E9C-101B-9397-08002B2CF9AE}" pid="3" name="KSOProductBuildVer">
    <vt:lpwstr>2052-11.8.6.11719</vt:lpwstr>
  </property>
</Properties>
</file>