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880" tabRatio="500"/>
  </bookViews>
  <sheets>
    <sheet name="附件1" sheetId="5" r:id="rId1"/>
  </sheets>
  <definedNames>
    <definedName name="_xlnm.Print_Titles" localSheetId="0">附件1!$3:$3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<sst xmlns="http://schemas.openxmlformats.org/spreadsheetml/2006/main" count="365" uniqueCount="365">
  <si>
    <t>附件1</t>
  </si>
  <si>
    <t>辽宁省2024年大学生乡村医生公开招聘岗位信息表</t>
  </si>
  <si>
    <t>地市</t>
  </si>
  <si>
    <t>区县</t>
  </si>
  <si>
    <t>乡镇卫生院</t>
  </si>
  <si>
    <t>村卫生室</t>
  </si>
  <si>
    <t>岗位
数量</t>
  </si>
  <si>
    <t>区县
合计</t>
  </si>
  <si>
    <t>地市
合计</t>
  </si>
  <si>
    <t>报名地点</t>
  </si>
  <si>
    <t>联系电话</t>
  </si>
  <si>
    <t>沈阳市</t>
  </si>
  <si>
    <t>浑南区</t>
  </si>
  <si>
    <t>沈阳市浑南区祝家中心卫生院</t>
  </si>
  <si>
    <t>沈阳市浑南区祝家街道沙河子村卫生室</t>
  </si>
  <si>
    <t>沈阳市和平区北七马路13号 基层处（二）室</t>
  </si>
  <si>
    <t>024-23412379</t>
  </si>
  <si>
    <t>沈阳市浑南区祝家街道田家屯村卫生室</t>
  </si>
  <si>
    <t>沈阳市浑南区王滨卫生院</t>
  </si>
  <si>
    <t>沈阳市浑南区王滨街道渔樵村卫生室</t>
  </si>
  <si>
    <t>于洪区</t>
  </si>
  <si>
    <t>沈阳市于洪区沙岭中心卫生院</t>
  </si>
  <si>
    <t>沈阳市于洪区沙岭街道兰台村卫生室</t>
  </si>
  <si>
    <t>沈阳市于洪区沙岭街道沙岭村卫生室</t>
  </si>
  <si>
    <t>沈阳市于洪区沙岭街道繁荣村卫生室</t>
  </si>
  <si>
    <t>沈阳市于洪区马三家中心卫生院</t>
  </si>
  <si>
    <t>沈阳市于洪区马三家街道东三十家子村卫生室</t>
  </si>
  <si>
    <t>沈阳市于洪区马三家街道西大林村卫生室</t>
  </si>
  <si>
    <t>沈阳市于洪区马三家街道皮台村第二卫生室</t>
  </si>
  <si>
    <t>沈阳市于洪区造化卫生院</t>
  </si>
  <si>
    <t>沈阳市于洪区造化街道造化村第四卫生室</t>
  </si>
  <si>
    <t>沈阳市于洪区造化街道大转湾村第一卫生室</t>
  </si>
  <si>
    <t>沈阳市于洪区造化街道大转湾村第二卫生室</t>
  </si>
  <si>
    <t>沈阳市于洪区大兴卫生院</t>
  </si>
  <si>
    <t>沈阳市于洪区大兴街道光辉村卫生室</t>
  </si>
  <si>
    <t>沈阳市于洪区大兴街道全胜村第一卫生室</t>
  </si>
  <si>
    <t>沈阳市于洪区平罗卫生院</t>
  </si>
  <si>
    <t>沈阳市于洪区平罗街道后辛台村卫生室</t>
  </si>
  <si>
    <t>沈阳市于洪区平罗街道悟兵村卫生室</t>
  </si>
  <si>
    <t>沈阳市于洪区解放卫生院</t>
  </si>
  <si>
    <t>沈阳市于洪区光辉街道大尚义村第一卫生室</t>
  </si>
  <si>
    <t>沈阳市于洪区光辉街道解放村卫生室</t>
  </si>
  <si>
    <t>沈阳市于洪区老边卫生院</t>
  </si>
  <si>
    <t>沈阳市于洪区光辉街道高台村卫生室</t>
  </si>
  <si>
    <t>沈阳市于洪区光辉街道东老边村第一卫生室</t>
  </si>
  <si>
    <t>大连市</t>
  </si>
  <si>
    <t>金普新区</t>
  </si>
  <si>
    <t>大连经济技术开发区大李家卫生院</t>
  </si>
  <si>
    <t>大李家街道青云村卫生所</t>
  </si>
  <si>
    <t>大连市卫生健康事业发展中心综合办公楼4楼第一会议室（大连市西岗区长白街9号，大连图书馆西侧）</t>
  </si>
  <si>
    <t>0411-84825984</t>
  </si>
  <si>
    <t>大连市金州区大魏家卫生院</t>
  </si>
  <si>
    <t>大魏家街道后石村卫生所</t>
  </si>
  <si>
    <t>大连经济技术开发区得胜卫生院</t>
  </si>
  <si>
    <t>得胜街道宋家村卫生所</t>
  </si>
  <si>
    <t>大连市金州区华家卫生院</t>
  </si>
  <si>
    <t>华家街道于家村卫生室</t>
  </si>
  <si>
    <t>大连保税区亮甲店中心卫生院</t>
  </si>
  <si>
    <t>亮甲店街道石城村卫生室</t>
  </si>
  <si>
    <t>大连保税区二十里堡街道卫生院</t>
  </si>
  <si>
    <t>二十里堡街道赵家村卫生室</t>
  </si>
  <si>
    <t>大连市金州区石河卫生院</t>
  </si>
  <si>
    <t>石河街道北海村卫生室</t>
  </si>
  <si>
    <t>大连市金州区向应卫生院</t>
  </si>
  <si>
    <t>向应街道土门子村卫生室</t>
  </si>
  <si>
    <t>普兰店区</t>
  </si>
  <si>
    <t>大连市普兰店区乐甲街道卫生院</t>
  </si>
  <si>
    <t>大连市普兰店区乐甲街道鲁凤村卫生室</t>
  </si>
  <si>
    <t>大连市普兰店区乐甲街道庙岭村卫生室</t>
  </si>
  <si>
    <t>大连市普兰店区安波街道俭汤卫生院</t>
  </si>
  <si>
    <t>大连市普兰店区安波街道杨屯村卫生室</t>
  </si>
  <si>
    <t>大连市普兰店区安波街道米屯村卫生室</t>
  </si>
  <si>
    <t>大连市普兰店区沙包街道卫生院</t>
  </si>
  <si>
    <t>大连市普兰店区沙包街道隋沟村卫生室</t>
  </si>
  <si>
    <t>大连市普兰店区沙包街道奎兴村卫生室</t>
  </si>
  <si>
    <t>大连市普兰店区星台街道卫生院</t>
  </si>
  <si>
    <t>大连市普兰店区星台街道徐大房村卫生室</t>
  </si>
  <si>
    <t>大连市普兰店区星台街道高屯村卫生室</t>
  </si>
  <si>
    <t>大连市普兰店区双塔中心卫生院</t>
  </si>
  <si>
    <t>大连市普兰店区双塔街道栗寺村卫生室</t>
  </si>
  <si>
    <t>大连市普兰店区莲山中心卫生院</t>
  </si>
  <si>
    <t>大连市普兰店区莲山街道高家村卫生室</t>
  </si>
  <si>
    <t>大连市普兰店区莲山街道榆树房村卫生室</t>
  </si>
  <si>
    <t>大连市普兰店区莲山街道于店村卫生室</t>
  </si>
  <si>
    <t>大连市普兰店区莲山街道大房身村卫生室</t>
  </si>
  <si>
    <t>大连市普兰店区皮杨中心卫生院</t>
  </si>
  <si>
    <t>大连市普兰店区皮口街道大岭村卫生室</t>
  </si>
  <si>
    <t>大连市普兰店区杨树房街道李家村卫生室</t>
  </si>
  <si>
    <t>大连市普兰店区杨树房街道河西村卫生室</t>
  </si>
  <si>
    <t>大连市普兰店区杨树房街道胡家村卫生室</t>
  </si>
  <si>
    <t>大连市普兰店区四平中心卫生院</t>
  </si>
  <si>
    <t>大连市普兰店区四平街道雨淋村卫生室</t>
  </si>
  <si>
    <t>大连市普兰店区四平街道天城村卫生室</t>
  </si>
  <si>
    <t>大连市普兰店区四平街道顾家村卫生室</t>
  </si>
  <si>
    <t>大连市普兰店区铁西街道卫生院</t>
  </si>
  <si>
    <t>大连市普兰店区铁西街道二道岭村卫生室</t>
  </si>
  <si>
    <t>大连市普兰店区铁西街道玉皇庙村卫生室</t>
  </si>
  <si>
    <t>大连市普兰店区铁西街道圈龙山村卫生室</t>
  </si>
  <si>
    <t>长海县</t>
  </si>
  <si>
    <t>长海县小长山中心卫生院</t>
  </si>
  <si>
    <t>长海县小长山岛镇乌蟒村卫生室</t>
  </si>
  <si>
    <t>长海县广鹿中心卫生院</t>
  </si>
  <si>
    <t>长海县广鹿岛镇瓜皮村卫生室</t>
  </si>
  <si>
    <t>长海县獐子中心卫生院</t>
  </si>
  <si>
    <t>长海县獐子岛镇小耗子村卫生室</t>
  </si>
  <si>
    <t>长海县獐子岛镇褡裢村卫生室</t>
  </si>
  <si>
    <t>庄河市</t>
  </si>
  <si>
    <t>庄河市石城乡中心卫生院</t>
  </si>
  <si>
    <t>庄河市石城乡花山村卫生室</t>
  </si>
  <si>
    <t>庄河市石城乡三胜村卫生室</t>
  </si>
  <si>
    <t>庄河市王家镇卫生院</t>
  </si>
  <si>
    <t>大连庄河市王家镇寿龙村卫生室</t>
  </si>
  <si>
    <t>鞍山市</t>
  </si>
  <si>
    <t>台安县</t>
  </si>
  <si>
    <t>高力房镇卫生院</t>
  </si>
  <si>
    <t>高力房镇欧力村卫生室</t>
  </si>
  <si>
    <t>鞍山市卫生健康委员会（鞍山市铁东区东山街58号）</t>
  </si>
  <si>
    <t>0412-5548177</t>
  </si>
  <si>
    <t>新开河镇卫生院</t>
  </si>
  <si>
    <t>新开河镇三赵村卫生室</t>
  </si>
  <si>
    <t>岫岩县</t>
  </si>
  <si>
    <t>大营子镇卫生院</t>
  </si>
  <si>
    <t>万兴村卫生室</t>
  </si>
  <si>
    <t>前营子镇卫生院</t>
  </si>
  <si>
    <t>前营村卫生室</t>
  </si>
  <si>
    <t>本溪市</t>
  </si>
  <si>
    <t>南芬区</t>
  </si>
  <si>
    <t>本溪市南芬区思山岭街道卫生院</t>
  </si>
  <si>
    <t>黄柏峪村卫生室</t>
  </si>
  <si>
    <t>本溪市卫生健康委员会基层卫生健康与药政科（本溪市明山区胜利路31号）</t>
  </si>
  <si>
    <t>024-43889327</t>
  </si>
  <si>
    <t>南沟村卫生室</t>
  </si>
  <si>
    <t>甬子峪村卫生室</t>
  </si>
  <si>
    <t>石湖村卫生室</t>
  </si>
  <si>
    <t>本溪满族自治县</t>
  </si>
  <si>
    <t>本溪满族自治县高官中心卫生院</t>
  </si>
  <si>
    <t>本溪满族自治县高官镇松树台村卫生室</t>
  </si>
  <si>
    <t>本溪满族自治县高官镇泥塔村卫生室</t>
  </si>
  <si>
    <t>本溪满族自治县高官镇新农村卫生室</t>
  </si>
  <si>
    <t>本溪满族自治县清河城镇卫生院</t>
  </si>
  <si>
    <t>本溪满族自治县清河城镇城西村卫生室</t>
  </si>
  <si>
    <t>本溪满族自治县南甸镇卫生院</t>
  </si>
  <si>
    <t>本溪满族自治县南甸镇滴塔村卫生室</t>
  </si>
  <si>
    <t>本溪满族自治县碱厂中心卫生院</t>
  </si>
  <si>
    <t>本溪满族自治县碱厂镇台山村卫生室</t>
  </si>
  <si>
    <t>本溪满族自治县东营坊乡卫生院</t>
  </si>
  <si>
    <t>本溪满族自治县东营坊乡大阳村卫生室</t>
  </si>
  <si>
    <t>本溪满族自治县草河城中心卫生院</t>
  </si>
  <si>
    <t>本溪满族自治县草河城镇黑峪村峪西卫生室</t>
  </si>
  <si>
    <t>本溪满族自治县连山关镇卫生院</t>
  </si>
  <si>
    <t>本溪满族自治县连山关镇中河村卫生室</t>
  </si>
  <si>
    <t>锦州市</t>
  </si>
  <si>
    <t>黑山县</t>
  </si>
  <si>
    <t>薛屯乡卫生院</t>
  </si>
  <si>
    <t>薛屯乡白庙子村卫生室</t>
  </si>
  <si>
    <t>锦州市市府路55号卫生大厦 10楼基层卫生科</t>
  </si>
  <si>
    <t>0416-3873209</t>
  </si>
  <si>
    <t>薛屯乡羊乃村卫生室</t>
  </si>
  <si>
    <t>绕阳河镇卫生院</t>
  </si>
  <si>
    <t>绕阳河镇九间村卫生室</t>
  </si>
  <si>
    <t>绕阳河镇李岗子村卫生室</t>
  </si>
  <si>
    <t>芳山镇卫生院</t>
  </si>
  <si>
    <t>芳山镇老河深村卫生室</t>
  </si>
  <si>
    <t>常兴镇卫生院</t>
  </si>
  <si>
    <t>常兴镇两家子村卫生室</t>
  </si>
  <si>
    <t>常兴镇北王家村卫生室</t>
  </si>
  <si>
    <t>常兴镇八旗村卫生室</t>
  </si>
  <si>
    <t>常兴镇马架子村卫生室</t>
  </si>
  <si>
    <t>常兴镇聂家村卫生室</t>
  </si>
  <si>
    <t>姜屯镇卫生院</t>
  </si>
  <si>
    <t>姜屯镇姜东村卫生室</t>
  </si>
  <si>
    <t>英城子乡卫生院</t>
  </si>
  <si>
    <t>英城子乡团山子卫生室</t>
  </si>
  <si>
    <t>北镇市</t>
  </si>
  <si>
    <t>高山子中心卫生院</t>
  </si>
  <si>
    <t>北镇市新立农场三分厂</t>
  </si>
  <si>
    <t>罗罗堡中心卫生院</t>
  </si>
  <si>
    <t>张巴村卫生室</t>
  </si>
  <si>
    <t>康屯村卫生室</t>
  </si>
  <si>
    <t>凌海市</t>
  </si>
  <si>
    <t>白台子镇卫生院</t>
  </si>
  <si>
    <t>刘二屯村卫生室</t>
  </si>
  <si>
    <t>板石沟乡卫生院</t>
  </si>
  <si>
    <t>黄土坎子村</t>
  </si>
  <si>
    <t>义县</t>
  </si>
  <si>
    <t>白庙子卫生院</t>
  </si>
  <si>
    <t>白庙子村第二卫生室</t>
  </si>
  <si>
    <t>瓦子峪卫生院</t>
  </si>
  <si>
    <t>大铁厂村第二卫生室</t>
  </si>
  <si>
    <t>太和区</t>
  </si>
  <si>
    <t>新民乡卫生院</t>
  </si>
  <si>
    <t>前山村卫生室</t>
  </si>
  <si>
    <t>温家村卫生室</t>
  </si>
  <si>
    <t>女儿河乡中心卫生院</t>
  </si>
  <si>
    <t>河西村卫生室</t>
  </si>
  <si>
    <t>前汤村卫生室</t>
  </si>
  <si>
    <t>王胡台村卫生室</t>
  </si>
  <si>
    <t>姜屯村卫生室</t>
  </si>
  <si>
    <t>西白村卫生室</t>
  </si>
  <si>
    <t>金厂堡村卫生室</t>
  </si>
  <si>
    <t>大薛乡中心卫生院</t>
  </si>
  <si>
    <t>石鸡村卫生室</t>
  </si>
  <si>
    <t>大屯村卫生室</t>
  </si>
  <si>
    <t>校卫村卫生室</t>
  </si>
  <si>
    <t>大泉卫生室</t>
  </si>
  <si>
    <t>阜新市</t>
  </si>
  <si>
    <t>新邱区</t>
  </si>
  <si>
    <t>长营子中心卫生院</t>
  </si>
  <si>
    <t>长营子村第三村卫生室</t>
  </si>
  <si>
    <t>1
（中医类专业）</t>
  </si>
  <si>
    <t>阜新市新邱区卫生健康局 309办公室</t>
  </si>
  <si>
    <t>0418-2695052</t>
  </si>
  <si>
    <t>阿金歹村第一村卫生室</t>
  </si>
  <si>
    <t>1
（临床专业）</t>
  </si>
  <si>
    <t>彰武县</t>
  </si>
  <si>
    <t>章古台镇中心卫生院</t>
  </si>
  <si>
    <t>宏丰村卫生室</t>
  </si>
  <si>
    <t>阜新市彰武县解放大街108号彰武县卫生健康局</t>
  </si>
  <si>
    <t>0418-6949226</t>
  </si>
  <si>
    <t>章古台村卫生室</t>
  </si>
  <si>
    <t>东六家子镇中心卫生院</t>
  </si>
  <si>
    <t>陈坨子村卫生室</t>
  </si>
  <si>
    <t>红星村卫生室</t>
  </si>
  <si>
    <t>红石村卫生室</t>
  </si>
  <si>
    <t>双庙镇卫生院</t>
  </si>
  <si>
    <t>三台子卫生室</t>
  </si>
  <si>
    <t>铁岭市</t>
  </si>
  <si>
    <t>昌图县</t>
  </si>
  <si>
    <t>老四平镇卫生院</t>
  </si>
  <si>
    <t>旱沟村王丽梅卫生室</t>
  </si>
  <si>
    <t>铁岭市凡河新区金沙江路26号铁岭市卫生健康委员会0836房间</t>
  </si>
  <si>
    <t>024-72813733</t>
  </si>
  <si>
    <t>后窑镇卫生院</t>
  </si>
  <si>
    <t>北山村卫生室</t>
  </si>
  <si>
    <t>调兵山市</t>
  </si>
  <si>
    <t>乡镇中心卫生院</t>
  </si>
  <si>
    <t>娘娘庙村卫生室</t>
  </si>
  <si>
    <t>夏家楼村卫生室</t>
  </si>
  <si>
    <t>西丰县</t>
  </si>
  <si>
    <t>和隆乡卫生院</t>
  </si>
  <si>
    <t>九如村卫生室</t>
  </si>
  <si>
    <t>朝阳市</t>
  </si>
  <si>
    <t>双塔区</t>
  </si>
  <si>
    <t>朝阳市双塔区长宝营子乡卫生院</t>
  </si>
  <si>
    <t>朝阳市双塔区长宝营子乡海里营子村卫生室</t>
  </si>
  <si>
    <t>朝阳市双塔区卫生健康局基层公共卫生与妇幼健康股（朝阳市双塔区文化路二段5号）</t>
  </si>
  <si>
    <t>0421-2855269</t>
  </si>
  <si>
    <t>朝阳市双塔区他拉皋镇卫生院</t>
  </si>
  <si>
    <t>朝阳市双塔区他拉皋镇他拉皋村卫生室</t>
  </si>
  <si>
    <t>盘锦市</t>
  </si>
  <si>
    <t>大洼区</t>
  </si>
  <si>
    <t>盘锦市大洼区新开镇卫生院</t>
  </si>
  <si>
    <t>盘锦市大洼区新开镇史家村卫生室</t>
  </si>
  <si>
    <t>盘锦市突发公共卫生事件应急指挥中心（原兴盛社区卫生服务中心501大院西侧）</t>
  </si>
  <si>
    <t>0427-3219151</t>
  </si>
  <si>
    <t>盘锦市大洼区新开镇曲家村卫生室</t>
  </si>
  <si>
    <t>盘锦市大洼区新开镇八家村卫生室</t>
  </si>
  <si>
    <t>盘锦市大洼区东风镇卫生院</t>
  </si>
  <si>
    <t>盘锦市大洼区东风镇栾家村卫生室</t>
  </si>
  <si>
    <t>盘锦市大洼区新立镇卫生院</t>
  </si>
  <si>
    <t>盘锦市大洼区新立镇孙家村卫生室</t>
  </si>
  <si>
    <t>盘锦市大洼区王家街道卫生院</t>
  </si>
  <si>
    <t>盘锦市大洼区王家街道石庙子村卫生室</t>
  </si>
  <si>
    <t>盘锦市大洼区王家街道王家村卫生室</t>
  </si>
  <si>
    <t>盘锦市大洼区大洼街道卫生院</t>
  </si>
  <si>
    <t>盘锦市大洼区大洼街道东三社区卫生室</t>
  </si>
  <si>
    <t>盘锦市大洼区大洼街道永兴社区卫生室</t>
  </si>
  <si>
    <t>盘山县</t>
  </si>
  <si>
    <t>盘山县古城子镇卫生院</t>
  </si>
  <si>
    <t>盘山县古城子镇拉拉村卫生室</t>
  </si>
  <si>
    <t>盘山县坝墙子镇卫生院</t>
  </si>
  <si>
    <t>盘山县坝墙子镇八里村卫生室</t>
  </si>
  <si>
    <t>葫芦岛市</t>
  </si>
  <si>
    <t>兴城市</t>
  </si>
  <si>
    <t>兴城市徐大堡镇卫生院</t>
  </si>
  <si>
    <t>兴城市徐大堡镇董屯村卫生室</t>
  </si>
  <si>
    <t>葫芦岛市龙港区龙湾大街甲1号，市卫健委14楼基妇科</t>
  </si>
  <si>
    <t>0429-3111899</t>
  </si>
  <si>
    <t>兴城市曹庄镇卫生院</t>
  </si>
  <si>
    <t>兴城市曹庄镇大英堡子村卫生室</t>
  </si>
  <si>
    <t>兴城市曹庄镇大甸子村卫生室</t>
  </si>
  <si>
    <t>兴城市曹庄镇安相村卫生室</t>
  </si>
  <si>
    <t>兴城市曹庄镇后湖村卫生室</t>
  </si>
  <si>
    <t>兴城市沙后所镇闻家卫生院</t>
  </si>
  <si>
    <t>兴城市南大山满族乡北岭村卫生室</t>
  </si>
  <si>
    <t>兴城市南大山满族乡满屯村卫生室</t>
  </si>
  <si>
    <t>兴城市沙后所镇五王村卫生室</t>
  </si>
  <si>
    <t>兴城市南大山满族乡卫生院</t>
  </si>
  <si>
    <t>兴城市南大山满族乡红旗村卫生室</t>
  </si>
  <si>
    <t>兴城市南大山满族乡后夹山村卫生室</t>
  </si>
  <si>
    <t>兴城市南大山满族乡前夹山村卫生室</t>
  </si>
  <si>
    <t>兴城市南大山满族乡北大村卫生室</t>
  </si>
  <si>
    <t>兴城市南大山满族乡水关村卫生室</t>
  </si>
  <si>
    <t>兴城市三道沟满族乡卫生院</t>
  </si>
  <si>
    <t>兴城市三道沟满族乡西门村卫生室</t>
  </si>
  <si>
    <t>兴城市三道沟满族乡把家村卫生室</t>
  </si>
  <si>
    <t>兴城市三道沟满族乡水泉村卫生室</t>
  </si>
  <si>
    <t>兴城市药王满族乡卫生院</t>
  </si>
  <si>
    <t>兴城市药王满族乡叶屯村卫生室</t>
  </si>
  <si>
    <t>兴城市红崖子镇卫生院</t>
  </si>
  <si>
    <t>兴城市红崖子镇梁屯村卫生室</t>
  </si>
  <si>
    <t>兴城市郭家镇卫生院</t>
  </si>
  <si>
    <t>兴城市郭家镇陈家村卫生室</t>
  </si>
  <si>
    <t>兴城市郭家镇张沈村卫生室</t>
  </si>
  <si>
    <t>兴城市羊安满族乡卫生院</t>
  </si>
  <si>
    <t>兴城市羊安满族乡闫屯村卫生室</t>
  </si>
  <si>
    <t>绥中县</t>
  </si>
  <si>
    <t>大王庙满族镇卫生院</t>
  </si>
  <si>
    <t>绥中县大王庙镇山嘴子村卫生室</t>
  </si>
  <si>
    <t>绥中县大王庙镇小黄村卫生室</t>
  </si>
  <si>
    <t>绥中县大王庙镇慈愍村卫生室</t>
  </si>
  <si>
    <t>绥中县大王庙镇石山沟村卫生室</t>
  </si>
  <si>
    <t>范家满族乡卫生院</t>
  </si>
  <si>
    <t>绥中县范家乡钓鱼村卫生室</t>
  </si>
  <si>
    <t>绥中县范家乡平川营村卫生室</t>
  </si>
  <si>
    <t>绥中县范家满族乡范家村卫生室</t>
  </si>
  <si>
    <t>绥中县范家乡涝豆村卫生室</t>
  </si>
  <si>
    <t>高甸子中心卫生院</t>
  </si>
  <si>
    <t>绥中县高甸子乡獐子沟村卫生室</t>
  </si>
  <si>
    <t>绥中县高甸子乡赵屯村卫生室</t>
  </si>
  <si>
    <t>绥中县高甸子乡朱仙村卫生室</t>
  </si>
  <si>
    <t>高岭镇卫生院</t>
  </si>
  <si>
    <t>绥中县高岭镇高岭村卫生室</t>
  </si>
  <si>
    <t>绥中县高岭镇王岗村卫生室</t>
  </si>
  <si>
    <t>绥中县高岭镇兴隆店村卫生室</t>
  </si>
  <si>
    <t>绥中县高岭镇赵家村卫生室</t>
  </si>
  <si>
    <t>高台镇卫生院</t>
  </si>
  <si>
    <t>绥中县高台镇牛彦村卫生室</t>
  </si>
  <si>
    <t>绥中县高台镇前朱村卫生室</t>
  </si>
  <si>
    <t>葛家满族乡卫生院</t>
  </si>
  <si>
    <t>绥中县葛家满族乡二道房村卫生室</t>
  </si>
  <si>
    <t>绥中县葛家满族乡葛家屯村卫生室</t>
  </si>
  <si>
    <t>绥中县葛家满族乡石棚沟村卫生室</t>
  </si>
  <si>
    <t>绥中县葛家满族乡新房子村卫生室</t>
  </si>
  <si>
    <t>绥中县葛家乡广裕村卫生室</t>
  </si>
  <si>
    <t>李家堡乡卫生院</t>
  </si>
  <si>
    <t>绥中县李家堡乡新堡子村卫生室</t>
  </si>
  <si>
    <t>前所中心卫生院</t>
  </si>
  <si>
    <t>绥中县前所镇牛羊村卫生室</t>
  </si>
  <si>
    <t>沙河镇卫生院</t>
  </si>
  <si>
    <t>绥中县沙河镇沙岭杨村卫生室</t>
  </si>
  <si>
    <t>塔山屯镇卫生院</t>
  </si>
  <si>
    <t>绥中县塔山屯镇白龙村卫生室</t>
  </si>
  <si>
    <t>王宝镇卫生院</t>
  </si>
  <si>
    <t>绥中县王宝镇平房村卫生室</t>
  </si>
  <si>
    <t>绥中县王宝镇西潘村卫生室</t>
  </si>
  <si>
    <t>绥中县王宝镇西孙村卫生室</t>
  </si>
  <si>
    <t>网户乡卫生院</t>
  </si>
  <si>
    <t>绥中县网户满族乡陈家村卫生室</t>
  </si>
  <si>
    <t>绥中县网户满族乡张监村卫生室</t>
  </si>
  <si>
    <t>西甸子镇卫生院</t>
  </si>
  <si>
    <t>绥中县西甸子镇皇姑村卫生室</t>
  </si>
  <si>
    <t>绥中县西甸子镇双李村卫生室</t>
  </si>
  <si>
    <t>西平坡满族乡卫生院</t>
  </si>
  <si>
    <t>绥中县西平坡满族乡大路沟村卫生室</t>
  </si>
  <si>
    <t>绥中县西平坡满族乡黑水汀村卫生室</t>
  </si>
  <si>
    <t>绥中县西平坡满族乡南平村卫生室</t>
  </si>
  <si>
    <t>绥中县西平坡满族乡西平村卫生室</t>
  </si>
  <si>
    <t>绥中县西平坡乡七里村卫生室</t>
  </si>
  <si>
    <t>小庄子镇卫生院</t>
  </si>
  <si>
    <t>绥中县小庄子镇大李村卫生室</t>
  </si>
  <si>
    <t>绥中县小庄子镇二河口村卫生室</t>
  </si>
  <si>
    <t>绥中县小庄子镇海泉村卫生室</t>
  </si>
  <si>
    <t>绥中县小庄子镇小李村卫生室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</si>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</sst>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2"/>
      <name val="黑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方正小标宋简体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ill="0" applyBorder="0" applyAlignment="0" applyProtection="0"/>
    <xf numFmtId="44" fontId="13" fillId="0" borderId="0" applyFill="0" applyBorder="0" applyAlignment="0" applyProtection="0"/>
    <xf numFmtId="9" fontId="13" fillId="0" borderId="0" applyFill="0" applyBorder="0" applyAlignment="0" applyProtection="0"/>
    <xf numFmtId="41" fontId="13" fillId="0" borderId="0" applyFill="0" applyBorder="0" applyAlignment="0" applyProtection="0"/>
    <xf numFmtId="42" fontId="13" fillId="0" borderId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D199"/>
  <sheetViews>
    <sheetView tabSelected="1" topLeftCell="A190" workbookViewId="0">
      <selection activeCell="F207" sqref="F207"/>
    </sheetView>
  </sheetViews>
  <sheetFormatPr defaultColWidth="9" defaultRowHeight="14.25"/>
  <cols>
    <col min="1" max="1" width="7.125" customWidth="1"/>
    <col min="2" max="2" width="9.625" customWidth="1"/>
    <col min="3" max="4" width="21.625" customWidth="1"/>
    <col min="5" max="5" width="12.625" customWidth="1"/>
    <col min="6" max="7" width="6.625" customWidth="1"/>
  </cols>
  <sheetData>
    <row r="1" s="1" customFormat="1" ht="25" customHeight="1" spans="1:212">
      <c r="A1" s="6" t="s">
        <v>0</v>
      </c>
      <c r="B1" s="6"/>
      <c r="C1" s="6"/>
      <c r="D1" s="6"/>
      <c r="E1" s="26"/>
      <c r="F1" s="2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</row>
    <row r="2" s="2" customFormat="1" ht="2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3" customFormat="1" ht="33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4" customFormat="1" ht="27" customHeight="1" spans="1:9">
      <c r="A4" s="9" t="s">
        <v>11</v>
      </c>
      <c r="B4" s="9" t="s">
        <v>12</v>
      </c>
      <c r="C4" s="10" t="s">
        <v>13</v>
      </c>
      <c r="D4" s="11" t="s">
        <v>14</v>
      </c>
      <c r="E4" s="27">
        <v>1</v>
      </c>
      <c r="F4" s="10">
        <v>3</v>
      </c>
      <c r="G4" s="10">
        <v>20</v>
      </c>
      <c r="H4" s="9" t="s">
        <v>15</v>
      </c>
      <c r="I4" s="9" t="s">
        <v>16</v>
      </c>
    </row>
    <row r="5" s="4" customFormat="1" ht="27" customHeight="1" spans="1:9">
      <c r="A5" s="12"/>
      <c r="B5" s="12"/>
      <c r="C5" s="13"/>
      <c r="D5" s="11" t="s">
        <v>17</v>
      </c>
      <c r="E5" s="27">
        <v>1</v>
      </c>
      <c r="F5" s="15"/>
      <c r="G5" s="15"/>
      <c r="H5" s="12"/>
      <c r="I5" s="12"/>
    </row>
    <row r="6" s="4" customFormat="1" ht="27" customHeight="1" spans="1:9">
      <c r="A6" s="12"/>
      <c r="B6" s="14"/>
      <c r="C6" s="11" t="s">
        <v>18</v>
      </c>
      <c r="D6" s="11" t="s">
        <v>19</v>
      </c>
      <c r="E6" s="27">
        <v>1</v>
      </c>
      <c r="F6" s="13"/>
      <c r="G6" s="15"/>
      <c r="H6" s="12"/>
      <c r="I6" s="12"/>
    </row>
    <row r="7" s="4" customFormat="1" ht="27" customHeight="1" spans="1:9">
      <c r="A7" s="12"/>
      <c r="B7" s="9" t="s">
        <v>20</v>
      </c>
      <c r="C7" s="10" t="s">
        <v>21</v>
      </c>
      <c r="D7" s="11" t="s">
        <v>22</v>
      </c>
      <c r="E7" s="27">
        <v>1</v>
      </c>
      <c r="F7" s="10">
        <v>17</v>
      </c>
      <c r="G7" s="15"/>
      <c r="H7" s="12"/>
      <c r="I7" s="12"/>
    </row>
    <row r="8" s="4" customFormat="1" ht="27" customHeight="1" spans="1:9">
      <c r="A8" s="12"/>
      <c r="B8" s="12"/>
      <c r="C8" s="15"/>
      <c r="D8" s="11" t="s">
        <v>23</v>
      </c>
      <c r="E8" s="27">
        <v>1</v>
      </c>
      <c r="F8" s="15"/>
      <c r="G8" s="15"/>
      <c r="H8" s="12"/>
      <c r="I8" s="12"/>
    </row>
    <row r="9" s="4" customFormat="1" ht="27" customHeight="1" spans="1:9">
      <c r="A9" s="12"/>
      <c r="B9" s="12"/>
      <c r="C9" s="13"/>
      <c r="D9" s="11" t="s">
        <v>24</v>
      </c>
      <c r="E9" s="27">
        <v>1</v>
      </c>
      <c r="F9" s="15"/>
      <c r="G9" s="15"/>
      <c r="H9" s="12"/>
      <c r="I9" s="12"/>
    </row>
    <row r="10" s="4" customFormat="1" ht="27" customHeight="1" spans="1:9">
      <c r="A10" s="12"/>
      <c r="B10" s="12"/>
      <c r="C10" s="10" t="s">
        <v>25</v>
      </c>
      <c r="D10" s="11" t="s">
        <v>26</v>
      </c>
      <c r="E10" s="27">
        <v>1</v>
      </c>
      <c r="F10" s="15"/>
      <c r="G10" s="15"/>
      <c r="H10" s="12"/>
      <c r="I10" s="12"/>
    </row>
    <row r="11" s="4" customFormat="1" ht="27" customHeight="1" spans="1:9">
      <c r="A11" s="12"/>
      <c r="B11" s="12"/>
      <c r="C11" s="15"/>
      <c r="D11" s="11" t="s">
        <v>27</v>
      </c>
      <c r="E11" s="27">
        <v>1</v>
      </c>
      <c r="F11" s="15"/>
      <c r="G11" s="15"/>
      <c r="H11" s="12"/>
      <c r="I11" s="12"/>
    </row>
    <row r="12" s="4" customFormat="1" ht="27" customHeight="1" spans="1:9">
      <c r="A12" s="12"/>
      <c r="B12" s="12"/>
      <c r="C12" s="13"/>
      <c r="D12" s="11" t="s">
        <v>28</v>
      </c>
      <c r="E12" s="27">
        <v>1</v>
      </c>
      <c r="F12" s="15"/>
      <c r="G12" s="15"/>
      <c r="H12" s="12"/>
      <c r="I12" s="12"/>
    </row>
    <row r="13" s="4" customFormat="1" ht="27" customHeight="1" spans="1:9">
      <c r="A13" s="12"/>
      <c r="B13" s="12"/>
      <c r="C13" s="10" t="s">
        <v>29</v>
      </c>
      <c r="D13" s="11" t="s">
        <v>30</v>
      </c>
      <c r="E13" s="27">
        <v>1</v>
      </c>
      <c r="F13" s="15"/>
      <c r="G13" s="15"/>
      <c r="H13" s="12"/>
      <c r="I13" s="12"/>
    </row>
    <row r="14" s="4" customFormat="1" ht="27" customHeight="1" spans="1:9">
      <c r="A14" s="12"/>
      <c r="B14" s="12"/>
      <c r="C14" s="15"/>
      <c r="D14" s="11" t="s">
        <v>31</v>
      </c>
      <c r="E14" s="27">
        <v>1</v>
      </c>
      <c r="F14" s="15"/>
      <c r="G14" s="15"/>
      <c r="H14" s="12"/>
      <c r="I14" s="12"/>
    </row>
    <row r="15" s="4" customFormat="1" ht="27" customHeight="1" spans="1:9">
      <c r="A15" s="12"/>
      <c r="B15" s="12"/>
      <c r="C15" s="13"/>
      <c r="D15" s="11" t="s">
        <v>32</v>
      </c>
      <c r="E15" s="27">
        <v>1</v>
      </c>
      <c r="F15" s="15"/>
      <c r="G15" s="15"/>
      <c r="H15" s="12"/>
      <c r="I15" s="12"/>
    </row>
    <row r="16" s="4" customFormat="1" ht="27" customHeight="1" spans="1:9">
      <c r="A16" s="12"/>
      <c r="B16" s="12"/>
      <c r="C16" s="10" t="s">
        <v>33</v>
      </c>
      <c r="D16" s="11" t="s">
        <v>34</v>
      </c>
      <c r="E16" s="27">
        <v>1</v>
      </c>
      <c r="F16" s="15"/>
      <c r="G16" s="15"/>
      <c r="H16" s="12"/>
      <c r="I16" s="12"/>
    </row>
    <row r="17" s="4" customFormat="1" ht="27" customHeight="1" spans="1:9">
      <c r="A17" s="12"/>
      <c r="B17" s="12"/>
      <c r="C17" s="13"/>
      <c r="D17" s="11" t="s">
        <v>35</v>
      </c>
      <c r="E17" s="27">
        <v>1</v>
      </c>
      <c r="F17" s="15"/>
      <c r="G17" s="15"/>
      <c r="H17" s="12"/>
      <c r="I17" s="12"/>
    </row>
    <row r="18" s="4" customFormat="1" ht="27" customHeight="1" spans="1:9">
      <c r="A18" s="12"/>
      <c r="B18" s="12"/>
      <c r="C18" s="10" t="s">
        <v>36</v>
      </c>
      <c r="D18" s="11" t="s">
        <v>37</v>
      </c>
      <c r="E18" s="27">
        <v>1</v>
      </c>
      <c r="F18" s="15"/>
      <c r="G18" s="15"/>
      <c r="H18" s="12"/>
      <c r="I18" s="12"/>
    </row>
    <row r="19" s="4" customFormat="1" ht="27" customHeight="1" spans="1:9">
      <c r="A19" s="12"/>
      <c r="B19" s="12"/>
      <c r="C19" s="13"/>
      <c r="D19" s="11" t="s">
        <v>38</v>
      </c>
      <c r="E19" s="27">
        <v>1</v>
      </c>
      <c r="F19" s="15"/>
      <c r="G19" s="15"/>
      <c r="H19" s="12"/>
      <c r="I19" s="12"/>
    </row>
    <row r="20" s="4" customFormat="1" ht="27" customHeight="1" spans="1:9">
      <c r="A20" s="12"/>
      <c r="B20" s="12"/>
      <c r="C20" s="10" t="s">
        <v>39</v>
      </c>
      <c r="D20" s="11" t="s">
        <v>40</v>
      </c>
      <c r="E20" s="27">
        <v>1</v>
      </c>
      <c r="F20" s="15"/>
      <c r="G20" s="15"/>
      <c r="H20" s="12"/>
      <c r="I20" s="12"/>
    </row>
    <row r="21" s="4" customFormat="1" ht="27" customHeight="1" spans="1:9">
      <c r="A21" s="12"/>
      <c r="B21" s="12"/>
      <c r="C21" s="13"/>
      <c r="D21" s="11" t="s">
        <v>41</v>
      </c>
      <c r="E21" s="27">
        <v>1</v>
      </c>
      <c r="F21" s="15"/>
      <c r="G21" s="15"/>
      <c r="H21" s="12"/>
      <c r="I21" s="12"/>
    </row>
    <row r="22" s="4" customFormat="1" ht="27" customHeight="1" spans="1:9">
      <c r="A22" s="12"/>
      <c r="B22" s="12"/>
      <c r="C22" s="10" t="s">
        <v>42</v>
      </c>
      <c r="D22" s="11" t="s">
        <v>43</v>
      </c>
      <c r="E22" s="27">
        <v>1</v>
      </c>
      <c r="F22" s="15"/>
      <c r="G22" s="15"/>
      <c r="H22" s="12"/>
      <c r="I22" s="12"/>
    </row>
    <row r="23" s="4" customFormat="1" ht="27" customHeight="1" spans="1:9">
      <c r="A23" s="14"/>
      <c r="B23" s="14"/>
      <c r="C23" s="13"/>
      <c r="D23" s="11" t="s">
        <v>44</v>
      </c>
      <c r="E23" s="27">
        <v>1</v>
      </c>
      <c r="F23" s="13"/>
      <c r="G23" s="13"/>
      <c r="H23" s="14"/>
      <c r="I23" s="14"/>
    </row>
    <row r="24" s="4" customFormat="1" ht="27" customHeight="1" spans="1:9">
      <c r="A24" s="16" t="s">
        <v>45</v>
      </c>
      <c r="B24" s="16" t="s">
        <v>46</v>
      </c>
      <c r="C24" s="17" t="s">
        <v>47</v>
      </c>
      <c r="D24" s="16" t="s">
        <v>48</v>
      </c>
      <c r="E24" s="28">
        <v>1</v>
      </c>
      <c r="F24" s="29">
        <v>8</v>
      </c>
      <c r="G24" s="30">
        <v>38</v>
      </c>
      <c r="H24" s="9" t="s">
        <v>49</v>
      </c>
      <c r="I24" s="9" t="s">
        <v>50</v>
      </c>
    </row>
    <row r="25" s="4" customFormat="1" ht="27" customHeight="1" spans="1:9">
      <c r="A25" s="16"/>
      <c r="B25" s="16"/>
      <c r="C25" s="17" t="s">
        <v>51</v>
      </c>
      <c r="D25" s="16" t="s">
        <v>52</v>
      </c>
      <c r="E25" s="28">
        <v>1</v>
      </c>
      <c r="F25" s="16"/>
      <c r="G25" s="30"/>
      <c r="H25" s="12"/>
      <c r="I25" s="12"/>
    </row>
    <row r="26" s="4" customFormat="1" ht="27" customHeight="1" spans="1:9">
      <c r="A26" s="16"/>
      <c r="B26" s="16"/>
      <c r="C26" s="17" t="s">
        <v>53</v>
      </c>
      <c r="D26" s="16" t="s">
        <v>54</v>
      </c>
      <c r="E26" s="28">
        <v>1</v>
      </c>
      <c r="F26" s="16"/>
      <c r="G26" s="30"/>
      <c r="H26" s="12"/>
      <c r="I26" s="12"/>
    </row>
    <row r="27" s="4" customFormat="1" ht="27" customHeight="1" spans="1:9">
      <c r="A27" s="16"/>
      <c r="B27" s="16"/>
      <c r="C27" s="17" t="s">
        <v>55</v>
      </c>
      <c r="D27" s="16" t="s">
        <v>56</v>
      </c>
      <c r="E27" s="28">
        <v>1</v>
      </c>
      <c r="F27" s="16"/>
      <c r="G27" s="30"/>
      <c r="H27" s="12"/>
      <c r="I27" s="12"/>
    </row>
    <row r="28" s="4" customFormat="1" ht="27" customHeight="1" spans="1:9">
      <c r="A28" s="16"/>
      <c r="B28" s="16"/>
      <c r="C28" s="17" t="s">
        <v>57</v>
      </c>
      <c r="D28" s="16" t="s">
        <v>58</v>
      </c>
      <c r="E28" s="28">
        <v>1</v>
      </c>
      <c r="F28" s="16"/>
      <c r="G28" s="30"/>
      <c r="H28" s="12"/>
      <c r="I28" s="12"/>
    </row>
    <row r="29" s="4" customFormat="1" ht="27" customHeight="1" spans="1:9">
      <c r="A29" s="16"/>
      <c r="B29" s="16"/>
      <c r="C29" s="17" t="s">
        <v>59</v>
      </c>
      <c r="D29" s="16" t="s">
        <v>60</v>
      </c>
      <c r="E29" s="28">
        <v>1</v>
      </c>
      <c r="F29" s="16"/>
      <c r="G29" s="30"/>
      <c r="H29" s="12"/>
      <c r="I29" s="12"/>
    </row>
    <row r="30" s="4" customFormat="1" ht="27" customHeight="1" spans="1:9">
      <c r="A30" s="16"/>
      <c r="B30" s="16"/>
      <c r="C30" s="17" t="s">
        <v>61</v>
      </c>
      <c r="D30" s="16" t="s">
        <v>62</v>
      </c>
      <c r="E30" s="28">
        <v>1</v>
      </c>
      <c r="F30" s="16"/>
      <c r="G30" s="30"/>
      <c r="H30" s="12"/>
      <c r="I30" s="12"/>
    </row>
    <row r="31" s="4" customFormat="1" ht="27" customHeight="1" spans="1:9">
      <c r="A31" s="16"/>
      <c r="B31" s="16"/>
      <c r="C31" s="17" t="s">
        <v>63</v>
      </c>
      <c r="D31" s="16" t="s">
        <v>64</v>
      </c>
      <c r="E31" s="28">
        <v>1</v>
      </c>
      <c r="F31" s="16"/>
      <c r="G31" s="30"/>
      <c r="H31" s="12"/>
      <c r="I31" s="12"/>
    </row>
    <row r="32" s="4" customFormat="1" ht="27" customHeight="1" spans="1:9">
      <c r="A32" s="16"/>
      <c r="B32" s="16" t="s">
        <v>65</v>
      </c>
      <c r="C32" s="18" t="s">
        <v>66</v>
      </c>
      <c r="D32" s="19" t="s">
        <v>67</v>
      </c>
      <c r="E32" s="28">
        <v>1</v>
      </c>
      <c r="F32" s="16">
        <v>23</v>
      </c>
      <c r="G32" s="30"/>
      <c r="H32" s="12"/>
      <c r="I32" s="12"/>
    </row>
    <row r="33" s="4" customFormat="1" ht="27" customHeight="1" spans="1:9">
      <c r="A33" s="16"/>
      <c r="B33" s="16"/>
      <c r="C33" s="20"/>
      <c r="D33" s="19" t="s">
        <v>68</v>
      </c>
      <c r="E33" s="28">
        <v>1</v>
      </c>
      <c r="F33" s="16"/>
      <c r="G33" s="30"/>
      <c r="H33" s="12"/>
      <c r="I33" s="12"/>
    </row>
    <row r="34" s="4" customFormat="1" ht="27" customHeight="1" spans="1:9">
      <c r="A34" s="16"/>
      <c r="B34" s="16"/>
      <c r="C34" s="21" t="s">
        <v>69</v>
      </c>
      <c r="D34" s="19" t="s">
        <v>70</v>
      </c>
      <c r="E34" s="28">
        <v>1</v>
      </c>
      <c r="F34" s="16"/>
      <c r="G34" s="30"/>
      <c r="H34" s="12"/>
      <c r="I34" s="12"/>
    </row>
    <row r="35" s="4" customFormat="1" ht="27" customHeight="1" spans="1:9">
      <c r="A35" s="16"/>
      <c r="B35" s="16"/>
      <c r="C35" s="22"/>
      <c r="D35" s="19" t="s">
        <v>71</v>
      </c>
      <c r="E35" s="28">
        <v>1</v>
      </c>
      <c r="F35" s="16"/>
      <c r="G35" s="30"/>
      <c r="H35" s="12"/>
      <c r="I35" s="12"/>
    </row>
    <row r="36" s="4" customFormat="1" ht="27" customHeight="1" spans="1:9">
      <c r="A36" s="16"/>
      <c r="B36" s="16"/>
      <c r="C36" s="21" t="s">
        <v>72</v>
      </c>
      <c r="D36" s="19" t="s">
        <v>73</v>
      </c>
      <c r="E36" s="28">
        <v>1</v>
      </c>
      <c r="F36" s="16"/>
      <c r="G36" s="30"/>
      <c r="H36" s="12"/>
      <c r="I36" s="12"/>
    </row>
    <row r="37" s="4" customFormat="1" ht="27" customHeight="1" spans="1:9">
      <c r="A37" s="16"/>
      <c r="B37" s="16"/>
      <c r="C37" s="22"/>
      <c r="D37" s="19" t="s">
        <v>74</v>
      </c>
      <c r="E37" s="28">
        <v>1</v>
      </c>
      <c r="F37" s="16"/>
      <c r="G37" s="30"/>
      <c r="H37" s="12"/>
      <c r="I37" s="12"/>
    </row>
    <row r="38" s="4" customFormat="1" ht="27" customHeight="1" spans="1:9">
      <c r="A38" s="16"/>
      <c r="B38" s="16"/>
      <c r="C38" s="21" t="s">
        <v>75</v>
      </c>
      <c r="D38" s="19" t="s">
        <v>76</v>
      </c>
      <c r="E38" s="28">
        <v>1</v>
      </c>
      <c r="F38" s="16"/>
      <c r="G38" s="30"/>
      <c r="H38" s="12"/>
      <c r="I38" s="12"/>
    </row>
    <row r="39" s="4" customFormat="1" ht="27" customHeight="1" spans="1:9">
      <c r="A39" s="16"/>
      <c r="B39" s="16"/>
      <c r="C39" s="22"/>
      <c r="D39" s="19" t="s">
        <v>77</v>
      </c>
      <c r="E39" s="28">
        <v>1</v>
      </c>
      <c r="F39" s="16"/>
      <c r="G39" s="30"/>
      <c r="H39" s="12"/>
      <c r="I39" s="12"/>
    </row>
    <row r="40" s="4" customFormat="1" ht="27" customHeight="1" spans="1:9">
      <c r="A40" s="16"/>
      <c r="B40" s="16"/>
      <c r="C40" s="17" t="s">
        <v>78</v>
      </c>
      <c r="D40" s="19" t="s">
        <v>79</v>
      </c>
      <c r="E40" s="28">
        <v>1</v>
      </c>
      <c r="F40" s="16"/>
      <c r="G40" s="30"/>
      <c r="H40" s="12"/>
      <c r="I40" s="12"/>
    </row>
    <row r="41" s="4" customFormat="1" ht="27" customHeight="1" spans="1:9">
      <c r="A41" s="16"/>
      <c r="B41" s="16"/>
      <c r="C41" s="21" t="s">
        <v>80</v>
      </c>
      <c r="D41" s="19" t="s">
        <v>81</v>
      </c>
      <c r="E41" s="28">
        <v>1</v>
      </c>
      <c r="F41" s="16"/>
      <c r="G41" s="30"/>
      <c r="H41" s="12"/>
      <c r="I41" s="12"/>
    </row>
    <row r="42" s="4" customFormat="1" ht="27" customHeight="1" spans="1:9">
      <c r="A42" s="16"/>
      <c r="B42" s="16"/>
      <c r="C42" s="23"/>
      <c r="D42" s="19" t="s">
        <v>82</v>
      </c>
      <c r="E42" s="28">
        <v>1</v>
      </c>
      <c r="F42" s="16"/>
      <c r="G42" s="30"/>
      <c r="H42" s="12"/>
      <c r="I42" s="12"/>
    </row>
    <row r="43" s="4" customFormat="1" ht="27" customHeight="1" spans="1:9">
      <c r="A43" s="16"/>
      <c r="B43" s="16"/>
      <c r="C43" s="23"/>
      <c r="D43" s="19" t="s">
        <v>83</v>
      </c>
      <c r="E43" s="28">
        <v>1</v>
      </c>
      <c r="F43" s="16"/>
      <c r="G43" s="30"/>
      <c r="H43" s="12"/>
      <c r="I43" s="12"/>
    </row>
    <row r="44" s="4" customFormat="1" ht="27" customHeight="1" spans="1:9">
      <c r="A44" s="16"/>
      <c r="B44" s="16"/>
      <c r="C44" s="22"/>
      <c r="D44" s="19" t="s">
        <v>84</v>
      </c>
      <c r="E44" s="28">
        <v>1</v>
      </c>
      <c r="F44" s="16"/>
      <c r="G44" s="30"/>
      <c r="H44" s="12"/>
      <c r="I44" s="12"/>
    </row>
    <row r="45" s="4" customFormat="1" ht="27" customHeight="1" spans="1:9">
      <c r="A45" s="16"/>
      <c r="B45" s="16"/>
      <c r="C45" s="21" t="s">
        <v>85</v>
      </c>
      <c r="D45" s="19" t="s">
        <v>86</v>
      </c>
      <c r="E45" s="16">
        <v>1</v>
      </c>
      <c r="F45" s="16"/>
      <c r="G45" s="30"/>
      <c r="H45" s="12"/>
      <c r="I45" s="12"/>
    </row>
    <row r="46" s="4" customFormat="1" ht="27" customHeight="1" spans="1:9">
      <c r="A46" s="16"/>
      <c r="B46" s="16"/>
      <c r="C46" s="23"/>
      <c r="D46" s="19" t="s">
        <v>87</v>
      </c>
      <c r="E46" s="28">
        <v>1</v>
      </c>
      <c r="F46" s="16"/>
      <c r="G46" s="30"/>
      <c r="H46" s="12"/>
      <c r="I46" s="12"/>
    </row>
    <row r="47" s="4" customFormat="1" ht="27" customHeight="1" spans="1:9">
      <c r="A47" s="16"/>
      <c r="B47" s="16"/>
      <c r="C47" s="23"/>
      <c r="D47" s="19" t="s">
        <v>88</v>
      </c>
      <c r="E47" s="28">
        <v>1</v>
      </c>
      <c r="F47" s="16"/>
      <c r="G47" s="30"/>
      <c r="H47" s="12"/>
      <c r="I47" s="12"/>
    </row>
    <row r="48" s="4" customFormat="1" ht="27" customHeight="1" spans="1:9">
      <c r="A48" s="16"/>
      <c r="B48" s="16"/>
      <c r="C48" s="22"/>
      <c r="D48" s="19" t="s">
        <v>89</v>
      </c>
      <c r="E48" s="28">
        <v>1</v>
      </c>
      <c r="F48" s="16"/>
      <c r="G48" s="30"/>
      <c r="H48" s="12"/>
      <c r="I48" s="12"/>
    </row>
    <row r="49" s="4" customFormat="1" ht="27" customHeight="1" spans="1:9">
      <c r="A49" s="16"/>
      <c r="B49" s="16"/>
      <c r="C49" s="21" t="s">
        <v>90</v>
      </c>
      <c r="D49" s="19" t="s">
        <v>91</v>
      </c>
      <c r="E49" s="28">
        <v>1</v>
      </c>
      <c r="F49" s="16"/>
      <c r="G49" s="30"/>
      <c r="H49" s="12"/>
      <c r="I49" s="12"/>
    </row>
    <row r="50" s="4" customFormat="1" ht="27" customHeight="1" spans="1:9">
      <c r="A50" s="16"/>
      <c r="B50" s="16"/>
      <c r="C50" s="23"/>
      <c r="D50" s="19" t="s">
        <v>92</v>
      </c>
      <c r="E50" s="28">
        <v>1</v>
      </c>
      <c r="F50" s="16"/>
      <c r="G50" s="30"/>
      <c r="H50" s="12"/>
      <c r="I50" s="12"/>
    </row>
    <row r="51" s="4" customFormat="1" ht="27" customHeight="1" spans="1:9">
      <c r="A51" s="16"/>
      <c r="B51" s="16"/>
      <c r="C51" s="22"/>
      <c r="D51" s="19" t="s">
        <v>93</v>
      </c>
      <c r="E51" s="28">
        <v>1</v>
      </c>
      <c r="F51" s="16"/>
      <c r="G51" s="30"/>
      <c r="H51" s="12"/>
      <c r="I51" s="12"/>
    </row>
    <row r="52" s="4" customFormat="1" ht="27" customHeight="1" spans="1:9">
      <c r="A52" s="16"/>
      <c r="B52" s="16"/>
      <c r="C52" s="21" t="s">
        <v>94</v>
      </c>
      <c r="D52" s="19" t="s">
        <v>95</v>
      </c>
      <c r="E52" s="28">
        <v>1</v>
      </c>
      <c r="F52" s="16"/>
      <c r="G52" s="30"/>
      <c r="H52" s="12"/>
      <c r="I52" s="12"/>
    </row>
    <row r="53" s="4" customFormat="1" ht="27" customHeight="1" spans="1:9">
      <c r="A53" s="16"/>
      <c r="B53" s="16"/>
      <c r="C53" s="23"/>
      <c r="D53" s="19" t="s">
        <v>96</v>
      </c>
      <c r="E53" s="28">
        <v>1</v>
      </c>
      <c r="F53" s="16"/>
      <c r="G53" s="30"/>
      <c r="H53" s="12"/>
      <c r="I53" s="12"/>
    </row>
    <row r="54" s="4" customFormat="1" ht="27" customHeight="1" spans="1:9">
      <c r="A54" s="16"/>
      <c r="B54" s="16"/>
      <c r="C54" s="22"/>
      <c r="D54" s="19" t="s">
        <v>97</v>
      </c>
      <c r="E54" s="28">
        <v>1</v>
      </c>
      <c r="F54" s="16"/>
      <c r="G54" s="30"/>
      <c r="H54" s="12"/>
      <c r="I54" s="12"/>
    </row>
    <row r="55" s="4" customFormat="1" ht="27" customHeight="1" spans="1:9">
      <c r="A55" s="16"/>
      <c r="B55" s="19" t="s">
        <v>98</v>
      </c>
      <c r="C55" s="18" t="s">
        <v>99</v>
      </c>
      <c r="D55" s="19" t="s">
        <v>100</v>
      </c>
      <c r="E55" s="19">
        <v>1</v>
      </c>
      <c r="F55" s="19">
        <v>4</v>
      </c>
      <c r="G55" s="30"/>
      <c r="H55" s="12"/>
      <c r="I55" s="12"/>
    </row>
    <row r="56" s="4" customFormat="1" ht="27" customHeight="1" spans="1:9">
      <c r="A56" s="16"/>
      <c r="B56" s="19"/>
      <c r="C56" s="19" t="s">
        <v>101</v>
      </c>
      <c r="D56" s="19" t="s">
        <v>102</v>
      </c>
      <c r="E56" s="19">
        <v>1</v>
      </c>
      <c r="F56" s="19"/>
      <c r="G56" s="30"/>
      <c r="H56" s="12"/>
      <c r="I56" s="12"/>
    </row>
    <row r="57" s="4" customFormat="1" ht="27" customHeight="1" spans="1:9">
      <c r="A57" s="16"/>
      <c r="B57" s="19"/>
      <c r="C57" s="18" t="s">
        <v>103</v>
      </c>
      <c r="D57" s="19" t="s">
        <v>104</v>
      </c>
      <c r="E57" s="19">
        <v>1</v>
      </c>
      <c r="F57" s="19"/>
      <c r="G57" s="30"/>
      <c r="H57" s="12"/>
      <c r="I57" s="12"/>
    </row>
    <row r="58" s="4" customFormat="1" ht="27" customHeight="1" spans="1:9">
      <c r="A58" s="16"/>
      <c r="B58" s="19"/>
      <c r="C58" s="24"/>
      <c r="D58" s="19" t="s">
        <v>105</v>
      </c>
      <c r="E58" s="19">
        <v>1</v>
      </c>
      <c r="F58" s="19"/>
      <c r="G58" s="30"/>
      <c r="H58" s="12"/>
      <c r="I58" s="12"/>
    </row>
    <row r="59" s="4" customFormat="1" ht="27" customHeight="1" spans="1:9">
      <c r="A59" s="16"/>
      <c r="B59" s="19" t="s">
        <v>106</v>
      </c>
      <c r="C59" s="18" t="s">
        <v>107</v>
      </c>
      <c r="D59" s="19" t="s">
        <v>108</v>
      </c>
      <c r="E59" s="19">
        <v>1</v>
      </c>
      <c r="F59" s="19">
        <v>3</v>
      </c>
      <c r="G59" s="30"/>
      <c r="H59" s="12"/>
      <c r="I59" s="12"/>
    </row>
    <row r="60" s="4" customFormat="1" ht="27" customHeight="1" spans="1:9">
      <c r="A60" s="16"/>
      <c r="B60" s="19"/>
      <c r="C60" s="20"/>
      <c r="D60" s="19" t="s">
        <v>109</v>
      </c>
      <c r="E60" s="19">
        <v>1</v>
      </c>
      <c r="F60" s="19"/>
      <c r="G60" s="30"/>
      <c r="H60" s="12"/>
      <c r="I60" s="12"/>
    </row>
    <row r="61" s="4" customFormat="1" ht="27" customHeight="1" spans="1:9">
      <c r="A61" s="16"/>
      <c r="B61" s="19"/>
      <c r="C61" s="19" t="s">
        <v>110</v>
      </c>
      <c r="D61" s="19" t="s">
        <v>111</v>
      </c>
      <c r="E61" s="19">
        <v>1</v>
      </c>
      <c r="F61" s="19"/>
      <c r="G61" s="28"/>
      <c r="H61" s="14"/>
      <c r="I61" s="14"/>
    </row>
    <row r="62" s="4" customFormat="1" ht="27" customHeight="1" spans="1:9">
      <c r="A62" s="9" t="s">
        <v>112</v>
      </c>
      <c r="B62" s="9" t="s">
        <v>113</v>
      </c>
      <c r="C62" s="25" t="s">
        <v>114</v>
      </c>
      <c r="D62" s="25" t="s">
        <v>115</v>
      </c>
      <c r="E62" s="25">
        <v>1</v>
      </c>
      <c r="F62" s="9">
        <v>2</v>
      </c>
      <c r="G62" s="9">
        <v>4</v>
      </c>
      <c r="H62" s="9" t="s">
        <v>116</v>
      </c>
      <c r="I62" s="9" t="s">
        <v>117</v>
      </c>
    </row>
    <row r="63" s="4" customFormat="1" ht="27" customHeight="1" spans="1:9">
      <c r="A63" s="12"/>
      <c r="B63" s="14"/>
      <c r="C63" s="25" t="s">
        <v>118</v>
      </c>
      <c r="D63" s="25" t="s">
        <v>119</v>
      </c>
      <c r="E63" s="25">
        <v>1</v>
      </c>
      <c r="F63" s="14"/>
      <c r="G63" s="12"/>
      <c r="H63" s="12"/>
      <c r="I63" s="12"/>
    </row>
    <row r="64" s="4" customFormat="1" ht="27" customHeight="1" spans="1:9">
      <c r="A64" s="12"/>
      <c r="B64" s="9" t="s">
        <v>120</v>
      </c>
      <c r="C64" s="25" t="s">
        <v>121</v>
      </c>
      <c r="D64" s="25" t="s">
        <v>122</v>
      </c>
      <c r="E64" s="25">
        <v>1</v>
      </c>
      <c r="F64" s="9">
        <v>2</v>
      </c>
      <c r="G64" s="12"/>
      <c r="H64" s="12"/>
      <c r="I64" s="12"/>
    </row>
    <row r="65" s="4" customFormat="1" ht="27" customHeight="1" spans="1:9">
      <c r="A65" s="14"/>
      <c r="B65" s="14"/>
      <c r="C65" s="25" t="s">
        <v>123</v>
      </c>
      <c r="D65" s="25" t="s">
        <v>124</v>
      </c>
      <c r="E65" s="25">
        <v>1</v>
      </c>
      <c r="F65" s="14"/>
      <c r="G65" s="14"/>
      <c r="H65" s="14"/>
      <c r="I65" s="14"/>
    </row>
    <row r="66" s="4" customFormat="1" ht="27" customHeight="1" spans="1:9">
      <c r="A66" s="25" t="s">
        <v>125</v>
      </c>
      <c r="B66" s="31" t="s">
        <v>126</v>
      </c>
      <c r="C66" s="9" t="s">
        <v>127</v>
      </c>
      <c r="D66" s="25" t="s">
        <v>128</v>
      </c>
      <c r="E66" s="25">
        <v>1</v>
      </c>
      <c r="F66" s="9">
        <v>4</v>
      </c>
      <c r="G66" s="12">
        <v>13</v>
      </c>
      <c r="H66" s="9" t="s">
        <v>129</v>
      </c>
      <c r="I66" s="9" t="s">
        <v>130</v>
      </c>
    </row>
    <row r="67" s="4" customFormat="1" ht="27" customHeight="1" spans="1:9">
      <c r="A67" s="25"/>
      <c r="B67" s="32"/>
      <c r="C67" s="12"/>
      <c r="D67" s="25" t="s">
        <v>131</v>
      </c>
      <c r="E67" s="25">
        <v>1</v>
      </c>
      <c r="F67" s="12"/>
      <c r="G67" s="12"/>
      <c r="H67" s="12"/>
      <c r="I67" s="12"/>
    </row>
    <row r="68" s="4" customFormat="1" ht="27" customHeight="1" spans="1:9">
      <c r="A68" s="25"/>
      <c r="B68" s="32"/>
      <c r="C68" s="12"/>
      <c r="D68" s="25" t="s">
        <v>132</v>
      </c>
      <c r="E68" s="25">
        <v>1</v>
      </c>
      <c r="F68" s="12"/>
      <c r="G68" s="12"/>
      <c r="H68" s="12"/>
      <c r="I68" s="12"/>
    </row>
    <row r="69" s="4" customFormat="1" ht="27" customHeight="1" spans="1:9">
      <c r="A69" s="25"/>
      <c r="B69" s="33"/>
      <c r="C69" s="14"/>
      <c r="D69" s="25" t="s">
        <v>133</v>
      </c>
      <c r="E69" s="25">
        <v>1</v>
      </c>
      <c r="F69" s="14"/>
      <c r="G69" s="12"/>
      <c r="H69" s="12"/>
      <c r="I69" s="12"/>
    </row>
    <row r="70" s="4" customFormat="1" ht="27" customHeight="1" spans="1:9">
      <c r="A70" s="25"/>
      <c r="B70" s="32" t="s">
        <v>134</v>
      </c>
      <c r="C70" s="12" t="s">
        <v>135</v>
      </c>
      <c r="D70" s="34" t="s">
        <v>136</v>
      </c>
      <c r="E70" s="25">
        <v>1</v>
      </c>
      <c r="F70" s="12">
        <v>9</v>
      </c>
      <c r="G70" s="12"/>
      <c r="H70" s="12"/>
      <c r="I70" s="12"/>
    </row>
    <row r="71" s="4" customFormat="1" ht="27" customHeight="1" spans="1:9">
      <c r="A71" s="25"/>
      <c r="B71" s="32"/>
      <c r="C71" s="12"/>
      <c r="D71" s="35" t="s">
        <v>137</v>
      </c>
      <c r="E71" s="25">
        <v>1</v>
      </c>
      <c r="F71" s="12"/>
      <c r="G71" s="12"/>
      <c r="H71" s="12"/>
      <c r="I71" s="12"/>
    </row>
    <row r="72" s="4" customFormat="1" ht="27" customHeight="1" spans="1:9">
      <c r="A72" s="25"/>
      <c r="B72" s="32"/>
      <c r="C72" s="12"/>
      <c r="D72" s="35" t="s">
        <v>138</v>
      </c>
      <c r="E72" s="25">
        <v>1</v>
      </c>
      <c r="F72" s="12"/>
      <c r="G72" s="12"/>
      <c r="H72" s="12"/>
      <c r="I72" s="12"/>
    </row>
    <row r="73" s="4" customFormat="1" ht="27" customHeight="1" spans="1:9">
      <c r="A73" s="25"/>
      <c r="B73" s="32"/>
      <c r="C73" s="36" t="s">
        <v>139</v>
      </c>
      <c r="D73" s="25" t="s">
        <v>140</v>
      </c>
      <c r="E73" s="25">
        <v>1</v>
      </c>
      <c r="F73" s="12"/>
      <c r="G73" s="12"/>
      <c r="H73" s="12"/>
      <c r="I73" s="12"/>
    </row>
    <row r="74" s="4" customFormat="1" ht="27" customHeight="1" spans="1:9">
      <c r="A74" s="25"/>
      <c r="B74" s="32"/>
      <c r="C74" s="25" t="s">
        <v>141</v>
      </c>
      <c r="D74" s="25" t="s">
        <v>142</v>
      </c>
      <c r="E74" s="25">
        <v>1</v>
      </c>
      <c r="F74" s="12"/>
      <c r="G74" s="12"/>
      <c r="H74" s="12"/>
      <c r="I74" s="12"/>
    </row>
    <row r="75" s="4" customFormat="1" ht="27" customHeight="1" spans="1:9">
      <c r="A75" s="25"/>
      <c r="B75" s="32"/>
      <c r="C75" s="14" t="s">
        <v>143</v>
      </c>
      <c r="D75" s="37" t="s">
        <v>144</v>
      </c>
      <c r="E75" s="25">
        <v>1</v>
      </c>
      <c r="F75" s="12"/>
      <c r="G75" s="12"/>
      <c r="H75" s="12"/>
      <c r="I75" s="12"/>
    </row>
    <row r="76" s="4" customFormat="1" ht="27" customHeight="1" spans="1:9">
      <c r="A76" s="25"/>
      <c r="B76" s="32"/>
      <c r="C76" s="14" t="s">
        <v>145</v>
      </c>
      <c r="D76" s="11" t="s">
        <v>146</v>
      </c>
      <c r="E76" s="25">
        <v>1</v>
      </c>
      <c r="F76" s="12"/>
      <c r="G76" s="12"/>
      <c r="H76" s="12"/>
      <c r="I76" s="12"/>
    </row>
    <row r="77" s="4" customFormat="1" ht="27" customHeight="1" spans="1:9">
      <c r="A77" s="25"/>
      <c r="B77" s="32"/>
      <c r="C77" s="14" t="s">
        <v>147</v>
      </c>
      <c r="D77" s="11" t="s">
        <v>148</v>
      </c>
      <c r="E77" s="25">
        <v>1</v>
      </c>
      <c r="F77" s="12"/>
      <c r="G77" s="12"/>
      <c r="H77" s="12"/>
      <c r="I77" s="12"/>
    </row>
    <row r="78" s="4" customFormat="1" ht="27" customHeight="1" spans="1:9">
      <c r="A78" s="25"/>
      <c r="B78" s="32"/>
      <c r="C78" s="14" t="s">
        <v>149</v>
      </c>
      <c r="D78" s="11" t="s">
        <v>150</v>
      </c>
      <c r="E78" s="25">
        <v>1</v>
      </c>
      <c r="F78" s="12"/>
      <c r="G78" s="14"/>
      <c r="H78" s="14"/>
      <c r="I78" s="14"/>
    </row>
    <row r="79" s="4" customFormat="1" ht="27" customHeight="1" spans="1:9">
      <c r="A79" s="9" t="s">
        <v>151</v>
      </c>
      <c r="B79" s="9" t="s">
        <v>152</v>
      </c>
      <c r="C79" s="38" t="s">
        <v>153</v>
      </c>
      <c r="D79" s="25" t="s">
        <v>154</v>
      </c>
      <c r="E79" s="25">
        <v>1</v>
      </c>
      <c r="F79" s="9">
        <v>12</v>
      </c>
      <c r="G79" s="9">
        <v>31</v>
      </c>
      <c r="H79" s="9" t="s">
        <v>155</v>
      </c>
      <c r="I79" s="9" t="s">
        <v>156</v>
      </c>
    </row>
    <row r="80" s="4" customFormat="1" ht="27" customHeight="1" spans="1:9">
      <c r="A80" s="12"/>
      <c r="B80" s="12"/>
      <c r="C80" s="39"/>
      <c r="D80" s="25" t="s">
        <v>157</v>
      </c>
      <c r="E80" s="25">
        <v>1</v>
      </c>
      <c r="F80" s="12"/>
      <c r="G80" s="12"/>
      <c r="H80" s="12"/>
      <c r="I80" s="12"/>
    </row>
    <row r="81" s="4" customFormat="1" ht="27" customHeight="1" spans="1:9">
      <c r="A81" s="12"/>
      <c r="B81" s="12"/>
      <c r="C81" s="9" t="s">
        <v>158</v>
      </c>
      <c r="D81" s="25" t="s">
        <v>159</v>
      </c>
      <c r="E81" s="25">
        <v>1</v>
      </c>
      <c r="F81" s="12"/>
      <c r="G81" s="12"/>
      <c r="H81" s="12"/>
      <c r="I81" s="12"/>
    </row>
    <row r="82" s="4" customFormat="1" ht="27" customHeight="1" spans="1:9">
      <c r="A82" s="12"/>
      <c r="B82" s="12"/>
      <c r="C82" s="14"/>
      <c r="D82" s="25" t="s">
        <v>160</v>
      </c>
      <c r="E82" s="25">
        <v>1</v>
      </c>
      <c r="F82" s="12"/>
      <c r="G82" s="12"/>
      <c r="H82" s="12"/>
      <c r="I82" s="12"/>
    </row>
    <row r="83" s="4" customFormat="1" ht="27" customHeight="1" spans="1:9">
      <c r="A83" s="12"/>
      <c r="B83" s="12"/>
      <c r="C83" s="25" t="s">
        <v>161</v>
      </c>
      <c r="D83" s="25" t="s">
        <v>162</v>
      </c>
      <c r="E83" s="25">
        <v>1</v>
      </c>
      <c r="F83" s="12"/>
      <c r="G83" s="12"/>
      <c r="H83" s="12"/>
      <c r="I83" s="12"/>
    </row>
    <row r="84" s="4" customFormat="1" ht="27" customHeight="1" spans="1:9">
      <c r="A84" s="12"/>
      <c r="B84" s="12"/>
      <c r="C84" s="9" t="s">
        <v>163</v>
      </c>
      <c r="D84" s="25" t="s">
        <v>164</v>
      </c>
      <c r="E84" s="25">
        <v>1</v>
      </c>
      <c r="F84" s="12"/>
      <c r="G84" s="12"/>
      <c r="H84" s="12"/>
      <c r="I84" s="12"/>
    </row>
    <row r="85" s="4" customFormat="1" ht="27" customHeight="1" spans="1:9">
      <c r="A85" s="12"/>
      <c r="B85" s="12"/>
      <c r="C85" s="12"/>
      <c r="D85" s="25" t="s">
        <v>165</v>
      </c>
      <c r="E85" s="25">
        <v>1</v>
      </c>
      <c r="F85" s="12"/>
      <c r="G85" s="12"/>
      <c r="H85" s="12"/>
      <c r="I85" s="12"/>
    </row>
    <row r="86" s="4" customFormat="1" ht="27" customHeight="1" spans="1:9">
      <c r="A86" s="12"/>
      <c r="B86" s="12"/>
      <c r="C86" s="12"/>
      <c r="D86" s="25" t="s">
        <v>166</v>
      </c>
      <c r="E86" s="25">
        <v>1</v>
      </c>
      <c r="F86" s="12"/>
      <c r="G86" s="12"/>
      <c r="H86" s="12"/>
      <c r="I86" s="12"/>
    </row>
    <row r="87" s="4" customFormat="1" ht="27" customHeight="1" spans="1:9">
      <c r="A87" s="12"/>
      <c r="B87" s="12"/>
      <c r="C87" s="12"/>
      <c r="D87" s="25" t="s">
        <v>167</v>
      </c>
      <c r="E87" s="25">
        <v>1</v>
      </c>
      <c r="F87" s="12"/>
      <c r="G87" s="12"/>
      <c r="H87" s="12"/>
      <c r="I87" s="12"/>
    </row>
    <row r="88" s="4" customFormat="1" ht="27" customHeight="1" spans="1:9">
      <c r="A88" s="12"/>
      <c r="B88" s="12"/>
      <c r="C88" s="14"/>
      <c r="D88" s="25" t="s">
        <v>168</v>
      </c>
      <c r="E88" s="25">
        <v>1</v>
      </c>
      <c r="F88" s="12"/>
      <c r="G88" s="12"/>
      <c r="H88" s="12"/>
      <c r="I88" s="12"/>
    </row>
    <row r="89" s="4" customFormat="1" ht="27" customHeight="1" spans="1:9">
      <c r="A89" s="12"/>
      <c r="B89" s="12"/>
      <c r="C89" s="25" t="s">
        <v>169</v>
      </c>
      <c r="D89" s="25" t="s">
        <v>170</v>
      </c>
      <c r="E89" s="25">
        <v>1</v>
      </c>
      <c r="F89" s="12"/>
      <c r="G89" s="12"/>
      <c r="H89" s="12"/>
      <c r="I89" s="12"/>
    </row>
    <row r="90" s="4" customFormat="1" ht="27" customHeight="1" spans="1:9">
      <c r="A90" s="12"/>
      <c r="B90" s="14"/>
      <c r="C90" s="25" t="s">
        <v>171</v>
      </c>
      <c r="D90" s="25" t="s">
        <v>172</v>
      </c>
      <c r="E90" s="25">
        <v>1</v>
      </c>
      <c r="F90" s="14"/>
      <c r="G90" s="12"/>
      <c r="H90" s="12"/>
      <c r="I90" s="12"/>
    </row>
    <row r="91" s="4" customFormat="1" ht="27" customHeight="1" spans="1:9">
      <c r="A91" s="12"/>
      <c r="B91" s="9" t="s">
        <v>173</v>
      </c>
      <c r="C91" s="25" t="s">
        <v>174</v>
      </c>
      <c r="D91" s="25" t="s">
        <v>175</v>
      </c>
      <c r="E91" s="25">
        <v>1</v>
      </c>
      <c r="F91" s="9">
        <v>3</v>
      </c>
      <c r="G91" s="12"/>
      <c r="H91" s="12"/>
      <c r="I91" s="12"/>
    </row>
    <row r="92" s="4" customFormat="1" ht="27" customHeight="1" spans="1:9">
      <c r="A92" s="12"/>
      <c r="B92" s="12"/>
      <c r="C92" s="9" t="s">
        <v>176</v>
      </c>
      <c r="D92" s="25" t="s">
        <v>177</v>
      </c>
      <c r="E92" s="25">
        <v>1</v>
      </c>
      <c r="F92" s="12"/>
      <c r="G92" s="12"/>
      <c r="H92" s="12"/>
      <c r="I92" s="12"/>
    </row>
    <row r="93" s="4" customFormat="1" ht="27" customHeight="1" spans="1:9">
      <c r="A93" s="12"/>
      <c r="B93" s="14"/>
      <c r="C93" s="14"/>
      <c r="D93" s="25" t="s">
        <v>178</v>
      </c>
      <c r="E93" s="25">
        <v>1</v>
      </c>
      <c r="F93" s="14"/>
      <c r="G93" s="12"/>
      <c r="H93" s="12"/>
      <c r="I93" s="12"/>
    </row>
    <row r="94" s="4" customFormat="1" ht="27" customHeight="1" spans="1:9">
      <c r="A94" s="12"/>
      <c r="B94" s="9" t="s">
        <v>179</v>
      </c>
      <c r="C94" s="33" t="s">
        <v>180</v>
      </c>
      <c r="D94" s="40" t="s">
        <v>181</v>
      </c>
      <c r="E94" s="25">
        <v>1</v>
      </c>
      <c r="F94" s="9">
        <v>2</v>
      </c>
      <c r="G94" s="12"/>
      <c r="H94" s="12"/>
      <c r="I94" s="12"/>
    </row>
    <row r="95" s="4" customFormat="1" ht="27" customHeight="1" spans="1:9">
      <c r="A95" s="12"/>
      <c r="B95" s="14"/>
      <c r="C95" s="25" t="s">
        <v>182</v>
      </c>
      <c r="D95" s="19" t="s">
        <v>183</v>
      </c>
      <c r="E95" s="25">
        <v>1</v>
      </c>
      <c r="F95" s="14"/>
      <c r="G95" s="12"/>
      <c r="H95" s="12"/>
      <c r="I95" s="12"/>
    </row>
    <row r="96" s="4" customFormat="1" ht="27" customHeight="1" spans="1:9">
      <c r="A96" s="12"/>
      <c r="B96" s="9" t="s">
        <v>184</v>
      </c>
      <c r="C96" s="25" t="s">
        <v>185</v>
      </c>
      <c r="D96" s="25" t="s">
        <v>186</v>
      </c>
      <c r="E96" s="25">
        <v>1</v>
      </c>
      <c r="F96" s="9">
        <v>2</v>
      </c>
      <c r="G96" s="12"/>
      <c r="H96" s="12"/>
      <c r="I96" s="12"/>
    </row>
    <row r="97" s="4" customFormat="1" ht="27" customHeight="1" spans="1:9">
      <c r="A97" s="12"/>
      <c r="B97" s="14"/>
      <c r="C97" s="25" t="s">
        <v>187</v>
      </c>
      <c r="D97" s="25" t="s">
        <v>188</v>
      </c>
      <c r="E97" s="25">
        <v>1</v>
      </c>
      <c r="F97" s="14"/>
      <c r="G97" s="12"/>
      <c r="H97" s="12"/>
      <c r="I97" s="12"/>
    </row>
    <row r="98" s="4" customFormat="1" ht="27" customHeight="1" spans="1:9">
      <c r="A98" s="12"/>
      <c r="B98" s="9" t="s">
        <v>189</v>
      </c>
      <c r="C98" s="9" t="s">
        <v>190</v>
      </c>
      <c r="D98" s="25" t="s">
        <v>191</v>
      </c>
      <c r="E98" s="25">
        <v>1</v>
      </c>
      <c r="F98" s="9">
        <v>12</v>
      </c>
      <c r="G98" s="12"/>
      <c r="H98" s="12"/>
      <c r="I98" s="12"/>
    </row>
    <row r="99" s="4" customFormat="1" ht="27" customHeight="1" spans="1:9">
      <c r="A99" s="12"/>
      <c r="B99" s="12"/>
      <c r="C99" s="14"/>
      <c r="D99" s="25" t="s">
        <v>192</v>
      </c>
      <c r="E99" s="25">
        <v>1</v>
      </c>
      <c r="F99" s="12"/>
      <c r="G99" s="12"/>
      <c r="H99" s="12"/>
      <c r="I99" s="12"/>
    </row>
    <row r="100" s="4" customFormat="1" ht="27" customHeight="1" spans="1:9">
      <c r="A100" s="12"/>
      <c r="B100" s="12"/>
      <c r="C100" s="9" t="s">
        <v>193</v>
      </c>
      <c r="D100" s="25" t="s">
        <v>194</v>
      </c>
      <c r="E100" s="25">
        <v>1</v>
      </c>
      <c r="F100" s="12"/>
      <c r="G100" s="12"/>
      <c r="H100" s="12"/>
      <c r="I100" s="12"/>
    </row>
    <row r="101" s="4" customFormat="1" ht="27" customHeight="1" spans="1:9">
      <c r="A101" s="12"/>
      <c r="B101" s="12"/>
      <c r="C101" s="12"/>
      <c r="D101" s="25" t="s">
        <v>195</v>
      </c>
      <c r="E101" s="25">
        <v>1</v>
      </c>
      <c r="F101" s="12"/>
      <c r="G101" s="12"/>
      <c r="H101" s="12"/>
      <c r="I101" s="12"/>
    </row>
    <row r="102" s="4" customFormat="1" ht="27" customHeight="1" spans="1:9">
      <c r="A102" s="12"/>
      <c r="B102" s="12"/>
      <c r="C102" s="12"/>
      <c r="D102" s="25" t="s">
        <v>196</v>
      </c>
      <c r="E102" s="25">
        <v>1</v>
      </c>
      <c r="F102" s="12"/>
      <c r="G102" s="12"/>
      <c r="H102" s="12"/>
      <c r="I102" s="12"/>
    </row>
    <row r="103" s="4" customFormat="1" ht="27" customHeight="1" spans="1:9">
      <c r="A103" s="12"/>
      <c r="B103" s="12"/>
      <c r="C103" s="12"/>
      <c r="D103" s="25" t="s">
        <v>197</v>
      </c>
      <c r="E103" s="25">
        <v>1</v>
      </c>
      <c r="F103" s="12"/>
      <c r="G103" s="12"/>
      <c r="H103" s="12"/>
      <c r="I103" s="12"/>
    </row>
    <row r="104" s="4" customFormat="1" ht="27" customHeight="1" spans="1:9">
      <c r="A104" s="12"/>
      <c r="B104" s="12"/>
      <c r="C104" s="12"/>
      <c r="D104" s="25" t="s">
        <v>198</v>
      </c>
      <c r="E104" s="25">
        <v>1</v>
      </c>
      <c r="F104" s="12"/>
      <c r="G104" s="12"/>
      <c r="H104" s="12"/>
      <c r="I104" s="12"/>
    </row>
    <row r="105" s="4" customFormat="1" ht="27" customHeight="1" spans="1:9">
      <c r="A105" s="12"/>
      <c r="B105" s="12"/>
      <c r="C105" s="14"/>
      <c r="D105" s="25" t="s">
        <v>199</v>
      </c>
      <c r="E105" s="25">
        <v>1</v>
      </c>
      <c r="F105" s="12"/>
      <c r="G105" s="12"/>
      <c r="H105" s="12"/>
      <c r="I105" s="12"/>
    </row>
    <row r="106" s="4" customFormat="1" ht="27" customHeight="1" spans="1:9">
      <c r="A106" s="12"/>
      <c r="B106" s="12"/>
      <c r="C106" s="9" t="s">
        <v>200</v>
      </c>
      <c r="D106" s="25" t="s">
        <v>201</v>
      </c>
      <c r="E106" s="25">
        <v>1</v>
      </c>
      <c r="F106" s="12"/>
      <c r="G106" s="12"/>
      <c r="H106" s="12"/>
      <c r="I106" s="12"/>
    </row>
    <row r="107" s="4" customFormat="1" ht="27" customHeight="1" spans="1:9">
      <c r="A107" s="12"/>
      <c r="B107" s="12"/>
      <c r="C107" s="12"/>
      <c r="D107" s="25" t="s">
        <v>202</v>
      </c>
      <c r="E107" s="25">
        <v>1</v>
      </c>
      <c r="F107" s="12"/>
      <c r="G107" s="12"/>
      <c r="H107" s="12"/>
      <c r="I107" s="12"/>
    </row>
    <row r="108" s="4" customFormat="1" ht="27" customHeight="1" spans="1:9">
      <c r="A108" s="12"/>
      <c r="B108" s="12"/>
      <c r="C108" s="12"/>
      <c r="D108" s="25" t="s">
        <v>203</v>
      </c>
      <c r="E108" s="25">
        <v>1</v>
      </c>
      <c r="F108" s="12"/>
      <c r="G108" s="12"/>
      <c r="H108" s="12"/>
      <c r="I108" s="12"/>
    </row>
    <row r="109" s="4" customFormat="1" ht="27" customHeight="1" spans="1:9">
      <c r="A109" s="14"/>
      <c r="B109" s="14"/>
      <c r="C109" s="14"/>
      <c r="D109" s="25" t="s">
        <v>204</v>
      </c>
      <c r="E109" s="25">
        <v>1</v>
      </c>
      <c r="F109" s="14"/>
      <c r="G109" s="14"/>
      <c r="H109" s="14"/>
      <c r="I109" s="14"/>
    </row>
    <row r="110" s="4" customFormat="1" ht="32" customHeight="1" spans="1:9">
      <c r="A110" s="9" t="s">
        <v>205</v>
      </c>
      <c r="B110" s="9" t="s">
        <v>206</v>
      </c>
      <c r="C110" s="9" t="s">
        <v>207</v>
      </c>
      <c r="D110" s="25" t="s">
        <v>208</v>
      </c>
      <c r="E110" s="25" t="s">
        <v>209</v>
      </c>
      <c r="F110" s="9">
        <v>2</v>
      </c>
      <c r="G110" s="9">
        <v>8</v>
      </c>
      <c r="H110" s="25" t="s">
        <v>210</v>
      </c>
      <c r="I110" s="25" t="s">
        <v>211</v>
      </c>
    </row>
    <row r="111" s="4" customFormat="1" ht="32" customHeight="1" spans="1:9">
      <c r="A111" s="12"/>
      <c r="B111" s="14"/>
      <c r="C111" s="14"/>
      <c r="D111" s="25" t="s">
        <v>212</v>
      </c>
      <c r="E111" s="25" t="s">
        <v>213</v>
      </c>
      <c r="F111" s="14"/>
      <c r="G111" s="12"/>
      <c r="H111" s="25"/>
      <c r="I111" s="25"/>
    </row>
    <row r="112" s="4" customFormat="1" ht="27" customHeight="1" spans="1:9">
      <c r="A112" s="12"/>
      <c r="B112" s="9" t="s">
        <v>214</v>
      </c>
      <c r="C112" s="9" t="s">
        <v>215</v>
      </c>
      <c r="D112" s="25" t="s">
        <v>216</v>
      </c>
      <c r="E112" s="25">
        <v>1</v>
      </c>
      <c r="F112" s="9">
        <v>6</v>
      </c>
      <c r="G112" s="12"/>
      <c r="H112" s="25" t="s">
        <v>217</v>
      </c>
      <c r="I112" s="9" t="s">
        <v>218</v>
      </c>
    </row>
    <row r="113" s="4" customFormat="1" ht="27" customHeight="1" spans="1:9">
      <c r="A113" s="12"/>
      <c r="B113" s="12"/>
      <c r="C113" s="14"/>
      <c r="D113" s="25" t="s">
        <v>219</v>
      </c>
      <c r="E113" s="25">
        <v>1</v>
      </c>
      <c r="F113" s="12"/>
      <c r="G113" s="12"/>
      <c r="H113" s="25"/>
      <c r="I113" s="12"/>
    </row>
    <row r="114" s="4" customFormat="1" ht="27" customHeight="1" spans="1:9">
      <c r="A114" s="12"/>
      <c r="B114" s="12"/>
      <c r="C114" s="9" t="s">
        <v>220</v>
      </c>
      <c r="D114" s="25" t="s">
        <v>221</v>
      </c>
      <c r="E114" s="25">
        <v>1</v>
      </c>
      <c r="F114" s="12"/>
      <c r="G114" s="12"/>
      <c r="H114" s="25"/>
      <c r="I114" s="12"/>
    </row>
    <row r="115" s="4" customFormat="1" ht="27" customHeight="1" spans="1:9">
      <c r="A115" s="12"/>
      <c r="B115" s="12"/>
      <c r="C115" s="12"/>
      <c r="D115" s="25" t="s">
        <v>222</v>
      </c>
      <c r="E115" s="25">
        <v>1</v>
      </c>
      <c r="F115" s="12"/>
      <c r="G115" s="12"/>
      <c r="H115" s="25"/>
      <c r="I115" s="12"/>
    </row>
    <row r="116" s="4" customFormat="1" ht="27" customHeight="1" spans="1:9">
      <c r="A116" s="12"/>
      <c r="B116" s="12"/>
      <c r="C116" s="14"/>
      <c r="D116" s="25" t="s">
        <v>223</v>
      </c>
      <c r="E116" s="25">
        <v>1</v>
      </c>
      <c r="F116" s="12"/>
      <c r="G116" s="12"/>
      <c r="H116" s="25"/>
      <c r="I116" s="12"/>
    </row>
    <row r="117" s="4" customFormat="1" ht="27" customHeight="1" spans="1:9">
      <c r="A117" s="14"/>
      <c r="B117" s="14"/>
      <c r="C117" s="25" t="s">
        <v>224</v>
      </c>
      <c r="D117" s="25" t="s">
        <v>225</v>
      </c>
      <c r="E117" s="25">
        <v>1</v>
      </c>
      <c r="F117" s="14"/>
      <c r="G117" s="12"/>
      <c r="H117" s="25"/>
      <c r="I117" s="14"/>
    </row>
    <row r="118" s="4" customFormat="1" ht="27" customHeight="1" spans="1:9">
      <c r="A118" s="9" t="s">
        <v>226</v>
      </c>
      <c r="B118" s="9" t="s">
        <v>227</v>
      </c>
      <c r="C118" s="25" t="s">
        <v>228</v>
      </c>
      <c r="D118" s="25" t="s">
        <v>229</v>
      </c>
      <c r="E118" s="25">
        <v>1</v>
      </c>
      <c r="F118" s="9">
        <v>2</v>
      </c>
      <c r="G118" s="9">
        <v>5</v>
      </c>
      <c r="H118" s="9" t="s">
        <v>230</v>
      </c>
      <c r="I118" s="9" t="s">
        <v>231</v>
      </c>
    </row>
    <row r="119" s="4" customFormat="1" ht="27" customHeight="1" spans="1:9">
      <c r="A119" s="12"/>
      <c r="B119" s="14"/>
      <c r="C119" s="25" t="s">
        <v>232</v>
      </c>
      <c r="D119" s="25" t="s">
        <v>233</v>
      </c>
      <c r="E119" s="25">
        <v>1</v>
      </c>
      <c r="F119" s="14"/>
      <c r="G119" s="12"/>
      <c r="H119" s="12"/>
      <c r="I119" s="12"/>
    </row>
    <row r="120" s="4" customFormat="1" ht="27" customHeight="1" spans="1:9">
      <c r="A120" s="12"/>
      <c r="B120" s="9" t="s">
        <v>234</v>
      </c>
      <c r="C120" s="9" t="s">
        <v>235</v>
      </c>
      <c r="D120" s="25" t="s">
        <v>236</v>
      </c>
      <c r="E120" s="25">
        <v>1</v>
      </c>
      <c r="F120" s="9">
        <v>2</v>
      </c>
      <c r="G120" s="12"/>
      <c r="H120" s="12"/>
      <c r="I120" s="12"/>
    </row>
    <row r="121" s="4" customFormat="1" ht="27" customHeight="1" spans="1:9">
      <c r="A121" s="12"/>
      <c r="B121" s="14"/>
      <c r="C121" s="14"/>
      <c r="D121" s="25" t="s">
        <v>237</v>
      </c>
      <c r="E121" s="25">
        <v>1</v>
      </c>
      <c r="F121" s="14"/>
      <c r="G121" s="12"/>
      <c r="H121" s="12"/>
      <c r="I121" s="12"/>
    </row>
    <row r="122" s="4" customFormat="1" ht="27" customHeight="1" spans="1:9">
      <c r="A122" s="14"/>
      <c r="B122" s="25" t="s">
        <v>238</v>
      </c>
      <c r="C122" s="25" t="s">
        <v>239</v>
      </c>
      <c r="D122" s="25" t="s">
        <v>240</v>
      </c>
      <c r="E122" s="25">
        <v>1</v>
      </c>
      <c r="F122" s="25">
        <v>1</v>
      </c>
      <c r="G122" s="14"/>
      <c r="H122" s="14"/>
      <c r="I122" s="14"/>
    </row>
    <row r="123" s="4" customFormat="1" ht="58" customHeight="1" spans="1:9">
      <c r="A123" s="9" t="s">
        <v>241</v>
      </c>
      <c r="B123" s="9" t="s">
        <v>242</v>
      </c>
      <c r="C123" s="25" t="s">
        <v>243</v>
      </c>
      <c r="D123" s="25" t="s">
        <v>244</v>
      </c>
      <c r="E123" s="25">
        <v>1</v>
      </c>
      <c r="F123" s="9">
        <v>2</v>
      </c>
      <c r="G123" s="9">
        <v>2</v>
      </c>
      <c r="H123" s="9" t="s">
        <v>245</v>
      </c>
      <c r="I123" s="9" t="s">
        <v>246</v>
      </c>
    </row>
    <row r="124" s="4" customFormat="1" ht="58" customHeight="1" spans="1:9">
      <c r="A124" s="14"/>
      <c r="B124" s="14"/>
      <c r="C124" s="25" t="s">
        <v>247</v>
      </c>
      <c r="D124" s="25" t="s">
        <v>248</v>
      </c>
      <c r="E124" s="25">
        <v>1</v>
      </c>
      <c r="F124" s="14"/>
      <c r="G124" s="14"/>
      <c r="H124" s="14"/>
      <c r="I124" s="14"/>
    </row>
    <row r="125" s="4" customFormat="1" ht="27" customHeight="1" spans="1:9">
      <c r="A125" s="9" t="s">
        <v>249</v>
      </c>
      <c r="B125" s="10" t="s">
        <v>250</v>
      </c>
      <c r="C125" s="10" t="s">
        <v>251</v>
      </c>
      <c r="D125" s="11" t="s">
        <v>252</v>
      </c>
      <c r="E125" s="25">
        <v>1</v>
      </c>
      <c r="F125" s="9">
        <v>9</v>
      </c>
      <c r="G125" s="9">
        <v>11</v>
      </c>
      <c r="H125" s="9" t="s">
        <v>253</v>
      </c>
      <c r="I125" s="9" t="s">
        <v>254</v>
      </c>
    </row>
    <row r="126" s="4" customFormat="1" ht="27" customHeight="1" spans="1:9">
      <c r="A126" s="12"/>
      <c r="B126" s="15"/>
      <c r="C126" s="15"/>
      <c r="D126" s="11" t="s">
        <v>255</v>
      </c>
      <c r="E126" s="25">
        <v>1</v>
      </c>
      <c r="F126" s="12"/>
      <c r="G126" s="12"/>
      <c r="H126" s="12"/>
      <c r="I126" s="12"/>
    </row>
    <row r="127" s="4" customFormat="1" ht="27" customHeight="1" spans="1:9">
      <c r="A127" s="12"/>
      <c r="B127" s="15"/>
      <c r="C127" s="13"/>
      <c r="D127" s="11" t="s">
        <v>256</v>
      </c>
      <c r="E127" s="25">
        <v>1</v>
      </c>
      <c r="F127" s="12"/>
      <c r="G127" s="12"/>
      <c r="H127" s="12"/>
      <c r="I127" s="12"/>
    </row>
    <row r="128" s="4" customFormat="1" ht="27" customHeight="1" spans="1:9">
      <c r="A128" s="12"/>
      <c r="B128" s="15"/>
      <c r="C128" s="11" t="s">
        <v>257</v>
      </c>
      <c r="D128" s="11" t="s">
        <v>258</v>
      </c>
      <c r="E128" s="25">
        <v>1</v>
      </c>
      <c r="F128" s="12"/>
      <c r="G128" s="12"/>
      <c r="H128" s="12"/>
      <c r="I128" s="12"/>
    </row>
    <row r="129" s="4" customFormat="1" ht="27" customHeight="1" spans="1:9">
      <c r="A129" s="12"/>
      <c r="B129" s="15"/>
      <c r="C129" s="11" t="s">
        <v>259</v>
      </c>
      <c r="D129" s="11" t="s">
        <v>260</v>
      </c>
      <c r="E129" s="25">
        <v>1</v>
      </c>
      <c r="F129" s="12"/>
      <c r="G129" s="12"/>
      <c r="H129" s="12"/>
      <c r="I129" s="12"/>
    </row>
    <row r="130" s="4" customFormat="1" ht="27" customHeight="1" spans="1:9">
      <c r="A130" s="12"/>
      <c r="B130" s="15"/>
      <c r="C130" s="10" t="s">
        <v>261</v>
      </c>
      <c r="D130" s="11" t="s">
        <v>262</v>
      </c>
      <c r="E130" s="25">
        <v>1</v>
      </c>
      <c r="F130" s="12"/>
      <c r="G130" s="12"/>
      <c r="H130" s="12"/>
      <c r="I130" s="12"/>
    </row>
    <row r="131" s="4" customFormat="1" ht="27" customHeight="1" spans="1:9">
      <c r="A131" s="12"/>
      <c r="B131" s="15"/>
      <c r="C131" s="13"/>
      <c r="D131" s="11" t="s">
        <v>263</v>
      </c>
      <c r="E131" s="51">
        <v>1</v>
      </c>
      <c r="F131" s="12"/>
      <c r="G131" s="12"/>
      <c r="H131" s="12"/>
      <c r="I131" s="12"/>
    </row>
    <row r="132" s="4" customFormat="1" ht="27" customHeight="1" spans="1:9">
      <c r="A132" s="12"/>
      <c r="B132" s="15"/>
      <c r="C132" s="10" t="s">
        <v>264</v>
      </c>
      <c r="D132" s="11" t="s">
        <v>265</v>
      </c>
      <c r="E132" s="51">
        <v>1</v>
      </c>
      <c r="F132" s="12"/>
      <c r="G132" s="12"/>
      <c r="H132" s="12"/>
      <c r="I132" s="12"/>
    </row>
    <row r="133" s="4" customFormat="1" ht="27" customHeight="1" spans="1:9">
      <c r="A133" s="12"/>
      <c r="B133" s="15"/>
      <c r="C133" s="13"/>
      <c r="D133" s="11" t="s">
        <v>266</v>
      </c>
      <c r="E133" s="51">
        <v>1</v>
      </c>
      <c r="F133" s="12"/>
      <c r="G133" s="12"/>
      <c r="H133" s="12"/>
      <c r="I133" s="12"/>
    </row>
    <row r="134" s="4" customFormat="1" ht="27" customHeight="1" spans="1:9">
      <c r="A134" s="12"/>
      <c r="B134" s="10" t="s">
        <v>267</v>
      </c>
      <c r="C134" s="11" t="s">
        <v>268</v>
      </c>
      <c r="D134" s="11" t="s">
        <v>269</v>
      </c>
      <c r="E134" s="25">
        <v>1</v>
      </c>
      <c r="F134" s="9">
        <v>2</v>
      </c>
      <c r="G134" s="12"/>
      <c r="H134" s="12"/>
      <c r="I134" s="12"/>
    </row>
    <row r="135" s="4" customFormat="1" ht="27" customHeight="1" spans="1:9">
      <c r="A135" s="14"/>
      <c r="B135" s="13"/>
      <c r="C135" s="11" t="s">
        <v>270</v>
      </c>
      <c r="D135" s="11" t="s">
        <v>271</v>
      </c>
      <c r="E135" s="25">
        <v>1</v>
      </c>
      <c r="F135" s="14"/>
      <c r="G135" s="12"/>
      <c r="H135" s="14"/>
      <c r="I135" s="14"/>
    </row>
    <row r="136" s="4" customFormat="1" ht="27" customHeight="1" spans="1:9">
      <c r="A136" s="9" t="s">
        <v>272</v>
      </c>
      <c r="B136" s="18" t="s">
        <v>273</v>
      </c>
      <c r="C136" s="41" t="s">
        <v>274</v>
      </c>
      <c r="D136" s="41" t="s">
        <v>275</v>
      </c>
      <c r="E136" s="19">
        <v>1</v>
      </c>
      <c r="F136" s="52">
        <v>21</v>
      </c>
      <c r="G136" s="52">
        <v>21</v>
      </c>
      <c r="H136" s="9" t="s">
        <v>276</v>
      </c>
      <c r="I136" s="9" t="s">
        <v>277</v>
      </c>
    </row>
    <row r="137" s="4" customFormat="1" ht="27" customHeight="1" spans="1:9">
      <c r="A137" s="12"/>
      <c r="B137" s="24"/>
      <c r="C137" s="42" t="s">
        <v>278</v>
      </c>
      <c r="D137" s="41" t="s">
        <v>279</v>
      </c>
      <c r="E137" s="19">
        <v>1</v>
      </c>
      <c r="F137" s="53"/>
      <c r="G137" s="53"/>
      <c r="H137" s="12"/>
      <c r="I137" s="12"/>
    </row>
    <row r="138" s="4" customFormat="1" ht="27" customHeight="1" spans="1:9">
      <c r="A138" s="12"/>
      <c r="B138" s="24"/>
      <c r="C138" s="43"/>
      <c r="D138" s="41" t="s">
        <v>280</v>
      </c>
      <c r="E138" s="19">
        <v>1</v>
      </c>
      <c r="F138" s="53"/>
      <c r="G138" s="53"/>
      <c r="H138" s="12"/>
      <c r="I138" s="12"/>
    </row>
    <row r="139" s="4" customFormat="1" ht="27" customHeight="1" spans="1:9">
      <c r="A139" s="12"/>
      <c r="B139" s="24"/>
      <c r="C139" s="43"/>
      <c r="D139" s="41" t="s">
        <v>281</v>
      </c>
      <c r="E139" s="19">
        <v>1</v>
      </c>
      <c r="F139" s="53"/>
      <c r="G139" s="53"/>
      <c r="H139" s="12"/>
      <c r="I139" s="12"/>
    </row>
    <row r="140" s="4" customFormat="1" ht="27" customHeight="1" spans="1:9">
      <c r="A140" s="12"/>
      <c r="B140" s="24"/>
      <c r="C140" s="44"/>
      <c r="D140" s="41" t="s">
        <v>282</v>
      </c>
      <c r="E140" s="19">
        <v>1</v>
      </c>
      <c r="F140" s="53"/>
      <c r="G140" s="53"/>
      <c r="H140" s="12"/>
      <c r="I140" s="12"/>
    </row>
    <row r="141" s="4" customFormat="1" ht="27" customHeight="1" spans="1:9">
      <c r="A141" s="12"/>
      <c r="B141" s="24"/>
      <c r="C141" s="42" t="s">
        <v>283</v>
      </c>
      <c r="D141" s="41" t="s">
        <v>284</v>
      </c>
      <c r="E141" s="19">
        <v>1</v>
      </c>
      <c r="F141" s="53"/>
      <c r="G141" s="53"/>
      <c r="H141" s="12"/>
      <c r="I141" s="12"/>
    </row>
    <row r="142" s="4" customFormat="1" ht="27" customHeight="1" spans="1:9">
      <c r="A142" s="12"/>
      <c r="B142" s="24"/>
      <c r="C142" s="43"/>
      <c r="D142" s="41" t="s">
        <v>285</v>
      </c>
      <c r="E142" s="19">
        <v>1</v>
      </c>
      <c r="F142" s="53"/>
      <c r="G142" s="53"/>
      <c r="H142" s="12"/>
      <c r="I142" s="12"/>
    </row>
    <row r="143" s="4" customFormat="1" ht="27" customHeight="1" spans="1:9">
      <c r="A143" s="12"/>
      <c r="B143" s="24"/>
      <c r="C143" s="44"/>
      <c r="D143" s="41" t="s">
        <v>286</v>
      </c>
      <c r="E143" s="19">
        <v>1</v>
      </c>
      <c r="F143" s="53"/>
      <c r="G143" s="53"/>
      <c r="H143" s="12"/>
      <c r="I143" s="12"/>
    </row>
    <row r="144" s="4" customFormat="1" ht="27" customHeight="1" spans="1:9">
      <c r="A144" s="12"/>
      <c r="B144" s="24"/>
      <c r="C144" s="42" t="s">
        <v>287</v>
      </c>
      <c r="D144" s="41" t="s">
        <v>288</v>
      </c>
      <c r="E144" s="19">
        <v>1</v>
      </c>
      <c r="F144" s="53"/>
      <c r="G144" s="53"/>
      <c r="H144" s="12"/>
      <c r="I144" s="12"/>
    </row>
    <row r="145" s="4" customFormat="1" ht="27" customHeight="1" spans="1:9">
      <c r="A145" s="12"/>
      <c r="B145" s="24"/>
      <c r="C145" s="43"/>
      <c r="D145" s="41" t="s">
        <v>289</v>
      </c>
      <c r="E145" s="19">
        <v>1</v>
      </c>
      <c r="F145" s="53"/>
      <c r="G145" s="53"/>
      <c r="H145" s="12"/>
      <c r="I145" s="12"/>
    </row>
    <row r="146" s="4" customFormat="1" ht="27" customHeight="1" spans="1:9">
      <c r="A146" s="12"/>
      <c r="B146" s="24"/>
      <c r="C146" s="43"/>
      <c r="D146" s="41" t="s">
        <v>290</v>
      </c>
      <c r="E146" s="19">
        <v>1</v>
      </c>
      <c r="F146" s="53"/>
      <c r="G146" s="53"/>
      <c r="H146" s="12"/>
      <c r="I146" s="12"/>
    </row>
    <row r="147" s="4" customFormat="1" ht="27" customHeight="1" spans="1:9">
      <c r="A147" s="12"/>
      <c r="B147" s="24"/>
      <c r="C147" s="43"/>
      <c r="D147" s="41" t="s">
        <v>291</v>
      </c>
      <c r="E147" s="19">
        <v>1</v>
      </c>
      <c r="F147" s="53"/>
      <c r="G147" s="53"/>
      <c r="H147" s="12"/>
      <c r="I147" s="12"/>
    </row>
    <row r="148" s="4" customFormat="1" ht="27" customHeight="1" spans="1:9">
      <c r="A148" s="12"/>
      <c r="B148" s="24"/>
      <c r="C148" s="44"/>
      <c r="D148" s="41" t="s">
        <v>292</v>
      </c>
      <c r="E148" s="19">
        <v>1</v>
      </c>
      <c r="F148" s="53"/>
      <c r="G148" s="53"/>
      <c r="H148" s="12"/>
      <c r="I148" s="12"/>
    </row>
    <row r="149" s="4" customFormat="1" ht="27" customHeight="1" spans="1:9">
      <c r="A149" s="12"/>
      <c r="B149" s="24"/>
      <c r="C149" s="42" t="s">
        <v>293</v>
      </c>
      <c r="D149" s="41" t="s">
        <v>294</v>
      </c>
      <c r="E149" s="19">
        <v>1</v>
      </c>
      <c r="F149" s="53"/>
      <c r="G149" s="53"/>
      <c r="H149" s="12"/>
      <c r="I149" s="12"/>
    </row>
    <row r="150" s="4" customFormat="1" ht="27" customHeight="1" spans="1:9">
      <c r="A150" s="12"/>
      <c r="B150" s="24"/>
      <c r="C150" s="43"/>
      <c r="D150" s="41" t="s">
        <v>295</v>
      </c>
      <c r="E150" s="19">
        <v>1</v>
      </c>
      <c r="F150" s="53"/>
      <c r="G150" s="53"/>
      <c r="H150" s="12"/>
      <c r="I150" s="12"/>
    </row>
    <row r="151" s="4" customFormat="1" ht="27" customHeight="1" spans="1:9">
      <c r="A151" s="12"/>
      <c r="B151" s="24"/>
      <c r="C151" s="44"/>
      <c r="D151" s="41" t="s">
        <v>296</v>
      </c>
      <c r="E151" s="19">
        <v>1</v>
      </c>
      <c r="F151" s="53"/>
      <c r="G151" s="53"/>
      <c r="H151" s="12"/>
      <c r="I151" s="12"/>
    </row>
    <row r="152" s="4" customFormat="1" ht="27" customHeight="1" spans="1:9">
      <c r="A152" s="12"/>
      <c r="B152" s="24"/>
      <c r="C152" s="41" t="s">
        <v>297</v>
      </c>
      <c r="D152" s="45" t="s">
        <v>298</v>
      </c>
      <c r="E152" s="19">
        <v>1</v>
      </c>
      <c r="F152" s="53"/>
      <c r="G152" s="53"/>
      <c r="H152" s="12"/>
      <c r="I152" s="12"/>
    </row>
    <row r="153" s="4" customFormat="1" ht="27" customHeight="1" spans="1:9">
      <c r="A153" s="12"/>
      <c r="B153" s="24"/>
      <c r="C153" s="41" t="s">
        <v>299</v>
      </c>
      <c r="D153" s="41" t="s">
        <v>300</v>
      </c>
      <c r="E153" s="19">
        <v>1</v>
      </c>
      <c r="F153" s="53"/>
      <c r="G153" s="53"/>
      <c r="H153" s="12"/>
      <c r="I153" s="12"/>
    </row>
    <row r="154" s="4" customFormat="1" ht="27" customHeight="1" spans="1:9">
      <c r="A154" s="12"/>
      <c r="B154" s="24"/>
      <c r="C154" s="42" t="s">
        <v>301</v>
      </c>
      <c r="D154" s="41" t="s">
        <v>302</v>
      </c>
      <c r="E154" s="19">
        <v>1</v>
      </c>
      <c r="F154" s="53"/>
      <c r="G154" s="53"/>
      <c r="H154" s="12"/>
      <c r="I154" s="12"/>
    </row>
    <row r="155" s="4" customFormat="1" ht="27" customHeight="1" spans="1:9">
      <c r="A155" s="12"/>
      <c r="B155" s="24"/>
      <c r="C155" s="44"/>
      <c r="D155" s="41" t="s">
        <v>303</v>
      </c>
      <c r="E155" s="19">
        <v>1</v>
      </c>
      <c r="F155" s="53"/>
      <c r="G155" s="53"/>
      <c r="H155" s="12"/>
      <c r="I155" s="12"/>
    </row>
    <row r="156" s="4" customFormat="1" ht="27" customHeight="1" spans="1:9">
      <c r="A156" s="12"/>
      <c r="B156" s="20"/>
      <c r="C156" s="41" t="s">
        <v>304</v>
      </c>
      <c r="D156" s="41" t="s">
        <v>305</v>
      </c>
      <c r="E156" s="19">
        <v>1</v>
      </c>
      <c r="F156" s="54"/>
      <c r="G156" s="54"/>
      <c r="H156" s="12"/>
      <c r="I156" s="12"/>
    </row>
    <row r="157" s="5" customFormat="1" ht="27" customHeight="1" spans="1:212">
      <c r="A157" s="12"/>
      <c r="B157" s="18" t="s">
        <v>306</v>
      </c>
      <c r="C157" s="18" t="s">
        <v>307</v>
      </c>
      <c r="D157" s="19" t="s">
        <v>308</v>
      </c>
      <c r="E157" s="19">
        <v>1</v>
      </c>
      <c r="F157" s="24">
        <v>42</v>
      </c>
      <c r="G157" s="18">
        <v>42</v>
      </c>
      <c r="H157" s="12"/>
      <c r="I157" s="12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</row>
    <row r="158" s="5" customFormat="1" ht="27" customHeight="1" spans="1:212">
      <c r="A158" s="12"/>
      <c r="B158" s="24"/>
      <c r="C158" s="24"/>
      <c r="D158" s="19" t="s">
        <v>309</v>
      </c>
      <c r="E158" s="19">
        <v>1</v>
      </c>
      <c r="F158" s="24"/>
      <c r="G158" s="24"/>
      <c r="H158" s="12"/>
      <c r="I158" s="12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</row>
    <row r="159" s="5" customFormat="1" ht="27" customHeight="1" spans="1:212">
      <c r="A159" s="12"/>
      <c r="B159" s="24"/>
      <c r="C159" s="24"/>
      <c r="D159" s="19" t="s">
        <v>310</v>
      </c>
      <c r="E159" s="19">
        <v>1</v>
      </c>
      <c r="F159" s="24"/>
      <c r="G159" s="24"/>
      <c r="H159" s="12"/>
      <c r="I159" s="12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</row>
    <row r="160" s="5" customFormat="1" ht="27" customHeight="1" spans="1:212">
      <c r="A160" s="12"/>
      <c r="B160" s="24"/>
      <c r="C160" s="20"/>
      <c r="D160" s="19" t="s">
        <v>311</v>
      </c>
      <c r="E160" s="19">
        <v>1</v>
      </c>
      <c r="F160" s="24"/>
      <c r="G160" s="24"/>
      <c r="H160" s="12"/>
      <c r="I160" s="12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</row>
    <row r="161" s="5" customFormat="1" ht="27" customHeight="1" spans="1:212">
      <c r="A161" s="12"/>
      <c r="B161" s="24"/>
      <c r="C161" s="18" t="s">
        <v>312</v>
      </c>
      <c r="D161" s="19" t="s">
        <v>313</v>
      </c>
      <c r="E161" s="19">
        <v>1</v>
      </c>
      <c r="F161" s="24"/>
      <c r="G161" s="24"/>
      <c r="H161" s="12"/>
      <c r="I161" s="12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</row>
    <row r="162" s="5" customFormat="1" ht="27" customHeight="1" spans="1:212">
      <c r="A162" s="12"/>
      <c r="B162" s="24"/>
      <c r="C162" s="24"/>
      <c r="D162" s="19" t="s">
        <v>314</v>
      </c>
      <c r="E162" s="19">
        <v>1</v>
      </c>
      <c r="F162" s="24"/>
      <c r="G162" s="24"/>
      <c r="H162" s="12"/>
      <c r="I162" s="12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</row>
    <row r="163" s="5" customFormat="1" ht="27" customHeight="1" spans="1:212">
      <c r="A163" s="12"/>
      <c r="B163" s="24"/>
      <c r="C163" s="24"/>
      <c r="D163" s="19" t="s">
        <v>315</v>
      </c>
      <c r="E163" s="19">
        <v>1</v>
      </c>
      <c r="F163" s="24"/>
      <c r="G163" s="24"/>
      <c r="H163" s="12"/>
      <c r="I163" s="12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</row>
    <row r="164" s="5" customFormat="1" ht="27" customHeight="1" spans="1:212">
      <c r="A164" s="12"/>
      <c r="B164" s="24"/>
      <c r="C164" s="20"/>
      <c r="D164" s="19" t="s">
        <v>316</v>
      </c>
      <c r="E164" s="19">
        <v>1</v>
      </c>
      <c r="F164" s="24"/>
      <c r="G164" s="24"/>
      <c r="H164" s="12"/>
      <c r="I164" s="12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</row>
    <row r="165" s="5" customFormat="1" ht="27" customHeight="1" spans="1:212">
      <c r="A165" s="12"/>
      <c r="B165" s="24"/>
      <c r="C165" s="18" t="s">
        <v>317</v>
      </c>
      <c r="D165" s="19" t="s">
        <v>318</v>
      </c>
      <c r="E165" s="19">
        <v>1</v>
      </c>
      <c r="F165" s="24"/>
      <c r="G165" s="24"/>
      <c r="H165" s="12"/>
      <c r="I165" s="12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</row>
    <row r="166" s="5" customFormat="1" ht="27" customHeight="1" spans="1:212">
      <c r="A166" s="12"/>
      <c r="B166" s="24"/>
      <c r="C166" s="24"/>
      <c r="D166" s="19" t="s">
        <v>319</v>
      </c>
      <c r="E166" s="19">
        <v>1</v>
      </c>
      <c r="F166" s="24"/>
      <c r="G166" s="24"/>
      <c r="H166" s="12"/>
      <c r="I166" s="12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</row>
    <row r="167" s="5" customFormat="1" ht="27" customHeight="1" spans="1:212">
      <c r="A167" s="12"/>
      <c r="B167" s="24"/>
      <c r="C167" s="20"/>
      <c r="D167" s="19" t="s">
        <v>320</v>
      </c>
      <c r="E167" s="19">
        <v>1</v>
      </c>
      <c r="F167" s="24"/>
      <c r="G167" s="24"/>
      <c r="H167" s="12"/>
      <c r="I167" s="12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</row>
    <row r="168" s="5" customFormat="1" ht="27" customHeight="1" spans="1:212">
      <c r="A168" s="12"/>
      <c r="B168" s="24"/>
      <c r="C168" s="46" t="s">
        <v>321</v>
      </c>
      <c r="D168" s="19" t="s">
        <v>322</v>
      </c>
      <c r="E168" s="19">
        <v>1</v>
      </c>
      <c r="F168" s="24"/>
      <c r="G168" s="24"/>
      <c r="H168" s="12"/>
      <c r="I168" s="12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</row>
    <row r="169" s="5" customFormat="1" ht="27" customHeight="1" spans="1:212">
      <c r="A169" s="12"/>
      <c r="B169" s="24"/>
      <c r="C169" s="47"/>
      <c r="D169" s="19" t="s">
        <v>323</v>
      </c>
      <c r="E169" s="19">
        <v>1</v>
      </c>
      <c r="F169" s="24"/>
      <c r="G169" s="24"/>
      <c r="H169" s="12"/>
      <c r="I169" s="12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</row>
    <row r="170" s="5" customFormat="1" ht="27" customHeight="1" spans="1:212">
      <c r="A170" s="12"/>
      <c r="B170" s="24"/>
      <c r="C170" s="47"/>
      <c r="D170" s="19" t="s">
        <v>324</v>
      </c>
      <c r="E170" s="19">
        <v>1</v>
      </c>
      <c r="F170" s="24"/>
      <c r="G170" s="24"/>
      <c r="H170" s="12"/>
      <c r="I170" s="12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</row>
    <row r="171" s="5" customFormat="1" ht="27" customHeight="1" spans="1:212">
      <c r="A171" s="12"/>
      <c r="B171" s="24"/>
      <c r="C171" s="48"/>
      <c r="D171" s="19" t="s">
        <v>325</v>
      </c>
      <c r="E171" s="19">
        <v>1</v>
      </c>
      <c r="F171" s="24"/>
      <c r="G171" s="24"/>
      <c r="H171" s="12"/>
      <c r="I171" s="12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</row>
    <row r="172" s="5" customFormat="1" ht="27" customHeight="1" spans="1:212">
      <c r="A172" s="12"/>
      <c r="B172" s="24"/>
      <c r="C172" s="46" t="s">
        <v>326</v>
      </c>
      <c r="D172" s="19" t="s">
        <v>327</v>
      </c>
      <c r="E172" s="19">
        <v>1</v>
      </c>
      <c r="F172" s="24"/>
      <c r="G172" s="24"/>
      <c r="H172" s="12"/>
      <c r="I172" s="12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</row>
    <row r="173" s="5" customFormat="1" ht="27" customHeight="1" spans="1:212">
      <c r="A173" s="12"/>
      <c r="B173" s="24"/>
      <c r="C173" s="48"/>
      <c r="D173" s="19" t="s">
        <v>328</v>
      </c>
      <c r="E173" s="19">
        <v>1</v>
      </c>
      <c r="F173" s="24"/>
      <c r="G173" s="24"/>
      <c r="H173" s="12"/>
      <c r="I173" s="12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</row>
    <row r="174" s="5" customFormat="1" ht="27" customHeight="1" spans="1:212">
      <c r="A174" s="12"/>
      <c r="B174" s="24"/>
      <c r="C174" s="46" t="s">
        <v>329</v>
      </c>
      <c r="D174" s="19" t="s">
        <v>330</v>
      </c>
      <c r="E174" s="19">
        <v>1</v>
      </c>
      <c r="F174" s="24"/>
      <c r="G174" s="24"/>
      <c r="H174" s="12"/>
      <c r="I174" s="12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</row>
    <row r="175" s="5" customFormat="1" ht="27" customHeight="1" spans="1:212">
      <c r="A175" s="12"/>
      <c r="B175" s="24"/>
      <c r="C175" s="47"/>
      <c r="D175" s="19" t="s">
        <v>331</v>
      </c>
      <c r="E175" s="19">
        <v>1</v>
      </c>
      <c r="F175" s="24"/>
      <c r="G175" s="24"/>
      <c r="H175" s="12"/>
      <c r="I175" s="12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</row>
    <row r="176" s="5" customFormat="1" ht="27" customHeight="1" spans="1:212">
      <c r="A176" s="12"/>
      <c r="B176" s="24"/>
      <c r="C176" s="47"/>
      <c r="D176" s="19" t="s">
        <v>332</v>
      </c>
      <c r="E176" s="19">
        <v>1</v>
      </c>
      <c r="F176" s="24"/>
      <c r="G176" s="24"/>
      <c r="H176" s="12"/>
      <c r="I176" s="12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</row>
    <row r="177" s="5" customFormat="1" ht="27" customHeight="1" spans="1:212">
      <c r="A177" s="12"/>
      <c r="B177" s="24"/>
      <c r="C177" s="47"/>
      <c r="D177" s="19" t="s">
        <v>333</v>
      </c>
      <c r="E177" s="19">
        <v>1</v>
      </c>
      <c r="F177" s="24"/>
      <c r="G177" s="24"/>
      <c r="H177" s="12"/>
      <c r="I177" s="12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</row>
    <row r="178" s="5" customFormat="1" ht="27" customHeight="1" spans="1:212">
      <c r="A178" s="12"/>
      <c r="B178" s="24"/>
      <c r="C178" s="48"/>
      <c r="D178" s="19" t="s">
        <v>334</v>
      </c>
      <c r="E178" s="19">
        <v>1</v>
      </c>
      <c r="F178" s="24"/>
      <c r="G178" s="24"/>
      <c r="H178" s="12"/>
      <c r="I178" s="12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</row>
    <row r="179" s="5" customFormat="1" ht="27" customHeight="1" spans="1:212">
      <c r="A179" s="12"/>
      <c r="B179" s="24"/>
      <c r="C179" s="16" t="s">
        <v>335</v>
      </c>
      <c r="D179" s="19" t="s">
        <v>336</v>
      </c>
      <c r="E179" s="19">
        <v>1</v>
      </c>
      <c r="F179" s="24"/>
      <c r="G179" s="24"/>
      <c r="H179" s="12"/>
      <c r="I179" s="12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</row>
    <row r="180" s="5" customFormat="1" ht="27" customHeight="1" spans="1:212">
      <c r="A180" s="12"/>
      <c r="B180" s="24"/>
      <c r="C180" s="19" t="s">
        <v>337</v>
      </c>
      <c r="D180" s="19" t="s">
        <v>338</v>
      </c>
      <c r="E180" s="19">
        <v>1</v>
      </c>
      <c r="F180" s="24"/>
      <c r="G180" s="24"/>
      <c r="H180" s="12"/>
      <c r="I180" s="12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</row>
    <row r="181" s="5" customFormat="1" ht="27" customHeight="1" spans="1:212">
      <c r="A181" s="12"/>
      <c r="B181" s="24"/>
      <c r="C181" s="16" t="s">
        <v>339</v>
      </c>
      <c r="D181" s="19" t="s">
        <v>340</v>
      </c>
      <c r="E181" s="19">
        <v>1</v>
      </c>
      <c r="F181" s="24"/>
      <c r="G181" s="24"/>
      <c r="H181" s="12"/>
      <c r="I181" s="12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</row>
    <row r="182" s="5" customFormat="1" ht="27" customHeight="1" spans="1:212">
      <c r="A182" s="12"/>
      <c r="B182" s="24"/>
      <c r="C182" s="16" t="s">
        <v>341</v>
      </c>
      <c r="D182" s="19" t="s">
        <v>342</v>
      </c>
      <c r="E182" s="19">
        <v>1</v>
      </c>
      <c r="F182" s="24"/>
      <c r="G182" s="24"/>
      <c r="H182" s="12"/>
      <c r="I182" s="12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</row>
    <row r="183" s="5" customFormat="1" ht="27" customHeight="1" spans="1:212">
      <c r="A183" s="12"/>
      <c r="B183" s="24"/>
      <c r="C183" s="46" t="s">
        <v>343</v>
      </c>
      <c r="D183" s="19" t="s">
        <v>344</v>
      </c>
      <c r="E183" s="19">
        <v>1</v>
      </c>
      <c r="F183" s="24"/>
      <c r="G183" s="24"/>
      <c r="H183" s="12"/>
      <c r="I183" s="12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</row>
    <row r="184" s="5" customFormat="1" ht="27" customHeight="1" spans="1:212">
      <c r="A184" s="12"/>
      <c r="B184" s="24"/>
      <c r="C184" s="47"/>
      <c r="D184" s="19" t="s">
        <v>345</v>
      </c>
      <c r="E184" s="19">
        <v>1</v>
      </c>
      <c r="F184" s="24"/>
      <c r="G184" s="24"/>
      <c r="H184" s="12"/>
      <c r="I184" s="12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</row>
    <row r="185" s="5" customFormat="1" ht="27" customHeight="1" spans="1:212">
      <c r="A185" s="12"/>
      <c r="B185" s="24"/>
      <c r="C185" s="48"/>
      <c r="D185" s="19" t="s">
        <v>346</v>
      </c>
      <c r="E185" s="19">
        <v>1</v>
      </c>
      <c r="F185" s="24"/>
      <c r="G185" s="24"/>
      <c r="H185" s="12"/>
      <c r="I185" s="12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</row>
    <row r="186" s="5" customFormat="1" ht="27" customHeight="1" spans="1:212">
      <c r="A186" s="12"/>
      <c r="B186" s="24"/>
      <c r="C186" s="49" t="s">
        <v>347</v>
      </c>
      <c r="D186" s="19" t="s">
        <v>348</v>
      </c>
      <c r="E186" s="19">
        <v>1</v>
      </c>
      <c r="F186" s="24"/>
      <c r="G186" s="24"/>
      <c r="H186" s="12"/>
      <c r="I186" s="12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</row>
    <row r="187" s="5" customFormat="1" ht="27" customHeight="1" spans="1:212">
      <c r="A187" s="12"/>
      <c r="B187" s="24"/>
      <c r="C187" s="50"/>
      <c r="D187" s="19" t="s">
        <v>349</v>
      </c>
      <c r="E187" s="19">
        <v>1</v>
      </c>
      <c r="F187" s="24"/>
      <c r="G187" s="24"/>
      <c r="H187" s="12"/>
      <c r="I187" s="12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</row>
    <row r="188" s="5" customFormat="1" ht="27" customHeight="1" spans="1:212">
      <c r="A188" s="12"/>
      <c r="B188" s="24"/>
      <c r="C188" s="46" t="s">
        <v>350</v>
      </c>
      <c r="D188" s="19" t="s">
        <v>351</v>
      </c>
      <c r="E188" s="19">
        <v>1</v>
      </c>
      <c r="F188" s="24"/>
      <c r="G188" s="24"/>
      <c r="H188" s="12"/>
      <c r="I188" s="12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</row>
    <row r="189" s="5" customFormat="1" ht="27" customHeight="1" spans="1:212">
      <c r="A189" s="12"/>
      <c r="B189" s="24"/>
      <c r="C189" s="48"/>
      <c r="D189" s="19" t="s">
        <v>352</v>
      </c>
      <c r="E189" s="19">
        <v>1</v>
      </c>
      <c r="F189" s="24"/>
      <c r="G189" s="24"/>
      <c r="H189" s="12"/>
      <c r="I189" s="12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</row>
    <row r="190" s="5" customFormat="1" ht="27" customHeight="1" spans="1:212">
      <c r="A190" s="12"/>
      <c r="B190" s="24"/>
      <c r="C190" s="46" t="s">
        <v>353</v>
      </c>
      <c r="D190" s="19" t="s">
        <v>354</v>
      </c>
      <c r="E190" s="19">
        <v>1</v>
      </c>
      <c r="F190" s="24"/>
      <c r="G190" s="24"/>
      <c r="H190" s="12"/>
      <c r="I190" s="12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</row>
    <row r="191" s="5" customFormat="1" ht="27" customHeight="1" spans="1:212">
      <c r="A191" s="12"/>
      <c r="B191" s="24"/>
      <c r="C191" s="47"/>
      <c r="D191" s="19" t="s">
        <v>355</v>
      </c>
      <c r="E191" s="19">
        <v>1</v>
      </c>
      <c r="F191" s="24"/>
      <c r="G191" s="24"/>
      <c r="H191" s="12"/>
      <c r="I191" s="12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</row>
    <row r="192" s="5" customFormat="1" ht="27" customHeight="1" spans="1:212">
      <c r="A192" s="12"/>
      <c r="B192" s="24"/>
      <c r="C192" s="47"/>
      <c r="D192" s="19" t="s">
        <v>356</v>
      </c>
      <c r="E192" s="19">
        <v>1</v>
      </c>
      <c r="F192" s="24"/>
      <c r="G192" s="24"/>
      <c r="H192" s="12"/>
      <c r="I192" s="12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</row>
    <row r="193" s="5" customFormat="1" ht="27" customHeight="1" spans="1:212">
      <c r="A193" s="12"/>
      <c r="B193" s="24"/>
      <c r="C193" s="47"/>
      <c r="D193" s="19" t="s">
        <v>357</v>
      </c>
      <c r="E193" s="19">
        <v>1</v>
      </c>
      <c r="F193" s="24"/>
      <c r="G193" s="24"/>
      <c r="H193" s="12"/>
      <c r="I193" s="12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</row>
    <row r="194" s="5" customFormat="1" ht="27" customHeight="1" spans="1:212">
      <c r="A194" s="12"/>
      <c r="B194" s="24"/>
      <c r="C194" s="48"/>
      <c r="D194" s="19" t="s">
        <v>358</v>
      </c>
      <c r="E194" s="19">
        <v>1</v>
      </c>
      <c r="F194" s="24"/>
      <c r="G194" s="24"/>
      <c r="H194" s="12"/>
      <c r="I194" s="12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</row>
    <row r="195" s="5" customFormat="1" ht="27" customHeight="1" spans="1:212">
      <c r="A195" s="12"/>
      <c r="B195" s="24"/>
      <c r="C195" s="46" t="s">
        <v>359</v>
      </c>
      <c r="D195" s="19" t="s">
        <v>360</v>
      </c>
      <c r="E195" s="19">
        <v>1</v>
      </c>
      <c r="F195" s="24"/>
      <c r="G195" s="24"/>
      <c r="H195" s="12"/>
      <c r="I195" s="12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</row>
    <row r="196" s="5" customFormat="1" ht="27" customHeight="1" spans="1:212">
      <c r="A196" s="12"/>
      <c r="B196" s="24"/>
      <c r="C196" s="47"/>
      <c r="D196" s="19" t="s">
        <v>361</v>
      </c>
      <c r="E196" s="19">
        <v>1</v>
      </c>
      <c r="F196" s="24"/>
      <c r="G196" s="24"/>
      <c r="H196" s="12"/>
      <c r="I196" s="12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</row>
    <row r="197" s="5" customFormat="1" ht="27" customHeight="1" spans="1:212">
      <c r="A197" s="12"/>
      <c r="B197" s="24"/>
      <c r="C197" s="47"/>
      <c r="D197" s="19" t="s">
        <v>362</v>
      </c>
      <c r="E197" s="19">
        <v>1</v>
      </c>
      <c r="F197" s="24"/>
      <c r="G197" s="24"/>
      <c r="H197" s="12"/>
      <c r="I197" s="12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</row>
    <row r="198" s="5" customFormat="1" ht="27" customHeight="1" spans="1:212">
      <c r="A198" s="14"/>
      <c r="B198" s="20"/>
      <c r="C198" s="48"/>
      <c r="D198" s="19" t="s">
        <v>363</v>
      </c>
      <c r="E198" s="19">
        <v>1</v>
      </c>
      <c r="F198" s="24"/>
      <c r="G198" s="20"/>
      <c r="H198" s="14"/>
      <c r="I198" s="1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</row>
    <row r="199" s="4" customFormat="1" ht="27" customHeight="1" spans="1:9">
      <c r="A199" s="55" t="s">
        <v>364</v>
      </c>
      <c r="B199" s="55"/>
      <c r="C199" s="55"/>
      <c r="D199" s="55"/>
      <c r="E199" s="25">
        <v>195</v>
      </c>
      <c r="F199" s="25">
        <f t="shared" ref="E199:G199" si="0">SUM(F4:F198)</f>
        <v>195</v>
      </c>
      <c r="G199" s="25">
        <f t="shared" si="0"/>
        <v>195</v>
      </c>
      <c r="H199" s="56"/>
      <c r="I199" s="57"/>
    </row>
  </sheetData>
  <mergeCells count="144">
    <mergeCell ref="A2:I2"/>
    <mergeCell ref="A199:D199"/>
    <mergeCell ref="H199:I199"/>
    <mergeCell ref="A4:A23"/>
    <mergeCell ref="A24:A61"/>
    <mergeCell ref="A62:A65"/>
    <mergeCell ref="A66:A78"/>
    <mergeCell ref="A79:A109"/>
    <mergeCell ref="A110:A117"/>
    <mergeCell ref="A118:A122"/>
    <mergeCell ref="A123:A124"/>
    <mergeCell ref="A125:A135"/>
    <mergeCell ref="A136:A198"/>
    <mergeCell ref="B4:B6"/>
    <mergeCell ref="B7:B23"/>
    <mergeCell ref="B24:B31"/>
    <mergeCell ref="B32:B54"/>
    <mergeCell ref="B55:B58"/>
    <mergeCell ref="B59:B61"/>
    <mergeCell ref="B62:B63"/>
    <mergeCell ref="B64:B65"/>
    <mergeCell ref="B66:B69"/>
    <mergeCell ref="B70:B78"/>
    <mergeCell ref="B79:B90"/>
    <mergeCell ref="B91:B93"/>
    <mergeCell ref="B94:B95"/>
    <mergeCell ref="B96:B97"/>
    <mergeCell ref="B98:B109"/>
    <mergeCell ref="B110:B111"/>
    <mergeCell ref="B112:B117"/>
    <mergeCell ref="B118:B119"/>
    <mergeCell ref="B120:B121"/>
    <mergeCell ref="B123:B124"/>
    <mergeCell ref="B125:B133"/>
    <mergeCell ref="B134:B135"/>
    <mergeCell ref="B136:B156"/>
    <mergeCell ref="B157:B198"/>
    <mergeCell ref="C4:C5"/>
    <mergeCell ref="C7:C9"/>
    <mergeCell ref="C10:C12"/>
    <mergeCell ref="C13:C15"/>
    <mergeCell ref="C16:C17"/>
    <mergeCell ref="C18:C19"/>
    <mergeCell ref="C20:C21"/>
    <mergeCell ref="C22:C23"/>
    <mergeCell ref="C32:C33"/>
    <mergeCell ref="C34:C35"/>
    <mergeCell ref="C36:C37"/>
    <mergeCell ref="C38:C39"/>
    <mergeCell ref="C41:C44"/>
    <mergeCell ref="C45:C48"/>
    <mergeCell ref="C49:C51"/>
    <mergeCell ref="C52:C54"/>
    <mergeCell ref="C57:C58"/>
    <mergeCell ref="C59:C60"/>
    <mergeCell ref="C66:C69"/>
    <mergeCell ref="C70:C72"/>
    <mergeCell ref="C79:C80"/>
    <mergeCell ref="C81:C82"/>
    <mergeCell ref="C84:C88"/>
    <mergeCell ref="C92:C93"/>
    <mergeCell ref="C98:C99"/>
    <mergeCell ref="C100:C105"/>
    <mergeCell ref="C106:C109"/>
    <mergeCell ref="C110:C111"/>
    <mergeCell ref="C112:C113"/>
    <mergeCell ref="C114:C116"/>
    <mergeCell ref="C120:C121"/>
    <mergeCell ref="C125:C127"/>
    <mergeCell ref="C130:C131"/>
    <mergeCell ref="C132:C133"/>
    <mergeCell ref="C137:C140"/>
    <mergeCell ref="C141:C143"/>
    <mergeCell ref="C144:C148"/>
    <mergeCell ref="C149:C151"/>
    <mergeCell ref="C154:C155"/>
    <mergeCell ref="C157:C160"/>
    <mergeCell ref="C161:C164"/>
    <mergeCell ref="C165:C167"/>
    <mergeCell ref="C168:C171"/>
    <mergeCell ref="C172:C173"/>
    <mergeCell ref="C174:C178"/>
    <mergeCell ref="C183:C185"/>
    <mergeCell ref="C186:C187"/>
    <mergeCell ref="C188:C189"/>
    <mergeCell ref="C190:C194"/>
    <mergeCell ref="C195:C198"/>
    <mergeCell ref="F4:F6"/>
    <mergeCell ref="F7:F23"/>
    <mergeCell ref="F24:F31"/>
    <mergeCell ref="F32:F54"/>
    <mergeCell ref="F55:F58"/>
    <mergeCell ref="F59:F61"/>
    <mergeCell ref="F62:F63"/>
    <mergeCell ref="F64:F65"/>
    <mergeCell ref="F66:F69"/>
    <mergeCell ref="F70:F78"/>
    <mergeCell ref="F79:F90"/>
    <mergeCell ref="F91:F93"/>
    <mergeCell ref="F94:F95"/>
    <mergeCell ref="F96:F97"/>
    <mergeCell ref="F98:F109"/>
    <mergeCell ref="F110:F111"/>
    <mergeCell ref="F112:F117"/>
    <mergeCell ref="F118:F119"/>
    <mergeCell ref="F120:F121"/>
    <mergeCell ref="F123:F124"/>
    <mergeCell ref="F125:F133"/>
    <mergeCell ref="F134:F135"/>
    <mergeCell ref="F136:F156"/>
    <mergeCell ref="F157:F198"/>
    <mergeCell ref="G4:G23"/>
    <mergeCell ref="G24:G61"/>
    <mergeCell ref="G62:G65"/>
    <mergeCell ref="G66:G78"/>
    <mergeCell ref="G79:G109"/>
    <mergeCell ref="G110:G117"/>
    <mergeCell ref="G118:G122"/>
    <mergeCell ref="G123:G124"/>
    <mergeCell ref="G125:G135"/>
    <mergeCell ref="G136:G156"/>
    <mergeCell ref="G157:G198"/>
    <mergeCell ref="H4:H23"/>
    <mergeCell ref="H24:H61"/>
    <mergeCell ref="H62:H65"/>
    <mergeCell ref="H66:H78"/>
    <mergeCell ref="H79:H109"/>
    <mergeCell ref="H110:H111"/>
    <mergeCell ref="H112:H117"/>
    <mergeCell ref="H118:H122"/>
    <mergeCell ref="H123:H124"/>
    <mergeCell ref="H125:H135"/>
    <mergeCell ref="H136:H198"/>
    <mergeCell ref="I4:I23"/>
    <mergeCell ref="I24:I61"/>
    <mergeCell ref="I62:I65"/>
    <mergeCell ref="I66:I78"/>
    <mergeCell ref="I79:I109"/>
    <mergeCell ref="I110:I111"/>
    <mergeCell ref="I112:I117"/>
    <mergeCell ref="I118:I122"/>
    <mergeCell ref="I123:I124"/>
    <mergeCell ref="I125:I135"/>
    <mergeCell ref="I136:I198"/>
  </mergeCells>
  <conditionalFormatting sqref="D4:D8 D10:D198">
    <cfRule type="duplicateValues" dxfId="0" priority="1"/>
  </conditionalFormatting>
  <printOptions horizontalCentered="1"/>
  <pageMargins left="0.554861111111111" right="0.554861111111111" top="0.802777777777778" bottom="0.802777777777778" header="0.5" footer="0.5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李青</cp:lastModifiedBy>
  <cp:revision>1</cp:revision>
  <dcterms:created xsi:type="dcterms:W3CDTF">2024-03-03T18:12:00Z</dcterms:created>
  <dcterms:modified xsi:type="dcterms:W3CDTF">2024-10-14T16:15:19Z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09E0CF6B6C880A3CEE6B0C67F1425F5C_43</vt:lpwstr>
  </property>
  <property fmtid="{D5CDD505-2E9C-101B-9397-08002B2CF9AE}" pid="3" name="KSOProductBuildVer">
    <vt:lpwstr>2052-12.8.2.1113</vt:lpwstr>
  </property>
</Properties>
</file>