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<sst xmlns="http://schemas.openxmlformats.org/spreadsheetml/2006/main" count="175" uniqueCount="122">
  <si>
    <t>附件2：           2024年盘山县公开招聘医疗卫生系统工作人员进入体检人员名单</t>
  </si>
  <si>
    <t>序号</t>
  </si>
  <si>
    <t>姓名</t>
  </si>
  <si>
    <t>报考单位</t>
  </si>
  <si>
    <t>报考岗位</t>
  </si>
  <si>
    <t>准考证号</t>
  </si>
  <si>
    <t>笔试成绩</t>
  </si>
  <si>
    <t>面试成绩</t>
  </si>
  <si>
    <t>总成绩（笔试总成绩*0.5+面试成绩*0.5）</t>
  </si>
  <si>
    <t>岗位排名</t>
  </si>
  <si>
    <t>备注</t>
  </si>
  <si>
    <t>王艺婷</t>
  </si>
  <si>
    <t>盘山县中医院</t>
  </si>
  <si>
    <t>综合内科医生</t>
  </si>
  <si>
    <t>2024020010115</t>
  </si>
  <si>
    <t>薛鹏轩</t>
  </si>
  <si>
    <t>2024020010105</t>
  </si>
  <si>
    <t>褚雪</t>
  </si>
  <si>
    <t>2024020010113</t>
  </si>
  <si>
    <t>张倩楠</t>
  </si>
  <si>
    <t>2024020010124</t>
  </si>
  <si>
    <t>郑英健</t>
  </si>
  <si>
    <t>2024020010126</t>
  </si>
  <si>
    <t>邱子洋</t>
  </si>
  <si>
    <t>2024020010103</t>
  </si>
  <si>
    <t>范文婷</t>
  </si>
  <si>
    <t>2024020010112</t>
  </si>
  <si>
    <t>于靖民</t>
  </si>
  <si>
    <t>2024020010111</t>
  </si>
  <si>
    <t>陈皓楠</t>
  </si>
  <si>
    <t>综合外科医生</t>
  </si>
  <si>
    <t>2024020020406</t>
  </si>
  <si>
    <t>王艺霏</t>
  </si>
  <si>
    <t>2024020020407</t>
  </si>
  <si>
    <t>刘思萌</t>
  </si>
  <si>
    <t>2024020020405</t>
  </si>
  <si>
    <t>焦文琪</t>
  </si>
  <si>
    <t>康复科医生</t>
  </si>
  <si>
    <t>2024020030206</t>
  </si>
  <si>
    <t>金霞</t>
  </si>
  <si>
    <t>2024020030207</t>
  </si>
  <si>
    <t>侯玉龙</t>
  </si>
  <si>
    <t>放射线科医生</t>
  </si>
  <si>
    <t>2024020040413</t>
  </si>
  <si>
    <t>高新宁</t>
  </si>
  <si>
    <t>2024020040411</t>
  </si>
  <si>
    <t>运琳琳</t>
  </si>
  <si>
    <t>药剂科工作人员（一）</t>
  </si>
  <si>
    <t>2024020050223</t>
  </si>
  <si>
    <t>郭丹</t>
  </si>
  <si>
    <t>2024020050225</t>
  </si>
  <si>
    <t>王秋祁</t>
  </si>
  <si>
    <t>药剂科工作人员（二）</t>
  </si>
  <si>
    <t>2024020060420</t>
  </si>
  <si>
    <t>谢心雨</t>
  </si>
  <si>
    <t>2024020060422</t>
  </si>
  <si>
    <t>李思加</t>
  </si>
  <si>
    <t>检验科工作人员</t>
  </si>
  <si>
    <t>2024020080505</t>
  </si>
  <si>
    <t>赵宇辉</t>
  </si>
  <si>
    <t>消化内镜科医生一</t>
  </si>
  <si>
    <t>2024020090305</t>
  </si>
  <si>
    <t>王曦卓</t>
  </si>
  <si>
    <t>2024020090301</t>
  </si>
  <si>
    <t>毕德辉</t>
  </si>
  <si>
    <t>2024020090306</t>
  </si>
  <si>
    <t>张小雪</t>
  </si>
  <si>
    <t>消化内镜科医生二</t>
  </si>
  <si>
    <t>2024020100520</t>
  </si>
  <si>
    <t>朱楠楠</t>
  </si>
  <si>
    <t>2024020100518</t>
  </si>
  <si>
    <t>闫超</t>
  </si>
  <si>
    <t>盘山县妇幼保健院</t>
  </si>
  <si>
    <t>儿保门诊工作人员二</t>
  </si>
  <si>
    <t>2024020120527</t>
  </si>
  <si>
    <t>禹顺顺</t>
  </si>
  <si>
    <t>2024020120526</t>
  </si>
  <si>
    <t>李美萱</t>
  </si>
  <si>
    <t>化验室工作人员</t>
  </si>
  <si>
    <t>2024020150618</t>
  </si>
  <si>
    <t>谷爽</t>
  </si>
  <si>
    <t>健康体检工作人员</t>
  </si>
  <si>
    <t>2024020160620</t>
  </si>
  <si>
    <t>臧甜甜</t>
  </si>
  <si>
    <t>信息管理工作人员一</t>
  </si>
  <si>
    <t>2024020170913</t>
  </si>
  <si>
    <t>郑笑言</t>
  </si>
  <si>
    <t>信息管理工作人员二</t>
  </si>
  <si>
    <t>2024020181007</t>
  </si>
  <si>
    <t>刘嘉琪</t>
  </si>
  <si>
    <t>2024020181014</t>
  </si>
  <si>
    <t>马艳凤</t>
  </si>
  <si>
    <t>办公室工作人员</t>
  </si>
  <si>
    <t>2024020191019</t>
  </si>
  <si>
    <t>戴薪池</t>
  </si>
  <si>
    <t>盘山县疾病预防控制中心
（盘山县卫生监督所）</t>
  </si>
  <si>
    <t>综合办公室工作人员一</t>
  </si>
  <si>
    <t>2024020201102</t>
  </si>
  <si>
    <t>赵彬</t>
  </si>
  <si>
    <t>综合办公室工作人员二</t>
  </si>
  <si>
    <t>2024020211220</t>
  </si>
  <si>
    <t>孙羽</t>
  </si>
  <si>
    <t>综合办公室工作人员三</t>
  </si>
  <si>
    <t>2024020221618</t>
  </si>
  <si>
    <t>周依水</t>
  </si>
  <si>
    <t>后勤保障服务股工作人员</t>
  </si>
  <si>
    <t>2024020231810</t>
  </si>
  <si>
    <t>李慧灵</t>
  </si>
  <si>
    <t>盘山县东郭中心卫生院</t>
  </si>
  <si>
    <t>全科医生一</t>
  </si>
  <si>
    <t>2024020250622</t>
  </si>
  <si>
    <t>张晓然</t>
  </si>
  <si>
    <t>盘山县太平街道卫生院</t>
  </si>
  <si>
    <t>药剂科医师</t>
  </si>
  <si>
    <t>2024020290307</t>
  </si>
  <si>
    <t>王瑗</t>
  </si>
  <si>
    <t>盘山县羊圈子镇卫生院</t>
  </si>
  <si>
    <t>护士</t>
  </si>
  <si>
    <t>2024020310720</t>
  </si>
  <si>
    <t>袁振东</t>
  </si>
  <si>
    <t>药剂科工作人员</t>
  </si>
  <si>
    <t>2024020320807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</si>
</sst>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rgb="FF000000"/>
      <name val="Calibri"/>
      <charset val="134"/>
    </font>
    <font>
      <sz val="14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22"/>
      <color rgb="FF000000"/>
      <name val="黑体"/>
      <charset val="134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A1" sqref="A1:J1"/>
    </sheetView>
  </sheetViews>
  <sheetFormatPr defaultColWidth="7.875" defaultRowHeight="15"/>
  <cols>
    <col min="1" max="1" width="6" style="3" customWidth="1"/>
    <col min="2" max="2" width="7.875" style="3"/>
    <col min="3" max="3" width="31.5" style="4" customWidth="1"/>
    <col min="4" max="4" width="32.125" style="5" customWidth="1"/>
    <col min="5" max="5" width="21.375" style="3" customWidth="1"/>
    <col min="6" max="7" width="21.375" style="6" customWidth="1"/>
    <col min="8" max="8" width="24" style="6" customWidth="1"/>
    <col min="9" max="9" width="8" style="3" customWidth="1"/>
    <col min="10" max="10" width="12.25" style="3" customWidth="1"/>
    <col min="11" max="16384" width="7.875" style="3"/>
  </cols>
  <sheetData>
    <row r="1" s="1" customFormat="1" ht="5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65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7" t="s">
        <v>10</v>
      </c>
    </row>
    <row r="3" s="3" customFormat="1" ht="34" customHeight="1" spans="1:10">
      <c r="A3" s="10">
        <v>1</v>
      </c>
      <c r="B3" s="11" t="s">
        <v>11</v>
      </c>
      <c r="C3" s="12" t="s">
        <v>12</v>
      </c>
      <c r="D3" s="11" t="s">
        <v>13</v>
      </c>
      <c r="E3" s="11" t="s">
        <v>14</v>
      </c>
      <c r="F3" s="13">
        <v>84.63</v>
      </c>
      <c r="G3" s="13">
        <v>82.58</v>
      </c>
      <c r="H3" s="14">
        <v>83.605</v>
      </c>
      <c r="I3" s="18">
        <v>1</v>
      </c>
      <c r="J3" s="10"/>
    </row>
    <row r="4" s="3" customFormat="1" ht="34" customHeight="1" spans="1:10">
      <c r="A4" s="10">
        <v>2</v>
      </c>
      <c r="B4" s="11" t="s">
        <v>15</v>
      </c>
      <c r="C4" s="12" t="s">
        <v>12</v>
      </c>
      <c r="D4" s="11" t="s">
        <v>13</v>
      </c>
      <c r="E4" s="11" t="s">
        <v>16</v>
      </c>
      <c r="F4" s="13">
        <v>82.53</v>
      </c>
      <c r="G4" s="13">
        <v>82.46</v>
      </c>
      <c r="H4" s="14">
        <v>82.495</v>
      </c>
      <c r="I4" s="18">
        <v>2</v>
      </c>
      <c r="J4" s="10"/>
    </row>
    <row r="5" s="3" customFormat="1" ht="34" customHeight="1" spans="1:10">
      <c r="A5" s="10">
        <v>3</v>
      </c>
      <c r="B5" s="11" t="s">
        <v>17</v>
      </c>
      <c r="C5" s="12" t="s">
        <v>12</v>
      </c>
      <c r="D5" s="11" t="s">
        <v>13</v>
      </c>
      <c r="E5" s="11" t="s">
        <v>18</v>
      </c>
      <c r="F5" s="13">
        <v>81.63</v>
      </c>
      <c r="G5" s="13">
        <v>82.9</v>
      </c>
      <c r="H5" s="14">
        <v>82.265</v>
      </c>
      <c r="I5" s="18">
        <v>3</v>
      </c>
      <c r="J5" s="10"/>
    </row>
    <row r="6" s="3" customFormat="1" ht="34" customHeight="1" spans="1:10">
      <c r="A6" s="10">
        <v>4</v>
      </c>
      <c r="B6" s="11" t="s">
        <v>19</v>
      </c>
      <c r="C6" s="12" t="s">
        <v>12</v>
      </c>
      <c r="D6" s="11" t="s">
        <v>13</v>
      </c>
      <c r="E6" s="11" t="s">
        <v>20</v>
      </c>
      <c r="F6" s="13">
        <v>83.64</v>
      </c>
      <c r="G6" s="13">
        <v>77.8</v>
      </c>
      <c r="H6" s="14">
        <v>80.72</v>
      </c>
      <c r="I6" s="18">
        <v>4</v>
      </c>
      <c r="J6" s="10"/>
    </row>
    <row r="7" s="3" customFormat="1" ht="34" customHeight="1" spans="1:10">
      <c r="A7" s="10">
        <v>5</v>
      </c>
      <c r="B7" s="11" t="s">
        <v>21</v>
      </c>
      <c r="C7" s="12" t="s">
        <v>12</v>
      </c>
      <c r="D7" s="11" t="s">
        <v>13</v>
      </c>
      <c r="E7" s="11" t="s">
        <v>22</v>
      </c>
      <c r="F7" s="13">
        <v>82.45</v>
      </c>
      <c r="G7" s="13">
        <v>78.16</v>
      </c>
      <c r="H7" s="14">
        <v>80.305</v>
      </c>
      <c r="I7" s="18">
        <v>5</v>
      </c>
      <c r="J7" s="10"/>
    </row>
    <row r="8" s="3" customFormat="1" ht="34" customHeight="1" spans="1:10">
      <c r="A8" s="10">
        <v>6</v>
      </c>
      <c r="B8" s="11" t="s">
        <v>23</v>
      </c>
      <c r="C8" s="12" t="s">
        <v>12</v>
      </c>
      <c r="D8" s="11" t="s">
        <v>13</v>
      </c>
      <c r="E8" s="11" t="s">
        <v>24</v>
      </c>
      <c r="F8" s="13">
        <v>80.98</v>
      </c>
      <c r="G8" s="13">
        <v>79.42</v>
      </c>
      <c r="H8" s="14">
        <v>80.2</v>
      </c>
      <c r="I8" s="18">
        <v>6</v>
      </c>
      <c r="J8" s="10"/>
    </row>
    <row r="9" s="3" customFormat="1" ht="34" customHeight="1" spans="1:10">
      <c r="A9" s="10">
        <v>7</v>
      </c>
      <c r="B9" s="11" t="s">
        <v>25</v>
      </c>
      <c r="C9" s="12" t="s">
        <v>12</v>
      </c>
      <c r="D9" s="11" t="s">
        <v>13</v>
      </c>
      <c r="E9" s="11" t="s">
        <v>26</v>
      </c>
      <c r="F9" s="13">
        <v>80.92</v>
      </c>
      <c r="G9" s="13">
        <v>78.12</v>
      </c>
      <c r="H9" s="14">
        <v>79.52</v>
      </c>
      <c r="I9" s="18">
        <v>7</v>
      </c>
      <c r="J9" s="10"/>
    </row>
    <row r="10" s="3" customFormat="1" ht="34" customHeight="1" spans="1:10">
      <c r="A10" s="10">
        <v>8</v>
      </c>
      <c r="B10" s="11" t="s">
        <v>27</v>
      </c>
      <c r="C10" s="12" t="s">
        <v>12</v>
      </c>
      <c r="D10" s="11" t="s">
        <v>13</v>
      </c>
      <c r="E10" s="11" t="s">
        <v>28</v>
      </c>
      <c r="F10" s="13">
        <v>77.43</v>
      </c>
      <c r="G10" s="13">
        <v>79.52</v>
      </c>
      <c r="H10" s="14">
        <v>78.475</v>
      </c>
      <c r="I10" s="18">
        <v>8</v>
      </c>
      <c r="J10" s="10"/>
    </row>
    <row r="11" s="3" customFormat="1" ht="34" customHeight="1" spans="1:10">
      <c r="A11" s="10">
        <v>9</v>
      </c>
      <c r="B11" s="11" t="s">
        <v>29</v>
      </c>
      <c r="C11" s="12" t="s">
        <v>12</v>
      </c>
      <c r="D11" s="11" t="s">
        <v>30</v>
      </c>
      <c r="E11" s="11" t="s">
        <v>31</v>
      </c>
      <c r="F11" s="13">
        <v>77.25</v>
      </c>
      <c r="G11" s="13">
        <v>78.84</v>
      </c>
      <c r="H11" s="14">
        <v>78.045</v>
      </c>
      <c r="I11" s="18">
        <v>1</v>
      </c>
      <c r="J11" s="10"/>
    </row>
    <row r="12" s="3" customFormat="1" ht="34" customHeight="1" spans="1:10">
      <c r="A12" s="10">
        <v>10</v>
      </c>
      <c r="B12" s="11" t="s">
        <v>32</v>
      </c>
      <c r="C12" s="12" t="s">
        <v>12</v>
      </c>
      <c r="D12" s="11" t="s">
        <v>30</v>
      </c>
      <c r="E12" s="11" t="s">
        <v>33</v>
      </c>
      <c r="F12" s="13">
        <v>74.08</v>
      </c>
      <c r="G12" s="13">
        <v>80.36</v>
      </c>
      <c r="H12" s="14">
        <v>77.22</v>
      </c>
      <c r="I12" s="18">
        <v>2</v>
      </c>
      <c r="J12" s="10"/>
    </row>
    <row r="13" s="3" customFormat="1" ht="34" customHeight="1" spans="1:10">
      <c r="A13" s="10">
        <v>11</v>
      </c>
      <c r="B13" s="11" t="s">
        <v>34</v>
      </c>
      <c r="C13" s="12" t="s">
        <v>12</v>
      </c>
      <c r="D13" s="11" t="s">
        <v>30</v>
      </c>
      <c r="E13" s="11" t="s">
        <v>35</v>
      </c>
      <c r="F13" s="13">
        <v>59.8</v>
      </c>
      <c r="G13" s="13">
        <v>80.22</v>
      </c>
      <c r="H13" s="14">
        <v>70.01</v>
      </c>
      <c r="I13" s="18">
        <v>3</v>
      </c>
      <c r="J13" s="10"/>
    </row>
    <row r="14" s="3" customFormat="1" ht="34" customHeight="1" spans="1:10">
      <c r="A14" s="10">
        <v>12</v>
      </c>
      <c r="B14" s="11" t="s">
        <v>36</v>
      </c>
      <c r="C14" s="12" t="s">
        <v>12</v>
      </c>
      <c r="D14" s="11" t="s">
        <v>37</v>
      </c>
      <c r="E14" s="11" t="s">
        <v>38</v>
      </c>
      <c r="F14" s="13">
        <v>83.9</v>
      </c>
      <c r="G14" s="13">
        <v>81.52</v>
      </c>
      <c r="H14" s="14">
        <v>82.71</v>
      </c>
      <c r="I14" s="18">
        <v>1</v>
      </c>
      <c r="J14" s="10"/>
    </row>
    <row r="15" s="3" customFormat="1" ht="34" customHeight="1" spans="1:10">
      <c r="A15" s="10">
        <v>13</v>
      </c>
      <c r="B15" s="11" t="s">
        <v>39</v>
      </c>
      <c r="C15" s="12" t="s">
        <v>12</v>
      </c>
      <c r="D15" s="11" t="s">
        <v>37</v>
      </c>
      <c r="E15" s="11" t="s">
        <v>40</v>
      </c>
      <c r="F15" s="13">
        <v>82.35</v>
      </c>
      <c r="G15" s="13">
        <v>78.64</v>
      </c>
      <c r="H15" s="14">
        <v>80.495</v>
      </c>
      <c r="I15" s="18">
        <v>2</v>
      </c>
      <c r="J15" s="10"/>
    </row>
    <row r="16" s="3" customFormat="1" ht="34" customHeight="1" spans="1:10">
      <c r="A16" s="10">
        <v>14</v>
      </c>
      <c r="B16" s="11" t="s">
        <v>41</v>
      </c>
      <c r="C16" s="12" t="s">
        <v>12</v>
      </c>
      <c r="D16" s="11" t="s">
        <v>42</v>
      </c>
      <c r="E16" s="11" t="s">
        <v>43</v>
      </c>
      <c r="F16" s="13">
        <v>83.9</v>
      </c>
      <c r="G16" s="13">
        <v>82.82</v>
      </c>
      <c r="H16" s="14">
        <v>83.36</v>
      </c>
      <c r="I16" s="18">
        <v>1</v>
      </c>
      <c r="J16" s="10"/>
    </row>
    <row r="17" s="3" customFormat="1" ht="34" customHeight="1" spans="1:10">
      <c r="A17" s="10">
        <v>15</v>
      </c>
      <c r="B17" s="11" t="s">
        <v>44</v>
      </c>
      <c r="C17" s="12" t="s">
        <v>12</v>
      </c>
      <c r="D17" s="11" t="s">
        <v>42</v>
      </c>
      <c r="E17" s="11" t="s">
        <v>45</v>
      </c>
      <c r="F17" s="13">
        <v>73.34</v>
      </c>
      <c r="G17" s="13">
        <v>79.3</v>
      </c>
      <c r="H17" s="14">
        <v>76.32</v>
      </c>
      <c r="I17" s="18">
        <v>2</v>
      </c>
      <c r="J17" s="10"/>
    </row>
    <row r="18" s="3" customFormat="1" ht="34" customHeight="1" spans="1:10">
      <c r="A18" s="10">
        <v>16</v>
      </c>
      <c r="B18" s="11" t="s">
        <v>46</v>
      </c>
      <c r="C18" s="12" t="s">
        <v>12</v>
      </c>
      <c r="D18" s="11" t="s">
        <v>47</v>
      </c>
      <c r="E18" s="11" t="s">
        <v>48</v>
      </c>
      <c r="F18" s="13">
        <v>84.19</v>
      </c>
      <c r="G18" s="13">
        <v>79.48</v>
      </c>
      <c r="H18" s="14">
        <v>81.835</v>
      </c>
      <c r="I18" s="18">
        <v>1</v>
      </c>
      <c r="J18" s="10"/>
    </row>
    <row r="19" s="3" customFormat="1" ht="34" customHeight="1" spans="1:10">
      <c r="A19" s="10">
        <v>17</v>
      </c>
      <c r="B19" s="11" t="s">
        <v>49</v>
      </c>
      <c r="C19" s="12" t="s">
        <v>12</v>
      </c>
      <c r="D19" s="11" t="s">
        <v>47</v>
      </c>
      <c r="E19" s="11" t="s">
        <v>50</v>
      </c>
      <c r="F19" s="13">
        <v>85.44</v>
      </c>
      <c r="G19" s="13">
        <v>77.9</v>
      </c>
      <c r="H19" s="14">
        <v>81.67</v>
      </c>
      <c r="I19" s="18">
        <v>2</v>
      </c>
      <c r="J19" s="10"/>
    </row>
    <row r="20" s="3" customFormat="1" ht="34" customHeight="1" spans="1:10">
      <c r="A20" s="10">
        <v>18</v>
      </c>
      <c r="B20" s="11" t="s">
        <v>51</v>
      </c>
      <c r="C20" s="12" t="s">
        <v>12</v>
      </c>
      <c r="D20" s="11" t="s">
        <v>52</v>
      </c>
      <c r="E20" s="11" t="s">
        <v>53</v>
      </c>
      <c r="F20" s="13">
        <v>62.88</v>
      </c>
      <c r="G20" s="13">
        <v>81.9</v>
      </c>
      <c r="H20" s="14">
        <v>72.39</v>
      </c>
      <c r="I20" s="18">
        <v>1</v>
      </c>
      <c r="J20" s="10"/>
    </row>
    <row r="21" s="3" customFormat="1" ht="34" customHeight="1" spans="1:10">
      <c r="A21" s="10">
        <v>19</v>
      </c>
      <c r="B21" s="11" t="s">
        <v>54</v>
      </c>
      <c r="C21" s="12" t="s">
        <v>12</v>
      </c>
      <c r="D21" s="11" t="s">
        <v>52</v>
      </c>
      <c r="E21" s="11" t="s">
        <v>55</v>
      </c>
      <c r="F21" s="13">
        <v>64.25</v>
      </c>
      <c r="G21" s="13">
        <v>79.78</v>
      </c>
      <c r="H21" s="14">
        <v>72.015</v>
      </c>
      <c r="I21" s="18">
        <v>2</v>
      </c>
      <c r="J21" s="10"/>
    </row>
    <row r="22" s="3" customFormat="1" ht="34" customHeight="1" spans="1:10">
      <c r="A22" s="10">
        <v>20</v>
      </c>
      <c r="B22" s="11" t="s">
        <v>56</v>
      </c>
      <c r="C22" s="12" t="s">
        <v>12</v>
      </c>
      <c r="D22" s="11" t="s">
        <v>57</v>
      </c>
      <c r="E22" s="11" t="s">
        <v>58</v>
      </c>
      <c r="F22" s="13">
        <v>64.91</v>
      </c>
      <c r="G22" s="13">
        <v>80.82</v>
      </c>
      <c r="H22" s="14">
        <v>72.865</v>
      </c>
      <c r="I22" s="18">
        <v>1</v>
      </c>
      <c r="J22" s="10"/>
    </row>
    <row r="23" s="3" customFormat="1" ht="34" customHeight="1" spans="1:10">
      <c r="A23" s="10">
        <v>21</v>
      </c>
      <c r="B23" s="11" t="s">
        <v>59</v>
      </c>
      <c r="C23" s="12" t="s">
        <v>12</v>
      </c>
      <c r="D23" s="11" t="s">
        <v>60</v>
      </c>
      <c r="E23" s="11" t="s">
        <v>61</v>
      </c>
      <c r="F23" s="13">
        <v>75.84</v>
      </c>
      <c r="G23" s="13">
        <v>79.16</v>
      </c>
      <c r="H23" s="14">
        <v>77.5</v>
      </c>
      <c r="I23" s="18">
        <v>1</v>
      </c>
      <c r="J23" s="10"/>
    </row>
    <row r="24" s="3" customFormat="1" ht="34" customHeight="1" spans="1:10">
      <c r="A24" s="10">
        <v>22</v>
      </c>
      <c r="B24" s="11" t="s">
        <v>62</v>
      </c>
      <c r="C24" s="12" t="s">
        <v>12</v>
      </c>
      <c r="D24" s="11" t="s">
        <v>60</v>
      </c>
      <c r="E24" s="11" t="s">
        <v>63</v>
      </c>
      <c r="F24" s="13">
        <v>71.62</v>
      </c>
      <c r="G24" s="13">
        <v>79.34</v>
      </c>
      <c r="H24" s="14">
        <v>75.48</v>
      </c>
      <c r="I24" s="18">
        <v>2</v>
      </c>
      <c r="J24" s="10"/>
    </row>
    <row r="25" s="3" customFormat="1" ht="34" customHeight="1" spans="1:10">
      <c r="A25" s="10">
        <v>23</v>
      </c>
      <c r="B25" s="11" t="s">
        <v>64</v>
      </c>
      <c r="C25" s="12" t="s">
        <v>12</v>
      </c>
      <c r="D25" s="11" t="s">
        <v>60</v>
      </c>
      <c r="E25" s="11" t="s">
        <v>65</v>
      </c>
      <c r="F25" s="13">
        <v>68.82</v>
      </c>
      <c r="G25" s="13">
        <v>77.64</v>
      </c>
      <c r="H25" s="14">
        <v>73.23</v>
      </c>
      <c r="I25" s="18">
        <v>3</v>
      </c>
      <c r="J25" s="10"/>
    </row>
    <row r="26" s="3" customFormat="1" ht="34" customHeight="1" spans="1:10">
      <c r="A26" s="10">
        <v>24</v>
      </c>
      <c r="B26" s="11" t="s">
        <v>66</v>
      </c>
      <c r="C26" s="12" t="s">
        <v>12</v>
      </c>
      <c r="D26" s="11" t="s">
        <v>67</v>
      </c>
      <c r="E26" s="11" t="s">
        <v>68</v>
      </c>
      <c r="F26" s="13">
        <v>68.25</v>
      </c>
      <c r="G26" s="13">
        <v>79.58</v>
      </c>
      <c r="H26" s="14">
        <v>73.915</v>
      </c>
      <c r="I26" s="18">
        <v>1</v>
      </c>
      <c r="J26" s="10"/>
    </row>
    <row r="27" s="3" customFormat="1" ht="34" customHeight="1" spans="1:10">
      <c r="A27" s="10">
        <v>25</v>
      </c>
      <c r="B27" s="11" t="s">
        <v>69</v>
      </c>
      <c r="C27" s="12" t="s">
        <v>12</v>
      </c>
      <c r="D27" s="11" t="s">
        <v>67</v>
      </c>
      <c r="E27" s="11" t="s">
        <v>70</v>
      </c>
      <c r="F27" s="13">
        <v>69.41</v>
      </c>
      <c r="G27" s="13">
        <v>76.62</v>
      </c>
      <c r="H27" s="14">
        <v>73.015</v>
      </c>
      <c r="I27" s="18">
        <v>2</v>
      </c>
      <c r="J27" s="10"/>
    </row>
    <row r="28" s="3" customFormat="1" ht="34" customHeight="1" spans="1:10">
      <c r="A28" s="10">
        <v>26</v>
      </c>
      <c r="B28" s="11" t="s">
        <v>71</v>
      </c>
      <c r="C28" s="12" t="s">
        <v>72</v>
      </c>
      <c r="D28" s="11" t="s">
        <v>73</v>
      </c>
      <c r="E28" s="11" t="s">
        <v>74</v>
      </c>
      <c r="F28" s="13">
        <v>66.61</v>
      </c>
      <c r="G28" s="13">
        <v>80.12</v>
      </c>
      <c r="H28" s="14">
        <v>73.365</v>
      </c>
      <c r="I28" s="18">
        <v>1</v>
      </c>
      <c r="J28" s="10"/>
    </row>
    <row r="29" s="3" customFormat="1" ht="34" customHeight="1" spans="1:10">
      <c r="A29" s="10">
        <v>27</v>
      </c>
      <c r="B29" s="11" t="s">
        <v>75</v>
      </c>
      <c r="C29" s="12" t="s">
        <v>72</v>
      </c>
      <c r="D29" s="11" t="s">
        <v>73</v>
      </c>
      <c r="E29" s="11" t="s">
        <v>76</v>
      </c>
      <c r="F29" s="13">
        <v>64.06</v>
      </c>
      <c r="G29" s="13">
        <v>82.1</v>
      </c>
      <c r="H29" s="14">
        <v>73.08</v>
      </c>
      <c r="I29" s="18">
        <v>2</v>
      </c>
      <c r="J29" s="10"/>
    </row>
    <row r="30" s="3" customFormat="1" ht="34" customHeight="1" spans="1:10">
      <c r="A30" s="10">
        <v>28</v>
      </c>
      <c r="B30" s="11" t="s">
        <v>77</v>
      </c>
      <c r="C30" s="12" t="s">
        <v>72</v>
      </c>
      <c r="D30" s="11" t="s">
        <v>78</v>
      </c>
      <c r="E30" s="11" t="s">
        <v>79</v>
      </c>
      <c r="F30" s="13">
        <v>66.6</v>
      </c>
      <c r="G30" s="13">
        <v>80.08</v>
      </c>
      <c r="H30" s="14">
        <v>73.34</v>
      </c>
      <c r="I30" s="18">
        <v>1</v>
      </c>
      <c r="J30" s="10"/>
    </row>
    <row r="31" s="3" customFormat="1" ht="34" customHeight="1" spans="1:10">
      <c r="A31" s="10">
        <v>29</v>
      </c>
      <c r="B31" s="11" t="s">
        <v>80</v>
      </c>
      <c r="C31" s="12" t="s">
        <v>72</v>
      </c>
      <c r="D31" s="11" t="s">
        <v>81</v>
      </c>
      <c r="E31" s="11" t="s">
        <v>82</v>
      </c>
      <c r="F31" s="13">
        <v>59.07</v>
      </c>
      <c r="G31" s="13">
        <v>83.46</v>
      </c>
      <c r="H31" s="14">
        <v>71.265</v>
      </c>
      <c r="I31" s="18">
        <v>1</v>
      </c>
      <c r="J31" s="10"/>
    </row>
    <row r="32" s="3" customFormat="1" ht="34" customHeight="1" spans="1:10">
      <c r="A32" s="10">
        <v>30</v>
      </c>
      <c r="B32" s="11" t="s">
        <v>83</v>
      </c>
      <c r="C32" s="12" t="s">
        <v>72</v>
      </c>
      <c r="D32" s="11" t="s">
        <v>84</v>
      </c>
      <c r="E32" s="11" t="s">
        <v>85</v>
      </c>
      <c r="F32" s="13">
        <v>83.56</v>
      </c>
      <c r="G32" s="13">
        <v>81.1</v>
      </c>
      <c r="H32" s="14">
        <v>82.33</v>
      </c>
      <c r="I32" s="18">
        <v>1</v>
      </c>
      <c r="J32" s="10"/>
    </row>
    <row r="33" s="3" customFormat="1" ht="34" customHeight="1" spans="1:10">
      <c r="A33" s="10">
        <v>31</v>
      </c>
      <c r="B33" s="11" t="s">
        <v>86</v>
      </c>
      <c r="C33" s="12" t="s">
        <v>72</v>
      </c>
      <c r="D33" s="11" t="s">
        <v>87</v>
      </c>
      <c r="E33" s="11" t="s">
        <v>88</v>
      </c>
      <c r="F33" s="13">
        <v>80.94</v>
      </c>
      <c r="G33" s="13">
        <v>80.46</v>
      </c>
      <c r="H33" s="14">
        <v>80.7</v>
      </c>
      <c r="I33" s="18">
        <v>1</v>
      </c>
      <c r="J33" s="10"/>
    </row>
    <row r="34" s="3" customFormat="1" ht="34" customHeight="1" spans="1:10">
      <c r="A34" s="10">
        <v>32</v>
      </c>
      <c r="B34" s="11" t="s">
        <v>89</v>
      </c>
      <c r="C34" s="12" t="s">
        <v>72</v>
      </c>
      <c r="D34" s="11" t="s">
        <v>87</v>
      </c>
      <c r="E34" s="11" t="s">
        <v>90</v>
      </c>
      <c r="F34" s="13">
        <v>76</v>
      </c>
      <c r="G34" s="13">
        <v>81.44</v>
      </c>
      <c r="H34" s="14">
        <v>78.72</v>
      </c>
      <c r="I34" s="18">
        <v>2</v>
      </c>
      <c r="J34" s="10"/>
    </row>
    <row r="35" s="3" customFormat="1" ht="34" customHeight="1" spans="1:10">
      <c r="A35" s="10">
        <v>33</v>
      </c>
      <c r="B35" s="11" t="s">
        <v>91</v>
      </c>
      <c r="C35" s="12" t="s">
        <v>72</v>
      </c>
      <c r="D35" s="11" t="s">
        <v>92</v>
      </c>
      <c r="E35" s="11" t="s">
        <v>93</v>
      </c>
      <c r="F35" s="13">
        <v>71.26</v>
      </c>
      <c r="G35" s="13">
        <v>82.2</v>
      </c>
      <c r="H35" s="14">
        <v>76.73</v>
      </c>
      <c r="I35" s="18">
        <v>1</v>
      </c>
      <c r="J35" s="10"/>
    </row>
    <row r="36" s="4" customFormat="1" ht="34" customHeight="1" spans="1:10">
      <c r="A36" s="10">
        <v>34</v>
      </c>
      <c r="B36" s="12" t="s">
        <v>94</v>
      </c>
      <c r="C36" s="12" t="s">
        <v>95</v>
      </c>
      <c r="D36" s="12" t="s">
        <v>96</v>
      </c>
      <c r="E36" s="12" t="s">
        <v>97</v>
      </c>
      <c r="F36" s="15">
        <v>81.08</v>
      </c>
      <c r="G36" s="15">
        <v>79.84</v>
      </c>
      <c r="H36" s="14">
        <v>80.46</v>
      </c>
      <c r="I36" s="19">
        <v>1</v>
      </c>
      <c r="J36" s="20"/>
    </row>
    <row r="37" s="4" customFormat="1" ht="34" customHeight="1" spans="1:10">
      <c r="A37" s="10">
        <v>35</v>
      </c>
      <c r="B37" s="12" t="s">
        <v>98</v>
      </c>
      <c r="C37" s="12" t="s">
        <v>95</v>
      </c>
      <c r="D37" s="12" t="s">
        <v>99</v>
      </c>
      <c r="E37" s="12" t="s">
        <v>100</v>
      </c>
      <c r="F37" s="15">
        <v>83.7</v>
      </c>
      <c r="G37" s="15">
        <v>83.44</v>
      </c>
      <c r="H37" s="14">
        <v>83.57</v>
      </c>
      <c r="I37" s="19">
        <v>1</v>
      </c>
      <c r="J37" s="20"/>
    </row>
    <row r="38" s="4" customFormat="1" ht="34" customHeight="1" spans="1:10">
      <c r="A38" s="10">
        <v>36</v>
      </c>
      <c r="B38" s="12" t="s">
        <v>101</v>
      </c>
      <c r="C38" s="12" t="s">
        <v>95</v>
      </c>
      <c r="D38" s="12" t="s">
        <v>102</v>
      </c>
      <c r="E38" s="12" t="s">
        <v>103</v>
      </c>
      <c r="F38" s="15">
        <v>86.68</v>
      </c>
      <c r="G38" s="15">
        <v>81.52</v>
      </c>
      <c r="H38" s="14">
        <v>84.1</v>
      </c>
      <c r="I38" s="19">
        <v>1</v>
      </c>
      <c r="J38" s="20"/>
    </row>
    <row r="39" s="4" customFormat="1" ht="34" customHeight="1" spans="1:10">
      <c r="A39" s="10">
        <v>37</v>
      </c>
      <c r="B39" s="12" t="s">
        <v>104</v>
      </c>
      <c r="C39" s="12" t="s">
        <v>95</v>
      </c>
      <c r="D39" s="12" t="s">
        <v>105</v>
      </c>
      <c r="E39" s="12" t="s">
        <v>106</v>
      </c>
      <c r="F39" s="15">
        <v>83.74</v>
      </c>
      <c r="G39" s="15">
        <v>81.68</v>
      </c>
      <c r="H39" s="14">
        <v>82.71</v>
      </c>
      <c r="I39" s="19">
        <v>1</v>
      </c>
      <c r="J39" s="20"/>
    </row>
    <row r="40" s="3" customFormat="1" ht="34" customHeight="1" spans="1:10">
      <c r="A40" s="10">
        <v>38</v>
      </c>
      <c r="B40" s="11" t="s">
        <v>107</v>
      </c>
      <c r="C40" s="12" t="s">
        <v>108</v>
      </c>
      <c r="D40" s="11" t="s">
        <v>109</v>
      </c>
      <c r="E40" s="11" t="s">
        <v>110</v>
      </c>
      <c r="F40" s="13">
        <v>62.78</v>
      </c>
      <c r="G40" s="13">
        <v>81</v>
      </c>
      <c r="H40" s="14">
        <v>71.89</v>
      </c>
      <c r="I40" s="18">
        <v>1</v>
      </c>
      <c r="J40" s="10"/>
    </row>
    <row r="41" s="3" customFormat="1" ht="34" customHeight="1" spans="1:10">
      <c r="A41" s="10">
        <v>39</v>
      </c>
      <c r="B41" s="11" t="s">
        <v>111</v>
      </c>
      <c r="C41" s="16" t="s">
        <v>112</v>
      </c>
      <c r="D41" s="11" t="s">
        <v>113</v>
      </c>
      <c r="E41" s="11" t="s">
        <v>114</v>
      </c>
      <c r="F41" s="13">
        <v>67.43</v>
      </c>
      <c r="G41" s="13">
        <v>78.76</v>
      </c>
      <c r="H41" s="14">
        <v>73.095</v>
      </c>
      <c r="I41" s="18">
        <v>1</v>
      </c>
      <c r="J41" s="10"/>
    </row>
    <row r="42" s="3" customFormat="1" ht="34" customHeight="1" spans="1:10">
      <c r="A42" s="10">
        <v>40</v>
      </c>
      <c r="B42" s="11" t="s">
        <v>115</v>
      </c>
      <c r="C42" s="12" t="s">
        <v>116</v>
      </c>
      <c r="D42" s="11" t="s">
        <v>117</v>
      </c>
      <c r="E42" s="11" t="s">
        <v>118</v>
      </c>
      <c r="F42" s="13">
        <v>71.09</v>
      </c>
      <c r="G42" s="13">
        <v>80.06</v>
      </c>
      <c r="H42" s="14">
        <v>75.575</v>
      </c>
      <c r="I42" s="18">
        <v>1</v>
      </c>
      <c r="J42" s="10"/>
    </row>
    <row r="43" s="3" customFormat="1" ht="34" customHeight="1" spans="1:10">
      <c r="A43" s="10">
        <v>41</v>
      </c>
      <c r="B43" s="11" t="s">
        <v>119</v>
      </c>
      <c r="C43" s="12" t="s">
        <v>116</v>
      </c>
      <c r="D43" s="11" t="s">
        <v>120</v>
      </c>
      <c r="E43" s="11" t="s">
        <v>121</v>
      </c>
      <c r="F43" s="13">
        <v>52.73</v>
      </c>
      <c r="G43" s="13">
        <v>79.16</v>
      </c>
      <c r="H43" s="14">
        <v>65.945</v>
      </c>
      <c r="I43" s="18">
        <v>1</v>
      </c>
      <c r="J43" s="10"/>
    </row>
    <row r="44" s="3" customFormat="1" spans="3:9">
      <c r="C44" s="4"/>
      <c r="D44" s="5"/>
      <c r="F44" s="6"/>
      <c r="G44" s="6"/>
      <c r="H44" s="6"/>
      <c r="I44" s="21"/>
    </row>
  </sheetData>
  <autoFilter xmlns:etc="http://www.wps.cn/officeDocument/2017/etCustomData" ref="A2:J43" etc:filterBottomFollowUsedRange="0">
    <extLst/>
  </autoFilter>
  <mergeCells count="1">
    <mergeCell ref="A1:J1"/>
  </mergeCells>
  <conditionalFormatting sqref="E37">
    <cfRule type="duplicateValues" dxfId="0" priority="3"/>
  </conditionalFormatting>
  <conditionalFormatting sqref="E38">
    <cfRule type="duplicateValues" dxfId="0" priority="2"/>
  </conditionalFormatting>
  <conditionalFormatting sqref="E39">
    <cfRule type="duplicateValues" dxfId="0" priority="1"/>
  </conditionalFormatting>
  <conditionalFormatting sqref="E2 E44:E1048576">
    <cfRule type="duplicateValues" dxfId="0" priority="6"/>
  </conditionalFormatting>
  <conditionalFormatting sqref="E3:E10 E18:E29 E31:E36 E40:E43">
    <cfRule type="duplicateValues" dxfId="0" priority="4"/>
  </conditionalFormatting>
  <conditionalFormatting sqref="E11:E17 E30">
    <cfRule type="duplicateValues" dxfId="0" priority="5"/>
  </conditionalFormatting>
  <printOptions horizontalCentered="1"/>
  <pageMargins left="0.393055555555556" right="0.393055555555556" top="0.393055555555556" bottom="0.393055555555556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老肆</cp:lastModifiedBy>
  <dcterms:created xsi:type="dcterms:W3CDTF">2024-12-07T07:04:00Z</dcterms:created>
  <dcterms:modified xsi:type="dcterms:W3CDTF">2024-12-16T01:49:49Z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7C15FE31E6244021AFDF71929A027A9E_13</vt:lpwstr>
  </property>
  <property fmtid="{D5CDD505-2E9C-101B-9397-08002B2CF9AE}" pid="3" name="KSOProductBuildVer">
    <vt:lpwstr>2052-12.1.0.19302</vt:lpwstr>
  </property>
</Properties>
</file>