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40" windowHeight="83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<sst xmlns="http://schemas.openxmlformats.org/spreadsheetml/2006/main" count="618" uniqueCount="615">
  <si>
    <t>调兵山市2025年度公开招聘社区工作者笔试成绩单</t>
  </si>
  <si>
    <t>考  号</t>
  </si>
  <si>
    <t>姓  名</t>
  </si>
  <si>
    <t>成  绩</t>
  </si>
  <si>
    <t>笔试加分</t>
  </si>
  <si>
    <t>笔试最终成绩</t>
  </si>
  <si>
    <t>排名</t>
  </si>
  <si>
    <t>20250610524</t>
  </si>
  <si>
    <t>李泽旭</t>
  </si>
  <si>
    <t>20250610628</t>
  </si>
  <si>
    <t>王诗越</t>
  </si>
  <si>
    <t>20250610429</t>
  </si>
  <si>
    <t>张卫英</t>
  </si>
  <si>
    <t>20250610204</t>
  </si>
  <si>
    <t>朱祚锋</t>
  </si>
  <si>
    <t>20250610119</t>
  </si>
  <si>
    <t>张美曦</t>
  </si>
  <si>
    <t>20250610301</t>
  </si>
  <si>
    <t>刘婷婷</t>
  </si>
  <si>
    <t>20250610526</t>
  </si>
  <si>
    <t>李雪</t>
  </si>
  <si>
    <t>20250610402</t>
  </si>
  <si>
    <t>刘明曦</t>
  </si>
  <si>
    <t>20250610902</t>
  </si>
  <si>
    <t>肖爽</t>
  </si>
  <si>
    <t>20250610509</t>
  </si>
  <si>
    <t>李丽</t>
  </si>
  <si>
    <t>20250611005</t>
  </si>
  <si>
    <t>郭方瞳</t>
  </si>
  <si>
    <t>20250610430</t>
  </si>
  <si>
    <t>王爽</t>
  </si>
  <si>
    <t>20250610112</t>
  </si>
  <si>
    <t>杨亿</t>
  </si>
  <si>
    <t>20250610924</t>
  </si>
  <si>
    <t>李占</t>
  </si>
  <si>
    <t>20250610417</t>
  </si>
  <si>
    <t>张雪</t>
  </si>
  <si>
    <t>20250610605</t>
  </si>
  <si>
    <t>吴晓瑶</t>
  </si>
  <si>
    <t>20250610715</t>
  </si>
  <si>
    <t>徐迪</t>
  </si>
  <si>
    <t>20250610530</t>
  </si>
  <si>
    <t>赵文靖</t>
  </si>
  <si>
    <t>20250610611</t>
  </si>
  <si>
    <t>左鑫</t>
  </si>
  <si>
    <t>20250610330</t>
  </si>
  <si>
    <t>王月</t>
  </si>
  <si>
    <t>20250610303</t>
  </si>
  <si>
    <t>刘芳</t>
  </si>
  <si>
    <t>20250610222</t>
  </si>
  <si>
    <t>李晶硕</t>
  </si>
  <si>
    <t>20250610716</t>
  </si>
  <si>
    <t>王晓丹</t>
  </si>
  <si>
    <t>20250610315</t>
  </si>
  <si>
    <t>贾宁</t>
  </si>
  <si>
    <t>20250611018</t>
  </si>
  <si>
    <t>武迪</t>
  </si>
  <si>
    <t>20250610625</t>
  </si>
  <si>
    <t>芦月</t>
  </si>
  <si>
    <t>20250610528</t>
  </si>
  <si>
    <t>庄振铎</t>
  </si>
  <si>
    <t>20250611103</t>
  </si>
  <si>
    <t>马璇</t>
  </si>
  <si>
    <t>20250610608</t>
  </si>
  <si>
    <t>刘倩怡</t>
  </si>
  <si>
    <t>20250610614</t>
  </si>
  <si>
    <t>邱露萱</t>
  </si>
  <si>
    <t>20250610722</t>
  </si>
  <si>
    <t>陈琦</t>
  </si>
  <si>
    <t>20250610508</t>
  </si>
  <si>
    <t>刘明慧</t>
  </si>
  <si>
    <t>20250610816</t>
  </si>
  <si>
    <t>王莹</t>
  </si>
  <si>
    <t>20250610427</t>
  </si>
  <si>
    <t>蔺一鸣</t>
  </si>
  <si>
    <t>20250610229</t>
  </si>
  <si>
    <t>孙岩</t>
  </si>
  <si>
    <t>20250610922</t>
  </si>
  <si>
    <t>石乾</t>
  </si>
  <si>
    <t>20250610321</t>
  </si>
  <si>
    <t>刘丹</t>
  </si>
  <si>
    <t>20250610113</t>
  </si>
  <si>
    <t>乔俊兰</t>
  </si>
  <si>
    <t>20250610108</t>
  </si>
  <si>
    <t>刘见卓</t>
  </si>
  <si>
    <t>20250610915</t>
  </si>
  <si>
    <t>李祎璇</t>
  </si>
  <si>
    <t>20250610706</t>
  </si>
  <si>
    <t>谢思涵</t>
  </si>
  <si>
    <t>20250610116</t>
  </si>
  <si>
    <t>杨辰</t>
  </si>
  <si>
    <t>20250610616</t>
  </si>
  <si>
    <t>张双</t>
  </si>
  <si>
    <t>20250610930</t>
  </si>
  <si>
    <t>殷琪</t>
  </si>
  <si>
    <t>20250611014</t>
  </si>
  <si>
    <t>徐爽</t>
  </si>
  <si>
    <t>20250610511</t>
  </si>
  <si>
    <t>钟悦</t>
  </si>
  <si>
    <t>20250610218</t>
  </si>
  <si>
    <t>李梦思</t>
  </si>
  <si>
    <t>20250610613</t>
  </si>
  <si>
    <t>宋文晶</t>
  </si>
  <si>
    <t>20250610105</t>
  </si>
  <si>
    <t>张琳悦</t>
  </si>
  <si>
    <t>20250610325</t>
  </si>
  <si>
    <t>陈紫嫣</t>
  </si>
  <si>
    <t>20250610820</t>
  </si>
  <si>
    <t>彭丹</t>
  </si>
  <si>
    <t>20250610828</t>
  </si>
  <si>
    <t>杨智博</t>
  </si>
  <si>
    <t>20250610117</t>
  </si>
  <si>
    <t>林韵涵</t>
  </si>
  <si>
    <t>20250610806</t>
  </si>
  <si>
    <t>王雪</t>
  </si>
  <si>
    <t>20250611101</t>
  </si>
  <si>
    <t>刘鑫</t>
  </si>
  <si>
    <t>20250610103</t>
  </si>
  <si>
    <t>孙贺</t>
  </si>
  <si>
    <t>20250610115</t>
  </si>
  <si>
    <t>杨凌宇</t>
  </si>
  <si>
    <t>20250610606</t>
  </si>
  <si>
    <t>陈玺冰</t>
  </si>
  <si>
    <t>20250610216</t>
  </si>
  <si>
    <t>杨柳</t>
  </si>
  <si>
    <t>20250610827</t>
  </si>
  <si>
    <t>裴娜</t>
  </si>
  <si>
    <t>20250610918</t>
  </si>
  <si>
    <t>赵致君</t>
  </si>
  <si>
    <t>20250610911</t>
  </si>
  <si>
    <t>孙晓妍</t>
  </si>
  <si>
    <t>20250611020</t>
  </si>
  <si>
    <t>薄娜</t>
  </si>
  <si>
    <t>20250610602</t>
  </si>
  <si>
    <t>李昊婷</t>
  </si>
  <si>
    <t>20250611029</t>
  </si>
  <si>
    <t>杨微</t>
  </si>
  <si>
    <t>20250610929</t>
  </si>
  <si>
    <t>汪晓菲</t>
  </si>
  <si>
    <t>20250610230</t>
  </si>
  <si>
    <t>杨红羽</t>
  </si>
  <si>
    <t>20250610821</t>
  </si>
  <si>
    <t>关浩楠</t>
  </si>
  <si>
    <t>20250610104</t>
  </si>
  <si>
    <t>宁丽芳</t>
  </si>
  <si>
    <t>20250610921</t>
  </si>
  <si>
    <t>孔德芳</t>
  </si>
  <si>
    <t>20250610423</t>
  </si>
  <si>
    <t>鲁晓臣</t>
  </si>
  <si>
    <t>20250610624</t>
  </si>
  <si>
    <t>张丽媛</t>
  </si>
  <si>
    <t>20250610719</t>
  </si>
  <si>
    <t>邓淼</t>
  </si>
  <si>
    <t>20250610627</t>
  </si>
  <si>
    <t>周鑫钰</t>
  </si>
  <si>
    <t>20250610803</t>
  </si>
  <si>
    <t>方子怡</t>
  </si>
  <si>
    <t>20250610829</t>
  </si>
  <si>
    <t>代佳鑫</t>
  </si>
  <si>
    <t>20250610219</t>
  </si>
  <si>
    <t>米宏</t>
  </si>
  <si>
    <t>20250611024</t>
  </si>
  <si>
    <t>张晶晶</t>
  </si>
  <si>
    <t>20250610428</t>
  </si>
  <si>
    <t>杨雨霏</t>
  </si>
  <si>
    <t>20250610927</t>
  </si>
  <si>
    <t>郑美琪</t>
  </si>
  <si>
    <t>20250610111</t>
  </si>
  <si>
    <t>孙瑶</t>
  </si>
  <si>
    <t>20250610714</t>
  </si>
  <si>
    <t>张秀梅</t>
  </si>
  <si>
    <t>20250610120</t>
  </si>
  <si>
    <t>陈美希</t>
  </si>
  <si>
    <t>20250610323</t>
  </si>
  <si>
    <t>毕淑珍</t>
  </si>
  <si>
    <t>20250610513</t>
  </si>
  <si>
    <t>王任瑶</t>
  </si>
  <si>
    <t>20250610903</t>
  </si>
  <si>
    <t>陈曼</t>
  </si>
  <si>
    <t>20250610421</t>
  </si>
  <si>
    <t>宋佳美</t>
  </si>
  <si>
    <t>20250610519</t>
  </si>
  <si>
    <t>刘宇</t>
  </si>
  <si>
    <t>20250610604</t>
  </si>
  <si>
    <t>马丽</t>
  </si>
  <si>
    <t>20250610804</t>
  </si>
  <si>
    <t>韩冬雪</t>
  </si>
  <si>
    <t>20250610703</t>
  </si>
  <si>
    <t>杨薇</t>
  </si>
  <si>
    <t>20250610815</t>
  </si>
  <si>
    <t>汪瑜鑫</t>
  </si>
  <si>
    <t>20250610916</t>
  </si>
  <si>
    <t>罗春振</t>
  </si>
  <si>
    <t>20250610529</t>
  </si>
  <si>
    <t>周佳莹</t>
  </si>
  <si>
    <t>20250610329</t>
  </si>
  <si>
    <t>王丽丽</t>
  </si>
  <si>
    <t>20250610520</t>
  </si>
  <si>
    <t>崔柳</t>
  </si>
  <si>
    <t>20250610202</t>
  </si>
  <si>
    <t>王佳</t>
  </si>
  <si>
    <t>20250610225</t>
  </si>
  <si>
    <t>魏来</t>
  </si>
  <si>
    <t>20250610420</t>
  </si>
  <si>
    <t>骆乐</t>
  </si>
  <si>
    <t>20250610607</t>
  </si>
  <si>
    <t>王禹词</t>
  </si>
  <si>
    <t>20250610925</t>
  </si>
  <si>
    <t>马杰</t>
  </si>
  <si>
    <t>20250610226</t>
  </si>
  <si>
    <t>耿思航</t>
  </si>
  <si>
    <t>20250610725</t>
  </si>
  <si>
    <t>施旭</t>
  </si>
  <si>
    <t>20250610302</t>
  </si>
  <si>
    <t>张可心</t>
  </si>
  <si>
    <t>20250610328</t>
  </si>
  <si>
    <t>裴丽媛</t>
  </si>
  <si>
    <t>20250610603</t>
  </si>
  <si>
    <t>康爱宏</t>
  </si>
  <si>
    <t>20250611007</t>
  </si>
  <si>
    <t>宋超</t>
  </si>
  <si>
    <t>20250610720</t>
  </si>
  <si>
    <t>尹京莹</t>
  </si>
  <si>
    <t>20250610901</t>
  </si>
  <si>
    <t>陈浩</t>
  </si>
  <si>
    <t>20250610414</t>
  </si>
  <si>
    <t>李格</t>
  </si>
  <si>
    <t>20250610801</t>
  </si>
  <si>
    <t>肖滢惠</t>
  </si>
  <si>
    <t>20250611030</t>
  </si>
  <si>
    <t>徐鸿雁</t>
  </si>
  <si>
    <t>20250610807</t>
  </si>
  <si>
    <t>陈阳</t>
  </si>
  <si>
    <t>20250611006</t>
  </si>
  <si>
    <t>李晓曦</t>
  </si>
  <si>
    <t>20250610208</t>
  </si>
  <si>
    <t>刘紫玉</t>
  </si>
  <si>
    <t>20250610906</t>
  </si>
  <si>
    <t>刘佳</t>
  </si>
  <si>
    <t>20250610306</t>
  </si>
  <si>
    <t>吕少华</t>
  </si>
  <si>
    <t>20250610313</t>
  </si>
  <si>
    <t>王苹</t>
  </si>
  <si>
    <t>20250610326</t>
  </si>
  <si>
    <t>张哲昊</t>
  </si>
  <si>
    <t>20250610308</t>
  </si>
  <si>
    <t>隋文博</t>
  </si>
  <si>
    <t>20250610314</t>
  </si>
  <si>
    <t>王一辛</t>
  </si>
  <si>
    <t>20250610817</t>
  </si>
  <si>
    <t>张曜</t>
  </si>
  <si>
    <t>20250610224</t>
  </si>
  <si>
    <t>段思宇</t>
  </si>
  <si>
    <t>20250610609</t>
  </si>
  <si>
    <t>闫冬</t>
  </si>
  <si>
    <t>20250610426</t>
  </si>
  <si>
    <t>袁怀志</t>
  </si>
  <si>
    <t>20250610212</t>
  </si>
  <si>
    <t>田明</t>
  </si>
  <si>
    <t>20250610711</t>
  </si>
  <si>
    <t>张海洋</t>
  </si>
  <si>
    <t>20250610823</t>
  </si>
  <si>
    <t>郭莹</t>
  </si>
  <si>
    <t>20250610617</t>
  </si>
  <si>
    <t>张弛</t>
  </si>
  <si>
    <t>20250610808</t>
  </si>
  <si>
    <t>王红杰</t>
  </si>
  <si>
    <t>20250610320</t>
  </si>
  <si>
    <t>路畅</t>
  </si>
  <si>
    <t>20250610615</t>
  </si>
  <si>
    <t>和为娜</t>
  </si>
  <si>
    <t>20250610516</t>
  </si>
  <si>
    <t>王亚萍</t>
  </si>
  <si>
    <t>20250610510</t>
  </si>
  <si>
    <t>杨雪</t>
  </si>
  <si>
    <t>20250610701</t>
  </si>
  <si>
    <t>陈士宇</t>
  </si>
  <si>
    <t>20250610623</t>
  </si>
  <si>
    <t>梁家榕</t>
  </si>
  <si>
    <t>20250611105</t>
  </si>
  <si>
    <t>高源</t>
  </si>
  <si>
    <t>20250610813</t>
  </si>
  <si>
    <t>张丽丽</t>
  </si>
  <si>
    <t>20250610412</t>
  </si>
  <si>
    <t>王海燕</t>
  </si>
  <si>
    <t>20250610322</t>
  </si>
  <si>
    <t>姜海楠</t>
  </si>
  <si>
    <t>20250610709</t>
  </si>
  <si>
    <t>张袁</t>
  </si>
  <si>
    <t>20250610503</t>
  </si>
  <si>
    <t>王琦</t>
  </si>
  <si>
    <t>20250610406</t>
  </si>
  <si>
    <t>王宣</t>
  </si>
  <si>
    <t>20250610622</t>
  </si>
  <si>
    <t>白娜娜</t>
  </si>
  <si>
    <t>20250610102</t>
  </si>
  <si>
    <t>邓龙燊</t>
  </si>
  <si>
    <t>20250610630</t>
  </si>
  <si>
    <t>邹纯宇</t>
  </si>
  <si>
    <t>20250610523</t>
  </si>
  <si>
    <t>20250610424</t>
  </si>
  <si>
    <t>谭子建</t>
  </si>
  <si>
    <t>20250610123</t>
  </si>
  <si>
    <t>曾晓楠</t>
  </si>
  <si>
    <t>20250610626</t>
  </si>
  <si>
    <t>伊晓娇</t>
  </si>
  <si>
    <t>20250610825</t>
  </si>
  <si>
    <t>魏悦欣</t>
  </si>
  <si>
    <t>20250610206</t>
  </si>
  <si>
    <t>姜春雨</t>
  </si>
  <si>
    <t>20250610215</t>
  </si>
  <si>
    <t>闫明丽</t>
  </si>
  <si>
    <t>20250610318</t>
  </si>
  <si>
    <t>20250610415</t>
  </si>
  <si>
    <t>姜文超</t>
  </si>
  <si>
    <t>20250610812</t>
  </si>
  <si>
    <t>刘娇娇</t>
  </si>
  <si>
    <t>20250610908</t>
  </si>
  <si>
    <t>彭鸽</t>
  </si>
  <si>
    <t>20250610327</t>
  </si>
  <si>
    <t>张鹤</t>
  </si>
  <si>
    <t>20250610228</t>
  </si>
  <si>
    <t>冯晓涵</t>
  </si>
  <si>
    <t>20250610125</t>
  </si>
  <si>
    <t>李嘉欣</t>
  </si>
  <si>
    <t>20250610704</t>
  </si>
  <si>
    <t>鲁兵</t>
  </si>
  <si>
    <t>20250610309</t>
  </si>
  <si>
    <t>孙屹</t>
  </si>
  <si>
    <t>20250610718</t>
  </si>
  <si>
    <t>李想</t>
  </si>
  <si>
    <t>20250610101</t>
  </si>
  <si>
    <t>彭程程</t>
  </si>
  <si>
    <t>20250610404</t>
  </si>
  <si>
    <t>谢琳</t>
  </si>
  <si>
    <t>20250610221</t>
  </si>
  <si>
    <t>董亲亲</t>
  </si>
  <si>
    <t>20250610410</t>
  </si>
  <si>
    <t>徐英馨</t>
  </si>
  <si>
    <t>20250610405</t>
  </si>
  <si>
    <t>郑霜雨</t>
  </si>
  <si>
    <t>20250610905</t>
  </si>
  <si>
    <t>王迪</t>
  </si>
  <si>
    <t>20250610312</t>
  </si>
  <si>
    <t>刘锦</t>
  </si>
  <si>
    <t>20250610521</t>
  </si>
  <si>
    <t>付兰迪</t>
  </si>
  <si>
    <t>20250610223</t>
  </si>
  <si>
    <t>乔丽霞</t>
  </si>
  <si>
    <t>20250611008</t>
  </si>
  <si>
    <t>杨凯迪</t>
  </si>
  <si>
    <t>20250610501</t>
  </si>
  <si>
    <t>刘佳会</t>
  </si>
  <si>
    <t>20250610712</t>
  </si>
  <si>
    <t>李雨霏</t>
  </si>
  <si>
    <t>20250610109</t>
  </si>
  <si>
    <t>佟彤</t>
  </si>
  <si>
    <t>20250611025</t>
  </si>
  <si>
    <t>姜宇琪</t>
  </si>
  <si>
    <t>20250610506</t>
  </si>
  <si>
    <t>马迪</t>
  </si>
  <si>
    <t>20250610130</t>
  </si>
  <si>
    <t>吴琼</t>
  </si>
  <si>
    <t>20250610124</t>
  </si>
  <si>
    <t>王晨钰</t>
  </si>
  <si>
    <t>20250611021</t>
  </si>
  <si>
    <t>祁雪</t>
  </si>
  <si>
    <t>20250610422</t>
  </si>
  <si>
    <t>袁思语</t>
  </si>
  <si>
    <t>20250611017</t>
  </si>
  <si>
    <t>黄泊源</t>
  </si>
  <si>
    <t>20250610708</t>
  </si>
  <si>
    <t>徐营</t>
  </si>
  <si>
    <t>20250611027</t>
  </si>
  <si>
    <t>杨舒涵</t>
  </si>
  <si>
    <t>20250610107</t>
  </si>
  <si>
    <t>刘可欣</t>
  </si>
  <si>
    <t>20250610904</t>
  </si>
  <si>
    <t>王思雨</t>
  </si>
  <si>
    <t>20250610129</t>
  </si>
  <si>
    <t>刘爽</t>
  </si>
  <si>
    <t>20250610121</t>
  </si>
  <si>
    <t>胡可馨</t>
  </si>
  <si>
    <t>20250610401</t>
  </si>
  <si>
    <t>韩小娟</t>
  </si>
  <si>
    <t>20250610723</t>
  </si>
  <si>
    <t>吕星</t>
  </si>
  <si>
    <t>20250610830</t>
  </si>
  <si>
    <t>郭海洋</t>
  </si>
  <si>
    <t>20250611010</t>
  </si>
  <si>
    <t>柴溢</t>
  </si>
  <si>
    <t>20250610912</t>
  </si>
  <si>
    <t>林丽娜</t>
  </si>
  <si>
    <t>20250610910</t>
  </si>
  <si>
    <t>胡爽</t>
  </si>
  <si>
    <t>20250610610</t>
  </si>
  <si>
    <t>汪舒</t>
  </si>
  <si>
    <t>20250610518</t>
  </si>
  <si>
    <t>蒋陈陈</t>
  </si>
  <si>
    <t>20250610502</t>
  </si>
  <si>
    <t>刘师彤</t>
  </si>
  <si>
    <t>20250610619</t>
  </si>
  <si>
    <t>步兵</t>
  </si>
  <si>
    <t>20250610407</t>
  </si>
  <si>
    <t>杜晶晶</t>
  </si>
  <si>
    <t>20250610316</t>
  </si>
  <si>
    <t>李美桥</t>
  </si>
  <si>
    <t>20250611022</t>
  </si>
  <si>
    <t>孙铭宇</t>
  </si>
  <si>
    <t>20250610811</t>
  </si>
  <si>
    <t>李漠池</t>
  </si>
  <si>
    <t>20250610618</t>
  </si>
  <si>
    <t>韩絮</t>
  </si>
  <si>
    <t>20250610126</t>
  </si>
  <si>
    <t>王敏</t>
  </si>
  <si>
    <t>20250611104</t>
  </si>
  <si>
    <t>吴溢书</t>
  </si>
  <si>
    <t>20250610809</t>
  </si>
  <si>
    <t>程娇娇</t>
  </si>
  <si>
    <t>20250610201</t>
  </si>
  <si>
    <t>刘阳</t>
  </si>
  <si>
    <t>20250610114</t>
  </si>
  <si>
    <t>曹阳</t>
  </si>
  <si>
    <t>20250610118</t>
  </si>
  <si>
    <t>杨晨星</t>
  </si>
  <si>
    <t>20250610203</t>
  </si>
  <si>
    <t>黄馨月</t>
  </si>
  <si>
    <t>20250610713</t>
  </si>
  <si>
    <t>刘澍</t>
  </si>
  <si>
    <t>20250610917</t>
  </si>
  <si>
    <t>董宝刚</t>
  </si>
  <si>
    <t>20250610914</t>
  </si>
  <si>
    <t>20250610826</t>
  </si>
  <si>
    <t>李香</t>
  </si>
  <si>
    <t>20250610621</t>
  </si>
  <si>
    <t>伊星翰</t>
  </si>
  <si>
    <t>20250610705</t>
  </si>
  <si>
    <t>马诣涵</t>
  </si>
  <si>
    <t>20250610620</t>
  </si>
  <si>
    <t>马宝野</t>
  </si>
  <si>
    <t>20250610514</t>
  </si>
  <si>
    <t>牛一迪</t>
  </si>
  <si>
    <t>20250610413</t>
  </si>
  <si>
    <t>魏晓雪</t>
  </si>
  <si>
    <t>20250611015</t>
  </si>
  <si>
    <t>陈红玲</t>
  </si>
  <si>
    <t>20250610913</t>
  </si>
  <si>
    <t>吴迪</t>
  </si>
  <si>
    <t>20250610324</t>
  </si>
  <si>
    <t>王蕊</t>
  </si>
  <si>
    <t>20250610214</t>
  </si>
  <si>
    <t>王东旭</t>
  </si>
  <si>
    <t>20250611023</t>
  </si>
  <si>
    <t>张世成</t>
  </si>
  <si>
    <t>20250610802</t>
  </si>
  <si>
    <t>刘璇</t>
  </si>
  <si>
    <t>20250610728</t>
  </si>
  <si>
    <t>苏歌阳</t>
  </si>
  <si>
    <t>20250610724</t>
  </si>
  <si>
    <t>闫路</t>
  </si>
  <si>
    <t>20250610710</t>
  </si>
  <si>
    <t>赵鑫</t>
  </si>
  <si>
    <t>20250610515</t>
  </si>
  <si>
    <t>郑建</t>
  </si>
  <si>
    <t>20250610205</t>
  </si>
  <si>
    <t>谢超</t>
  </si>
  <si>
    <t>20250610505</t>
  </si>
  <si>
    <t>贺杨</t>
  </si>
  <si>
    <t>20250610122</t>
  </si>
  <si>
    <t>张丽</t>
  </si>
  <si>
    <t>20250610522</t>
  </si>
  <si>
    <t>刘甜甜</t>
  </si>
  <si>
    <t>20250610707</t>
  </si>
  <si>
    <t>陈美琪</t>
  </si>
  <si>
    <t>20250610729</t>
  </si>
  <si>
    <t>方浩潼</t>
  </si>
  <si>
    <t>20250611012</t>
  </si>
  <si>
    <t>李思莹</t>
  </si>
  <si>
    <t>20250610629</t>
  </si>
  <si>
    <t>肖瑶</t>
  </si>
  <si>
    <t>20250610730</t>
  </si>
  <si>
    <t>马一宁</t>
  </si>
  <si>
    <t>20250610726</t>
  </si>
  <si>
    <t>许丹尼</t>
  </si>
  <si>
    <t>20250610517</t>
  </si>
  <si>
    <t>张奇</t>
  </si>
  <si>
    <t>20250610211</t>
  </si>
  <si>
    <t>王贺颉</t>
  </si>
  <si>
    <t>20250611016</t>
  </si>
  <si>
    <t>沈艳梅</t>
  </si>
  <si>
    <t>20250610810</t>
  </si>
  <si>
    <t>滕丽丽</t>
  </si>
  <si>
    <t>20250611013</t>
  </si>
  <si>
    <t>李雪丹</t>
  </si>
  <si>
    <t>20250610128</t>
  </si>
  <si>
    <t>牟薪潼</t>
  </si>
  <si>
    <t>20250610416</t>
  </si>
  <si>
    <t>丁汉文</t>
  </si>
  <si>
    <t>20250610507</t>
  </si>
  <si>
    <t>周佳怡</t>
  </si>
  <si>
    <t>20250610127</t>
  </si>
  <si>
    <t>孙荣宇</t>
  </si>
  <si>
    <t>20250610307</t>
  </si>
  <si>
    <t>王亚楠</t>
  </si>
  <si>
    <t>20250610907</t>
  </si>
  <si>
    <t>许慧雅</t>
  </si>
  <si>
    <t>20250610209</t>
  </si>
  <si>
    <t>徐娣</t>
  </si>
  <si>
    <t>20250610210</t>
  </si>
  <si>
    <t>张莹莹</t>
  </si>
  <si>
    <t>20250610909</t>
  </si>
  <si>
    <t>刘家榕</t>
  </si>
  <si>
    <t>20250610419</t>
  </si>
  <si>
    <t>孙淼</t>
  </si>
  <si>
    <t>20250610106</t>
  </si>
  <si>
    <t>周英楠</t>
  </si>
  <si>
    <t>20250610220</t>
  </si>
  <si>
    <t>王禹迪</t>
  </si>
  <si>
    <t>20250610319</t>
  </si>
  <si>
    <t>于丽</t>
  </si>
  <si>
    <t>20250610601</t>
  </si>
  <si>
    <t>张梦</t>
  </si>
  <si>
    <t>20250611009</t>
  </si>
  <si>
    <t>李柯瑶</t>
  </si>
  <si>
    <t>20250610403</t>
  </si>
  <si>
    <t>王思萌</t>
  </si>
  <si>
    <t>20250610213</t>
  </si>
  <si>
    <t>宗慧莹</t>
  </si>
  <si>
    <t>20250610411</t>
  </si>
  <si>
    <t>王雪霜</t>
  </si>
  <si>
    <t>20250610822</t>
  </si>
  <si>
    <t>姜雨竹</t>
  </si>
  <si>
    <t>20250610512</t>
  </si>
  <si>
    <t>项庆花</t>
  </si>
  <si>
    <t>20250610504</t>
  </si>
  <si>
    <t>于慧敏</t>
  </si>
  <si>
    <t>20250610425</t>
  </si>
  <si>
    <t>张爽</t>
  </si>
  <si>
    <t>20250610920</t>
  </si>
  <si>
    <t>马瑞彤</t>
  </si>
  <si>
    <t>20250610317</t>
  </si>
  <si>
    <t>于丹</t>
  </si>
  <si>
    <t>20250610310</t>
  </si>
  <si>
    <t>崔楠楠</t>
  </si>
  <si>
    <t>20250610304</t>
  </si>
  <si>
    <t>高红</t>
  </si>
  <si>
    <t>20250610227</t>
  </si>
  <si>
    <t>耿烨</t>
  </si>
  <si>
    <t>20250610217</t>
  </si>
  <si>
    <t>吴柯霏</t>
  </si>
  <si>
    <t>20250610819</t>
  </si>
  <si>
    <t>柴硕</t>
  </si>
  <si>
    <t>20250610919</t>
  </si>
  <si>
    <t>刘晓琳</t>
  </si>
  <si>
    <t>20250610207</t>
  </si>
  <si>
    <t>李洪玉</t>
  </si>
  <si>
    <t>20250610805</t>
  </si>
  <si>
    <t>王睿</t>
  </si>
  <si>
    <t>20250610409</t>
  </si>
  <si>
    <t>于滢滢</t>
  </si>
  <si>
    <t>20250610305</t>
  </si>
  <si>
    <t>史英俏</t>
  </si>
  <si>
    <t>20250610110</t>
  </si>
  <si>
    <t>常晓宣</t>
  </si>
  <si>
    <t>20250610311</t>
  </si>
  <si>
    <t>胡楷文</t>
  </si>
  <si>
    <t>20250610408</t>
  </si>
  <si>
    <t>荣雅婷</t>
  </si>
  <si>
    <t>20250610418</t>
  </si>
  <si>
    <t>刘禹</t>
  </si>
  <si>
    <t>20250610525</t>
  </si>
  <si>
    <t>丁春琪</t>
  </si>
  <si>
    <t>20250610527</t>
  </si>
  <si>
    <t>王淼</t>
  </si>
  <si>
    <t>20250610612</t>
  </si>
  <si>
    <t>王巍</t>
  </si>
  <si>
    <t>20250610702</t>
  </si>
  <si>
    <t>刘子旗</t>
  </si>
  <si>
    <t>20250610717</t>
  </si>
  <si>
    <t>庞欣佳</t>
  </si>
  <si>
    <t>20250610721</t>
  </si>
  <si>
    <t>杨镕键</t>
  </si>
  <si>
    <t>20250610727</t>
  </si>
  <si>
    <t>柴心悦</t>
  </si>
  <si>
    <t>20250610814</t>
  </si>
  <si>
    <t>白鑫</t>
  </si>
  <si>
    <t>20250610818</t>
  </si>
  <si>
    <t>刘欢</t>
  </si>
  <si>
    <t>20250610824</t>
  </si>
  <si>
    <t>王策</t>
  </si>
  <si>
    <t>20250610923</t>
  </si>
  <si>
    <t>解莹</t>
  </si>
  <si>
    <t>20250610926</t>
  </si>
  <si>
    <t>于天姝</t>
  </si>
  <si>
    <t>20250610928</t>
  </si>
  <si>
    <t>陈昕</t>
  </si>
  <si>
    <t>20250611001</t>
  </si>
  <si>
    <t>王权博</t>
  </si>
  <si>
    <t>20250611002</t>
  </si>
  <si>
    <t>张涵茜</t>
  </si>
  <si>
    <t>20250611003</t>
  </si>
  <si>
    <t>倪红宁</t>
  </si>
  <si>
    <t>20250611004</t>
  </si>
  <si>
    <t>崔懿婧</t>
  </si>
  <si>
    <t>20250611011</t>
  </si>
  <si>
    <t>李雯</t>
  </si>
  <si>
    <t>20250611019</t>
  </si>
  <si>
    <t>孙铖泽</t>
  </si>
  <si>
    <t>20250611026</t>
  </si>
  <si>
    <t>刘紫微</t>
  </si>
  <si>
    <t>20250611028</t>
  </si>
  <si>
    <t>林岩</t>
  </si>
  <si>
    <t>20250611102</t>
  </si>
  <si>
    <t>付佳玄</t>
  </si>
  <si>
    <t>注：-1为缺考。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</si>
</sst>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"/>
  <sheetViews>
    <sheetView tabSelected="1" workbookViewId="0">
      <selection activeCell="G4" sqref="G4"/>
    </sheetView>
  </sheetViews>
  <sheetFormatPr defaultColWidth="9" defaultRowHeight="13.5" outlineLevelCol="5"/>
  <sheetData>
    <row r="1" ht="25.5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ht="14.25" spans="1:6">
      <c r="A3" s="4" t="s">
        <v>7</v>
      </c>
      <c r="B3" s="4" t="s">
        <v>8</v>
      </c>
      <c r="C3" s="5">
        <v>61.32</v>
      </c>
      <c r="D3" s="6">
        <v>5</v>
      </c>
      <c r="E3" s="6">
        <f t="shared" ref="E3:E66" si="0">C3+D3</f>
        <v>66.32</v>
      </c>
      <c r="F3" s="6">
        <v>1</v>
      </c>
    </row>
    <row r="4" ht="14.25" spans="1:6">
      <c r="A4" s="4" t="s">
        <v>9</v>
      </c>
      <c r="B4" s="4" t="s">
        <v>10</v>
      </c>
      <c r="C4" s="5">
        <v>58.34</v>
      </c>
      <c r="D4" s="6">
        <v>5</v>
      </c>
      <c r="E4" s="6">
        <f t="shared" si="0"/>
        <v>63.34</v>
      </c>
      <c r="F4" s="6">
        <v>2</v>
      </c>
    </row>
    <row r="5" ht="14.25" spans="1:6">
      <c r="A5" s="4" t="s">
        <v>11</v>
      </c>
      <c r="B5" s="4" t="s">
        <v>12</v>
      </c>
      <c r="C5" s="5">
        <v>63.24</v>
      </c>
      <c r="D5" s="6"/>
      <c r="E5" s="6">
        <f t="shared" si="0"/>
        <v>63.24</v>
      </c>
      <c r="F5" s="6">
        <v>3</v>
      </c>
    </row>
    <row r="6" ht="14.25" spans="1:6">
      <c r="A6" s="4" t="s">
        <v>13</v>
      </c>
      <c r="B6" s="4" t="s">
        <v>14</v>
      </c>
      <c r="C6" s="5">
        <v>57.87</v>
      </c>
      <c r="D6" s="6">
        <v>5</v>
      </c>
      <c r="E6" s="6">
        <f t="shared" si="0"/>
        <v>62.87</v>
      </c>
      <c r="F6" s="6">
        <v>4</v>
      </c>
    </row>
    <row r="7" ht="14.25" spans="1:6">
      <c r="A7" s="4" t="s">
        <v>15</v>
      </c>
      <c r="B7" s="4" t="s">
        <v>16</v>
      </c>
      <c r="C7" s="5">
        <v>62.86</v>
      </c>
      <c r="D7" s="6"/>
      <c r="E7" s="6">
        <f t="shared" si="0"/>
        <v>62.86</v>
      </c>
      <c r="F7" s="6">
        <v>5</v>
      </c>
    </row>
    <row r="8" ht="14.25" spans="1:6">
      <c r="A8" s="4" t="s">
        <v>17</v>
      </c>
      <c r="B8" s="4" t="s">
        <v>18</v>
      </c>
      <c r="C8" s="5">
        <v>62.86</v>
      </c>
      <c r="D8" s="6"/>
      <c r="E8" s="6">
        <f t="shared" si="0"/>
        <v>62.86</v>
      </c>
      <c r="F8" s="6">
        <v>5</v>
      </c>
    </row>
    <row r="9" ht="14.25" spans="1:6">
      <c r="A9" s="4" t="s">
        <v>19</v>
      </c>
      <c r="B9" s="4" t="s">
        <v>20</v>
      </c>
      <c r="C9" s="5">
        <v>62.35</v>
      </c>
      <c r="D9" s="6"/>
      <c r="E9" s="6">
        <f t="shared" si="0"/>
        <v>62.35</v>
      </c>
      <c r="F9" s="6">
        <v>7</v>
      </c>
    </row>
    <row r="10" ht="14.25" spans="1:6">
      <c r="A10" s="4" t="s">
        <v>21</v>
      </c>
      <c r="B10" s="4" t="s">
        <v>22</v>
      </c>
      <c r="C10" s="5">
        <v>62.24</v>
      </c>
      <c r="D10" s="6"/>
      <c r="E10" s="6">
        <f t="shared" si="0"/>
        <v>62.24</v>
      </c>
      <c r="F10" s="6">
        <v>8</v>
      </c>
    </row>
    <row r="11" ht="14.25" spans="1:6">
      <c r="A11" s="4" t="s">
        <v>23</v>
      </c>
      <c r="B11" s="4" t="s">
        <v>24</v>
      </c>
      <c r="C11" s="5">
        <v>57.16</v>
      </c>
      <c r="D11" s="6">
        <v>5</v>
      </c>
      <c r="E11" s="6">
        <f t="shared" si="0"/>
        <v>62.16</v>
      </c>
      <c r="F11" s="6">
        <v>9</v>
      </c>
    </row>
    <row r="12" ht="14.25" spans="1:6">
      <c r="A12" s="4" t="s">
        <v>25</v>
      </c>
      <c r="B12" s="4" t="s">
        <v>26</v>
      </c>
      <c r="C12" s="5">
        <v>62.09</v>
      </c>
      <c r="D12" s="6"/>
      <c r="E12" s="6">
        <f t="shared" si="0"/>
        <v>62.09</v>
      </c>
      <c r="F12" s="6">
        <v>10</v>
      </c>
    </row>
    <row r="13" ht="14.25" spans="1:6">
      <c r="A13" s="4" t="s">
        <v>27</v>
      </c>
      <c r="B13" s="4" t="s">
        <v>28</v>
      </c>
      <c r="C13" s="5">
        <v>61.7</v>
      </c>
      <c r="D13" s="6"/>
      <c r="E13" s="6">
        <f t="shared" si="0"/>
        <v>61.7</v>
      </c>
      <c r="F13" s="6">
        <v>11</v>
      </c>
    </row>
    <row r="14" ht="14.25" spans="1:6">
      <c r="A14" s="4" t="s">
        <v>29</v>
      </c>
      <c r="B14" s="4" t="s">
        <v>30</v>
      </c>
      <c r="C14" s="5">
        <v>61.25</v>
      </c>
      <c r="D14" s="6"/>
      <c r="E14" s="6">
        <f t="shared" si="0"/>
        <v>61.25</v>
      </c>
      <c r="F14" s="6">
        <v>12</v>
      </c>
    </row>
    <row r="15" ht="14.25" spans="1:6">
      <c r="A15" s="4" t="s">
        <v>31</v>
      </c>
      <c r="B15" s="4" t="s">
        <v>32</v>
      </c>
      <c r="C15" s="5">
        <v>60.97</v>
      </c>
      <c r="D15" s="6"/>
      <c r="E15" s="6">
        <f t="shared" si="0"/>
        <v>60.97</v>
      </c>
      <c r="F15" s="6">
        <v>13</v>
      </c>
    </row>
    <row r="16" ht="14.25" spans="1:6">
      <c r="A16" s="4" t="s">
        <v>33</v>
      </c>
      <c r="B16" s="4" t="s">
        <v>34</v>
      </c>
      <c r="C16" s="5">
        <v>60.89</v>
      </c>
      <c r="D16" s="6"/>
      <c r="E16" s="6">
        <f t="shared" si="0"/>
        <v>60.89</v>
      </c>
      <c r="F16" s="6">
        <v>14</v>
      </c>
    </row>
    <row r="17" ht="14.25" spans="1:6">
      <c r="A17" s="4" t="s">
        <v>35</v>
      </c>
      <c r="B17" s="4" t="s">
        <v>36</v>
      </c>
      <c r="C17" s="5">
        <v>60.74</v>
      </c>
      <c r="D17" s="6"/>
      <c r="E17" s="6">
        <f t="shared" si="0"/>
        <v>60.74</v>
      </c>
      <c r="F17" s="6">
        <v>15</v>
      </c>
    </row>
    <row r="18" ht="14.25" spans="1:6">
      <c r="A18" s="4" t="s">
        <v>37</v>
      </c>
      <c r="B18" s="4" t="s">
        <v>38</v>
      </c>
      <c r="C18" s="5">
        <v>55.7</v>
      </c>
      <c r="D18" s="6">
        <v>5</v>
      </c>
      <c r="E18" s="6">
        <f t="shared" si="0"/>
        <v>60.7</v>
      </c>
      <c r="F18" s="6">
        <v>16</v>
      </c>
    </row>
    <row r="19" ht="14.25" spans="1:6">
      <c r="A19" s="4" t="s">
        <v>39</v>
      </c>
      <c r="B19" s="4" t="s">
        <v>40</v>
      </c>
      <c r="C19" s="5">
        <v>60.5</v>
      </c>
      <c r="D19" s="6"/>
      <c r="E19" s="6">
        <f t="shared" si="0"/>
        <v>60.5</v>
      </c>
      <c r="F19" s="6">
        <v>17</v>
      </c>
    </row>
    <row r="20" ht="14.25" spans="1:6">
      <c r="A20" s="4" t="s">
        <v>41</v>
      </c>
      <c r="B20" s="4" t="s">
        <v>42</v>
      </c>
      <c r="C20" s="5">
        <v>60.28</v>
      </c>
      <c r="D20" s="6"/>
      <c r="E20" s="6">
        <f t="shared" si="0"/>
        <v>60.28</v>
      </c>
      <c r="F20" s="6">
        <v>18</v>
      </c>
    </row>
    <row r="21" ht="14.25" spans="1:6">
      <c r="A21" s="4" t="s">
        <v>43</v>
      </c>
      <c r="B21" s="4" t="s">
        <v>44</v>
      </c>
      <c r="C21" s="5">
        <v>55.27</v>
      </c>
      <c r="D21" s="6">
        <v>5</v>
      </c>
      <c r="E21" s="6">
        <f t="shared" si="0"/>
        <v>60.27</v>
      </c>
      <c r="F21" s="6">
        <v>19</v>
      </c>
    </row>
    <row r="22" ht="14.25" spans="1:6">
      <c r="A22" s="4" t="s">
        <v>45</v>
      </c>
      <c r="B22" s="4" t="s">
        <v>46</v>
      </c>
      <c r="C22" s="5">
        <v>60.05</v>
      </c>
      <c r="D22" s="6"/>
      <c r="E22" s="6">
        <f t="shared" si="0"/>
        <v>60.05</v>
      </c>
      <c r="F22" s="6">
        <v>20</v>
      </c>
    </row>
    <row r="23" ht="14.25" spans="1:6">
      <c r="A23" s="4" t="s">
        <v>47</v>
      </c>
      <c r="B23" s="4" t="s">
        <v>48</v>
      </c>
      <c r="C23" s="5">
        <v>59.97</v>
      </c>
      <c r="D23" s="6"/>
      <c r="E23" s="6">
        <f t="shared" si="0"/>
        <v>59.97</v>
      </c>
      <c r="F23" s="6">
        <v>21</v>
      </c>
    </row>
    <row r="24" ht="14.25" spans="1:6">
      <c r="A24" s="4" t="s">
        <v>49</v>
      </c>
      <c r="B24" s="4" t="s">
        <v>50</v>
      </c>
      <c r="C24" s="5">
        <v>59.73</v>
      </c>
      <c r="D24" s="6"/>
      <c r="E24" s="6">
        <f t="shared" si="0"/>
        <v>59.73</v>
      </c>
      <c r="F24" s="6">
        <v>22</v>
      </c>
    </row>
    <row r="25" ht="14.25" spans="1:6">
      <c r="A25" s="4" t="s">
        <v>51</v>
      </c>
      <c r="B25" s="4" t="s">
        <v>52</v>
      </c>
      <c r="C25" s="5">
        <v>59.32</v>
      </c>
      <c r="D25" s="6"/>
      <c r="E25" s="6">
        <f t="shared" si="0"/>
        <v>59.32</v>
      </c>
      <c r="F25" s="6">
        <v>23</v>
      </c>
    </row>
    <row r="26" ht="14.25" spans="1:6">
      <c r="A26" s="4" t="s">
        <v>53</v>
      </c>
      <c r="B26" s="4" t="s">
        <v>54</v>
      </c>
      <c r="C26" s="5">
        <v>59.09</v>
      </c>
      <c r="D26" s="6"/>
      <c r="E26" s="6">
        <f t="shared" si="0"/>
        <v>59.09</v>
      </c>
      <c r="F26" s="6">
        <v>24</v>
      </c>
    </row>
    <row r="27" ht="14.25" spans="1:6">
      <c r="A27" s="4" t="s">
        <v>55</v>
      </c>
      <c r="B27" s="4" t="s">
        <v>56</v>
      </c>
      <c r="C27" s="5">
        <v>59.09</v>
      </c>
      <c r="D27" s="6"/>
      <c r="E27" s="6">
        <f t="shared" si="0"/>
        <v>59.09</v>
      </c>
      <c r="F27" s="6">
        <v>24</v>
      </c>
    </row>
    <row r="28" ht="14.25" spans="1:6">
      <c r="A28" s="4" t="s">
        <v>57</v>
      </c>
      <c r="B28" s="4" t="s">
        <v>58</v>
      </c>
      <c r="C28" s="5">
        <v>58.94</v>
      </c>
      <c r="D28" s="6"/>
      <c r="E28" s="6">
        <f t="shared" si="0"/>
        <v>58.94</v>
      </c>
      <c r="F28" s="6">
        <v>26</v>
      </c>
    </row>
    <row r="29" ht="14.25" spans="1:6">
      <c r="A29" s="4" t="s">
        <v>59</v>
      </c>
      <c r="B29" s="4" t="s">
        <v>60</v>
      </c>
      <c r="C29" s="5">
        <v>58.85</v>
      </c>
      <c r="D29" s="6"/>
      <c r="E29" s="6">
        <f t="shared" si="0"/>
        <v>58.85</v>
      </c>
      <c r="F29" s="6">
        <v>27</v>
      </c>
    </row>
    <row r="30" ht="14.25" spans="1:6">
      <c r="A30" s="4" t="s">
        <v>61</v>
      </c>
      <c r="B30" s="4" t="s">
        <v>62</v>
      </c>
      <c r="C30" s="5">
        <v>58.85</v>
      </c>
      <c r="D30" s="6"/>
      <c r="E30" s="6">
        <f t="shared" si="0"/>
        <v>58.85</v>
      </c>
      <c r="F30" s="6">
        <v>27</v>
      </c>
    </row>
    <row r="31" ht="14.25" spans="1:6">
      <c r="A31" s="4" t="s">
        <v>63</v>
      </c>
      <c r="B31" s="4" t="s">
        <v>64</v>
      </c>
      <c r="C31" s="5">
        <v>58.78</v>
      </c>
      <c r="D31" s="6"/>
      <c r="E31" s="6">
        <f t="shared" si="0"/>
        <v>58.78</v>
      </c>
      <c r="F31" s="6">
        <v>29</v>
      </c>
    </row>
    <row r="32" ht="14.25" spans="1:6">
      <c r="A32" s="4" t="s">
        <v>65</v>
      </c>
      <c r="B32" s="4" t="s">
        <v>66</v>
      </c>
      <c r="C32" s="5">
        <v>58.74</v>
      </c>
      <c r="D32" s="6"/>
      <c r="E32" s="6">
        <f t="shared" si="0"/>
        <v>58.74</v>
      </c>
      <c r="F32" s="6">
        <v>30</v>
      </c>
    </row>
    <row r="33" ht="14.25" spans="1:6">
      <c r="A33" s="4" t="s">
        <v>67</v>
      </c>
      <c r="B33" s="4" t="s">
        <v>68</v>
      </c>
      <c r="C33" s="5">
        <v>58.7</v>
      </c>
      <c r="D33" s="6"/>
      <c r="E33" s="6">
        <f t="shared" si="0"/>
        <v>58.7</v>
      </c>
      <c r="F33" s="6">
        <v>31</v>
      </c>
    </row>
    <row r="34" ht="14.25" spans="1:6">
      <c r="A34" s="4" t="s">
        <v>69</v>
      </c>
      <c r="B34" s="4" t="s">
        <v>70</v>
      </c>
      <c r="C34" s="5">
        <v>58.59</v>
      </c>
      <c r="D34" s="6"/>
      <c r="E34" s="6">
        <f t="shared" si="0"/>
        <v>58.59</v>
      </c>
      <c r="F34" s="6">
        <v>32</v>
      </c>
    </row>
    <row r="35" ht="14.25" spans="1:6">
      <c r="A35" s="4" t="s">
        <v>71</v>
      </c>
      <c r="B35" s="4" t="s">
        <v>72</v>
      </c>
      <c r="C35" s="5">
        <v>53.51</v>
      </c>
      <c r="D35" s="6">
        <v>5</v>
      </c>
      <c r="E35" s="6">
        <f t="shared" si="0"/>
        <v>58.51</v>
      </c>
      <c r="F35" s="6">
        <v>33</v>
      </c>
    </row>
    <row r="36" ht="14.25" spans="1:6">
      <c r="A36" s="4" t="s">
        <v>73</v>
      </c>
      <c r="B36" s="4" t="s">
        <v>74</v>
      </c>
      <c r="C36" s="5">
        <v>53.47</v>
      </c>
      <c r="D36" s="6">
        <v>5</v>
      </c>
      <c r="E36" s="6">
        <f t="shared" si="0"/>
        <v>58.47</v>
      </c>
      <c r="F36" s="6">
        <v>34</v>
      </c>
    </row>
    <row r="37" ht="14.25" spans="1:6">
      <c r="A37" s="4" t="s">
        <v>75</v>
      </c>
      <c r="B37" s="4" t="s">
        <v>76</v>
      </c>
      <c r="C37" s="5">
        <v>58.39</v>
      </c>
      <c r="D37" s="6"/>
      <c r="E37" s="6">
        <f t="shared" si="0"/>
        <v>58.39</v>
      </c>
      <c r="F37" s="6">
        <v>35</v>
      </c>
    </row>
    <row r="38" ht="14.25" spans="1:6">
      <c r="A38" s="4" t="s">
        <v>77</v>
      </c>
      <c r="B38" s="4" t="s">
        <v>78</v>
      </c>
      <c r="C38" s="5">
        <v>58.09</v>
      </c>
      <c r="D38" s="6"/>
      <c r="E38" s="6">
        <f t="shared" si="0"/>
        <v>58.09</v>
      </c>
      <c r="F38" s="6">
        <v>36</v>
      </c>
    </row>
    <row r="39" ht="14.25" spans="1:6">
      <c r="A39" s="4" t="s">
        <v>79</v>
      </c>
      <c r="B39" s="4" t="s">
        <v>80</v>
      </c>
      <c r="C39" s="5">
        <v>58.01</v>
      </c>
      <c r="D39" s="6"/>
      <c r="E39" s="6">
        <f t="shared" si="0"/>
        <v>58.01</v>
      </c>
      <c r="F39" s="6">
        <v>37</v>
      </c>
    </row>
    <row r="40" ht="14.25" spans="1:6">
      <c r="A40" s="4" t="s">
        <v>81</v>
      </c>
      <c r="B40" s="4" t="s">
        <v>82</v>
      </c>
      <c r="C40" s="5">
        <v>57.82</v>
      </c>
      <c r="D40" s="6"/>
      <c r="E40" s="6">
        <f t="shared" si="0"/>
        <v>57.82</v>
      </c>
      <c r="F40" s="6">
        <v>38</v>
      </c>
    </row>
    <row r="41" ht="14.25" spans="1:6">
      <c r="A41" s="4" t="s">
        <v>83</v>
      </c>
      <c r="B41" s="4" t="s">
        <v>84</v>
      </c>
      <c r="C41" s="5">
        <v>57.58</v>
      </c>
      <c r="D41" s="6"/>
      <c r="E41" s="6">
        <f t="shared" si="0"/>
        <v>57.58</v>
      </c>
      <c r="F41" s="6">
        <v>39</v>
      </c>
    </row>
    <row r="42" ht="14.25" spans="1:6">
      <c r="A42" s="4" t="s">
        <v>85</v>
      </c>
      <c r="B42" s="4" t="s">
        <v>86</v>
      </c>
      <c r="C42" s="5">
        <v>57.43</v>
      </c>
      <c r="D42" s="6"/>
      <c r="E42" s="6">
        <f t="shared" si="0"/>
        <v>57.43</v>
      </c>
      <c r="F42" s="6">
        <v>40</v>
      </c>
    </row>
    <row r="43" ht="14.25" spans="1:6">
      <c r="A43" s="4" t="s">
        <v>87</v>
      </c>
      <c r="B43" s="4" t="s">
        <v>88</v>
      </c>
      <c r="C43" s="5">
        <v>57.39</v>
      </c>
      <c r="D43" s="6"/>
      <c r="E43" s="6">
        <f t="shared" si="0"/>
        <v>57.39</v>
      </c>
      <c r="F43" s="6">
        <v>41</v>
      </c>
    </row>
    <row r="44" ht="14.25" spans="1:6">
      <c r="A44" s="4" t="s">
        <v>89</v>
      </c>
      <c r="B44" s="4" t="s">
        <v>90</v>
      </c>
      <c r="C44" s="5">
        <v>57.2</v>
      </c>
      <c r="D44" s="6"/>
      <c r="E44" s="6">
        <f t="shared" si="0"/>
        <v>57.2</v>
      </c>
      <c r="F44" s="6">
        <v>42</v>
      </c>
    </row>
    <row r="45" ht="14.25" spans="1:6">
      <c r="A45" s="4" t="s">
        <v>91</v>
      </c>
      <c r="B45" s="4" t="s">
        <v>92</v>
      </c>
      <c r="C45" s="5">
        <v>57.2</v>
      </c>
      <c r="D45" s="6"/>
      <c r="E45" s="6">
        <f t="shared" si="0"/>
        <v>57.2</v>
      </c>
      <c r="F45" s="6">
        <v>42</v>
      </c>
    </row>
    <row r="46" ht="14.25" spans="1:6">
      <c r="A46" s="4" t="s">
        <v>93</v>
      </c>
      <c r="B46" s="4" t="s">
        <v>94</v>
      </c>
      <c r="C46" s="5">
        <v>57.15</v>
      </c>
      <c r="D46" s="6"/>
      <c r="E46" s="6">
        <f t="shared" si="0"/>
        <v>57.15</v>
      </c>
      <c r="F46" s="6">
        <v>44</v>
      </c>
    </row>
    <row r="47" ht="14.25" spans="1:6">
      <c r="A47" s="4" t="s">
        <v>95</v>
      </c>
      <c r="B47" s="4" t="s">
        <v>96</v>
      </c>
      <c r="C47" s="5">
        <v>57.13</v>
      </c>
      <c r="D47" s="6"/>
      <c r="E47" s="6">
        <f t="shared" si="0"/>
        <v>57.13</v>
      </c>
      <c r="F47" s="6">
        <v>45</v>
      </c>
    </row>
    <row r="48" ht="14.25" spans="1:6">
      <c r="A48" s="4" t="s">
        <v>97</v>
      </c>
      <c r="B48" s="4" t="s">
        <v>98</v>
      </c>
      <c r="C48" s="5">
        <v>56.93</v>
      </c>
      <c r="D48" s="6"/>
      <c r="E48" s="6">
        <f t="shared" si="0"/>
        <v>56.93</v>
      </c>
      <c r="F48" s="6">
        <v>46</v>
      </c>
    </row>
    <row r="49" ht="14.25" spans="1:6">
      <c r="A49" s="4" t="s">
        <v>99</v>
      </c>
      <c r="B49" s="4" t="s">
        <v>100</v>
      </c>
      <c r="C49" s="5">
        <v>56.7</v>
      </c>
      <c r="D49" s="6"/>
      <c r="E49" s="6">
        <f t="shared" si="0"/>
        <v>56.7</v>
      </c>
      <c r="F49" s="6">
        <v>47</v>
      </c>
    </row>
    <row r="50" ht="14.25" spans="1:6">
      <c r="A50" s="4" t="s">
        <v>101</v>
      </c>
      <c r="B50" s="4" t="s">
        <v>102</v>
      </c>
      <c r="C50" s="5">
        <v>56.66</v>
      </c>
      <c r="D50" s="6"/>
      <c r="E50" s="6">
        <f t="shared" si="0"/>
        <v>56.66</v>
      </c>
      <c r="F50" s="6">
        <v>48</v>
      </c>
    </row>
    <row r="51" ht="14.25" spans="1:6">
      <c r="A51" s="4" t="s">
        <v>103</v>
      </c>
      <c r="B51" s="4" t="s">
        <v>104</v>
      </c>
      <c r="C51" s="5">
        <v>56.47</v>
      </c>
      <c r="D51" s="6"/>
      <c r="E51" s="6">
        <f t="shared" si="0"/>
        <v>56.47</v>
      </c>
      <c r="F51" s="6">
        <v>49</v>
      </c>
    </row>
    <row r="52" ht="14.25" spans="1:6">
      <c r="A52" s="4" t="s">
        <v>105</v>
      </c>
      <c r="B52" s="4" t="s">
        <v>106</v>
      </c>
      <c r="C52" s="5">
        <v>56.47</v>
      </c>
      <c r="D52" s="6"/>
      <c r="E52" s="6">
        <f t="shared" si="0"/>
        <v>56.47</v>
      </c>
      <c r="F52" s="6">
        <v>49</v>
      </c>
    </row>
    <row r="53" ht="14.25" spans="1:6">
      <c r="A53" s="4" t="s">
        <v>107</v>
      </c>
      <c r="B53" s="4" t="s">
        <v>108</v>
      </c>
      <c r="C53" s="5">
        <v>50.96</v>
      </c>
      <c r="D53" s="6">
        <v>5</v>
      </c>
      <c r="E53" s="6">
        <f t="shared" si="0"/>
        <v>55.96</v>
      </c>
      <c r="F53" s="6">
        <v>51</v>
      </c>
    </row>
    <row r="54" ht="14.25" spans="1:6">
      <c r="A54" s="4" t="s">
        <v>109</v>
      </c>
      <c r="B54" s="4" t="s">
        <v>110</v>
      </c>
      <c r="C54" s="5">
        <v>55.86</v>
      </c>
      <c r="D54" s="6"/>
      <c r="E54" s="6">
        <f t="shared" si="0"/>
        <v>55.86</v>
      </c>
      <c r="F54" s="6">
        <v>52</v>
      </c>
    </row>
    <row r="55" ht="14.25" spans="1:6">
      <c r="A55" s="4" t="s">
        <v>111</v>
      </c>
      <c r="B55" s="4" t="s">
        <v>112</v>
      </c>
      <c r="C55" s="5">
        <v>55.78</v>
      </c>
      <c r="D55" s="6"/>
      <c r="E55" s="6">
        <f t="shared" si="0"/>
        <v>55.78</v>
      </c>
      <c r="F55" s="6">
        <v>53</v>
      </c>
    </row>
    <row r="56" ht="14.25" spans="1:6">
      <c r="A56" s="4" t="s">
        <v>113</v>
      </c>
      <c r="B56" s="4" t="s">
        <v>114</v>
      </c>
      <c r="C56" s="5">
        <v>55.63</v>
      </c>
      <c r="D56" s="6"/>
      <c r="E56" s="6">
        <f t="shared" si="0"/>
        <v>55.63</v>
      </c>
      <c r="F56" s="6">
        <v>54</v>
      </c>
    </row>
    <row r="57" ht="14.25" spans="1:6">
      <c r="A57" s="4" t="s">
        <v>115</v>
      </c>
      <c r="B57" s="4" t="s">
        <v>116</v>
      </c>
      <c r="C57" s="5">
        <v>55.59</v>
      </c>
      <c r="D57" s="6"/>
      <c r="E57" s="6">
        <f t="shared" si="0"/>
        <v>55.59</v>
      </c>
      <c r="F57" s="6">
        <v>55</v>
      </c>
    </row>
    <row r="58" ht="14.25" spans="1:6">
      <c r="A58" s="4" t="s">
        <v>117</v>
      </c>
      <c r="B58" s="4" t="s">
        <v>118</v>
      </c>
      <c r="C58" s="5">
        <v>55.26</v>
      </c>
      <c r="D58" s="6"/>
      <c r="E58" s="6">
        <f t="shared" si="0"/>
        <v>55.26</v>
      </c>
      <c r="F58" s="6">
        <v>56</v>
      </c>
    </row>
    <row r="59" ht="14.25" spans="1:6">
      <c r="A59" s="4" t="s">
        <v>119</v>
      </c>
      <c r="B59" s="4" t="s">
        <v>120</v>
      </c>
      <c r="C59" s="5">
        <v>55.2</v>
      </c>
      <c r="D59" s="6"/>
      <c r="E59" s="6">
        <f t="shared" si="0"/>
        <v>55.2</v>
      </c>
      <c r="F59" s="6">
        <v>57</v>
      </c>
    </row>
    <row r="60" ht="14.25" spans="1:6">
      <c r="A60" s="4" t="s">
        <v>121</v>
      </c>
      <c r="B60" s="4" t="s">
        <v>122</v>
      </c>
      <c r="C60" s="5">
        <v>55.15</v>
      </c>
      <c r="D60" s="6"/>
      <c r="E60" s="6">
        <f t="shared" si="0"/>
        <v>55.15</v>
      </c>
      <c r="F60" s="6">
        <v>58</v>
      </c>
    </row>
    <row r="61" ht="14.25" spans="1:6">
      <c r="A61" s="4" t="s">
        <v>123</v>
      </c>
      <c r="B61" s="4" t="s">
        <v>124</v>
      </c>
      <c r="C61" s="5">
        <v>54.97</v>
      </c>
      <c r="D61" s="6"/>
      <c r="E61" s="6">
        <f t="shared" si="0"/>
        <v>54.97</v>
      </c>
      <c r="F61" s="6">
        <v>59</v>
      </c>
    </row>
    <row r="62" ht="14.25" spans="1:6">
      <c r="A62" s="4" t="s">
        <v>125</v>
      </c>
      <c r="B62" s="4" t="s">
        <v>126</v>
      </c>
      <c r="C62" s="5">
        <v>54.93</v>
      </c>
      <c r="D62" s="6"/>
      <c r="E62" s="6">
        <f t="shared" si="0"/>
        <v>54.93</v>
      </c>
      <c r="F62" s="6">
        <v>60</v>
      </c>
    </row>
    <row r="63" ht="14.25" spans="1:6">
      <c r="A63" s="4" t="s">
        <v>127</v>
      </c>
      <c r="B63" s="4" t="s">
        <v>128</v>
      </c>
      <c r="C63" s="5">
        <v>54.9</v>
      </c>
      <c r="D63" s="6"/>
      <c r="E63" s="6">
        <f t="shared" si="0"/>
        <v>54.9</v>
      </c>
      <c r="F63" s="6">
        <v>61</v>
      </c>
    </row>
    <row r="64" ht="14.25" spans="1:6">
      <c r="A64" s="4" t="s">
        <v>129</v>
      </c>
      <c r="B64" s="4" t="s">
        <v>130</v>
      </c>
      <c r="C64" s="5">
        <v>54.66</v>
      </c>
      <c r="D64" s="6"/>
      <c r="E64" s="6">
        <f t="shared" si="0"/>
        <v>54.66</v>
      </c>
      <c r="F64" s="6">
        <v>62</v>
      </c>
    </row>
    <row r="65" ht="14.25" spans="1:6">
      <c r="A65" s="4" t="s">
        <v>131</v>
      </c>
      <c r="B65" s="4" t="s">
        <v>132</v>
      </c>
      <c r="C65" s="5">
        <v>54.62</v>
      </c>
      <c r="D65" s="6"/>
      <c r="E65" s="6">
        <f t="shared" si="0"/>
        <v>54.62</v>
      </c>
      <c r="F65" s="6">
        <v>63</v>
      </c>
    </row>
    <row r="66" ht="14.25" spans="1:6">
      <c r="A66" s="4" t="s">
        <v>133</v>
      </c>
      <c r="B66" s="4" t="s">
        <v>134</v>
      </c>
      <c r="C66" s="5">
        <v>54.55</v>
      </c>
      <c r="D66" s="6"/>
      <c r="E66" s="6">
        <f t="shared" si="0"/>
        <v>54.55</v>
      </c>
      <c r="F66" s="6">
        <v>64</v>
      </c>
    </row>
    <row r="67" ht="14.25" spans="1:6">
      <c r="A67" s="4" t="s">
        <v>135</v>
      </c>
      <c r="B67" s="4" t="s">
        <v>136</v>
      </c>
      <c r="C67" s="5">
        <v>54.47</v>
      </c>
      <c r="D67" s="6"/>
      <c r="E67" s="6">
        <f t="shared" ref="E67:E130" si="1">C67+D67</f>
        <v>54.47</v>
      </c>
      <c r="F67" s="6">
        <v>65</v>
      </c>
    </row>
    <row r="68" ht="14.25" spans="1:6">
      <c r="A68" s="4" t="s">
        <v>137</v>
      </c>
      <c r="B68" s="4" t="s">
        <v>138</v>
      </c>
      <c r="C68" s="5">
        <v>54.46</v>
      </c>
      <c r="D68" s="6"/>
      <c r="E68" s="6">
        <f t="shared" si="1"/>
        <v>54.46</v>
      </c>
      <c r="F68" s="6">
        <v>66</v>
      </c>
    </row>
    <row r="69" ht="14.25" spans="1:6">
      <c r="A69" s="4" t="s">
        <v>139</v>
      </c>
      <c r="B69" s="4" t="s">
        <v>140</v>
      </c>
      <c r="C69" s="5">
        <v>54.43</v>
      </c>
      <c r="D69" s="6"/>
      <c r="E69" s="6">
        <f t="shared" si="1"/>
        <v>54.43</v>
      </c>
      <c r="F69" s="6">
        <v>67</v>
      </c>
    </row>
    <row r="70" ht="14.25" spans="1:6">
      <c r="A70" s="4" t="s">
        <v>141</v>
      </c>
      <c r="B70" s="4" t="s">
        <v>142</v>
      </c>
      <c r="C70" s="5">
        <v>54.43</v>
      </c>
      <c r="D70" s="6"/>
      <c r="E70" s="6">
        <f t="shared" si="1"/>
        <v>54.43</v>
      </c>
      <c r="F70" s="6">
        <v>67</v>
      </c>
    </row>
    <row r="71" ht="14.25" spans="1:6">
      <c r="A71" s="4" t="s">
        <v>143</v>
      </c>
      <c r="B71" s="4" t="s">
        <v>144</v>
      </c>
      <c r="C71" s="5">
        <v>54.05</v>
      </c>
      <c r="D71" s="6"/>
      <c r="E71" s="6">
        <f t="shared" si="1"/>
        <v>54.05</v>
      </c>
      <c r="F71" s="6">
        <v>69</v>
      </c>
    </row>
    <row r="72" ht="14.25" spans="1:6">
      <c r="A72" s="4" t="s">
        <v>145</v>
      </c>
      <c r="B72" s="4" t="s">
        <v>146</v>
      </c>
      <c r="C72" s="5">
        <v>54.01</v>
      </c>
      <c r="D72" s="6"/>
      <c r="E72" s="6">
        <f t="shared" si="1"/>
        <v>54.01</v>
      </c>
      <c r="F72" s="6">
        <v>70</v>
      </c>
    </row>
    <row r="73" ht="14.25" spans="1:6">
      <c r="A73" s="4" t="s">
        <v>147</v>
      </c>
      <c r="B73" s="4" t="s">
        <v>148</v>
      </c>
      <c r="C73" s="5">
        <v>53.94</v>
      </c>
      <c r="D73" s="6"/>
      <c r="E73" s="6">
        <f t="shared" si="1"/>
        <v>53.94</v>
      </c>
      <c r="F73" s="6">
        <v>71</v>
      </c>
    </row>
    <row r="74" ht="14.25" spans="1:6">
      <c r="A74" s="4" t="s">
        <v>149</v>
      </c>
      <c r="B74" s="4" t="s">
        <v>150</v>
      </c>
      <c r="C74" s="5">
        <v>53.78</v>
      </c>
      <c r="D74" s="6"/>
      <c r="E74" s="6">
        <f t="shared" si="1"/>
        <v>53.78</v>
      </c>
      <c r="F74" s="6">
        <v>72</v>
      </c>
    </row>
    <row r="75" ht="14.25" spans="1:6">
      <c r="A75" s="4" t="s">
        <v>151</v>
      </c>
      <c r="B75" s="4" t="s">
        <v>152</v>
      </c>
      <c r="C75" s="5">
        <v>53.74</v>
      </c>
      <c r="D75" s="6"/>
      <c r="E75" s="6">
        <f t="shared" si="1"/>
        <v>53.74</v>
      </c>
      <c r="F75" s="6">
        <v>73</v>
      </c>
    </row>
    <row r="76" ht="14.25" spans="1:6">
      <c r="A76" s="4" t="s">
        <v>153</v>
      </c>
      <c r="B76" s="4" t="s">
        <v>154</v>
      </c>
      <c r="C76" s="5">
        <v>53.7</v>
      </c>
      <c r="D76" s="6"/>
      <c r="E76" s="6">
        <f t="shared" si="1"/>
        <v>53.7</v>
      </c>
      <c r="F76" s="6">
        <v>74</v>
      </c>
    </row>
    <row r="77" ht="14.25" spans="1:6">
      <c r="A77" s="4" t="s">
        <v>155</v>
      </c>
      <c r="B77" s="4" t="s">
        <v>156</v>
      </c>
      <c r="C77" s="5">
        <v>53.66</v>
      </c>
      <c r="D77" s="6"/>
      <c r="E77" s="6">
        <f t="shared" si="1"/>
        <v>53.66</v>
      </c>
      <c r="F77" s="6">
        <v>75</v>
      </c>
    </row>
    <row r="78" ht="14.25" spans="1:6">
      <c r="A78" s="4" t="s">
        <v>157</v>
      </c>
      <c r="B78" s="4" t="s">
        <v>158</v>
      </c>
      <c r="C78" s="5">
        <v>53.62</v>
      </c>
      <c r="D78" s="6"/>
      <c r="E78" s="6">
        <f t="shared" si="1"/>
        <v>53.62</v>
      </c>
      <c r="F78" s="6">
        <v>76</v>
      </c>
    </row>
    <row r="79" ht="14.25" spans="1:6">
      <c r="A79" s="4" t="s">
        <v>159</v>
      </c>
      <c r="B79" s="4" t="s">
        <v>160</v>
      </c>
      <c r="C79" s="5">
        <v>53.39</v>
      </c>
      <c r="D79" s="6"/>
      <c r="E79" s="6">
        <f t="shared" si="1"/>
        <v>53.39</v>
      </c>
      <c r="F79" s="6">
        <v>77</v>
      </c>
    </row>
    <row r="80" ht="14.25" spans="1:6">
      <c r="A80" s="4" t="s">
        <v>161</v>
      </c>
      <c r="B80" s="4" t="s">
        <v>162</v>
      </c>
      <c r="C80" s="5">
        <v>53.31</v>
      </c>
      <c r="D80" s="6"/>
      <c r="E80" s="6">
        <f t="shared" si="1"/>
        <v>53.31</v>
      </c>
      <c r="F80" s="6">
        <v>78</v>
      </c>
    </row>
    <row r="81" ht="14.25" spans="1:6">
      <c r="A81" s="4" t="s">
        <v>163</v>
      </c>
      <c r="B81" s="4" t="s">
        <v>164</v>
      </c>
      <c r="C81" s="5">
        <v>53.05</v>
      </c>
      <c r="D81" s="6"/>
      <c r="E81" s="6">
        <f t="shared" si="1"/>
        <v>53.05</v>
      </c>
      <c r="F81" s="6">
        <v>79</v>
      </c>
    </row>
    <row r="82" ht="14.25" spans="1:6">
      <c r="A82" s="4" t="s">
        <v>165</v>
      </c>
      <c r="B82" s="4" t="s">
        <v>166</v>
      </c>
      <c r="C82" s="5">
        <v>53.01</v>
      </c>
      <c r="D82" s="6"/>
      <c r="E82" s="6">
        <f t="shared" si="1"/>
        <v>53.01</v>
      </c>
      <c r="F82" s="6">
        <v>80</v>
      </c>
    </row>
    <row r="83" ht="14.25" spans="1:6">
      <c r="A83" s="4" t="s">
        <v>167</v>
      </c>
      <c r="B83" s="4" t="s">
        <v>168</v>
      </c>
      <c r="C83" s="5">
        <v>52.93</v>
      </c>
      <c r="D83" s="6"/>
      <c r="E83" s="6">
        <f t="shared" si="1"/>
        <v>52.93</v>
      </c>
      <c r="F83" s="6">
        <v>81</v>
      </c>
    </row>
    <row r="84" ht="14.25" spans="1:6">
      <c r="A84" s="4" t="s">
        <v>169</v>
      </c>
      <c r="B84" s="4" t="s">
        <v>170</v>
      </c>
      <c r="C84" s="5">
        <v>52.9</v>
      </c>
      <c r="D84" s="6"/>
      <c r="E84" s="6">
        <f t="shared" si="1"/>
        <v>52.9</v>
      </c>
      <c r="F84" s="6">
        <v>82</v>
      </c>
    </row>
    <row r="85" ht="14.25" spans="1:6">
      <c r="A85" s="4" t="s">
        <v>171</v>
      </c>
      <c r="B85" s="4" t="s">
        <v>172</v>
      </c>
      <c r="C85" s="5">
        <v>52.89</v>
      </c>
      <c r="D85" s="6"/>
      <c r="E85" s="6">
        <f t="shared" si="1"/>
        <v>52.89</v>
      </c>
      <c r="F85" s="6">
        <v>83</v>
      </c>
    </row>
    <row r="86" ht="14.25" spans="1:6">
      <c r="A86" s="4" t="s">
        <v>173</v>
      </c>
      <c r="B86" s="4" t="s">
        <v>174</v>
      </c>
      <c r="C86" s="5">
        <v>52.78</v>
      </c>
      <c r="D86" s="6"/>
      <c r="E86" s="6">
        <f t="shared" si="1"/>
        <v>52.78</v>
      </c>
      <c r="F86" s="6">
        <v>84</v>
      </c>
    </row>
    <row r="87" ht="14.25" spans="1:6">
      <c r="A87" s="4" t="s">
        <v>175</v>
      </c>
      <c r="B87" s="4" t="s">
        <v>176</v>
      </c>
      <c r="C87" s="5">
        <v>52.65</v>
      </c>
      <c r="D87" s="6"/>
      <c r="E87" s="6">
        <f t="shared" si="1"/>
        <v>52.65</v>
      </c>
      <c r="F87" s="6">
        <v>85</v>
      </c>
    </row>
    <row r="88" ht="14.25" spans="1:6">
      <c r="A88" s="4" t="s">
        <v>177</v>
      </c>
      <c r="B88" s="4" t="s">
        <v>178</v>
      </c>
      <c r="C88" s="5">
        <v>47.63</v>
      </c>
      <c r="D88" s="6">
        <v>5</v>
      </c>
      <c r="E88" s="6">
        <f t="shared" si="1"/>
        <v>52.63</v>
      </c>
      <c r="F88" s="6">
        <v>86</v>
      </c>
    </row>
    <row r="89" ht="14.25" spans="1:6">
      <c r="A89" s="4" t="s">
        <v>179</v>
      </c>
      <c r="B89" s="4" t="s">
        <v>180</v>
      </c>
      <c r="C89" s="5">
        <v>52.59</v>
      </c>
      <c r="D89" s="6"/>
      <c r="E89" s="6">
        <f t="shared" si="1"/>
        <v>52.59</v>
      </c>
      <c r="F89" s="6">
        <v>87</v>
      </c>
    </row>
    <row r="90" ht="14.25" spans="1:6">
      <c r="A90" s="4" t="s">
        <v>181</v>
      </c>
      <c r="B90" s="4" t="s">
        <v>182</v>
      </c>
      <c r="C90" s="5">
        <v>52.55</v>
      </c>
      <c r="D90" s="6"/>
      <c r="E90" s="6">
        <f t="shared" si="1"/>
        <v>52.55</v>
      </c>
      <c r="F90" s="6">
        <v>88</v>
      </c>
    </row>
    <row r="91" ht="14.25" spans="1:6">
      <c r="A91" s="4" t="s">
        <v>183</v>
      </c>
      <c r="B91" s="4" t="s">
        <v>184</v>
      </c>
      <c r="C91" s="5">
        <v>52.54</v>
      </c>
      <c r="D91" s="6"/>
      <c r="E91" s="6">
        <f t="shared" si="1"/>
        <v>52.54</v>
      </c>
      <c r="F91" s="6">
        <v>89</v>
      </c>
    </row>
    <row r="92" ht="14.25" spans="1:6">
      <c r="A92" s="4" t="s">
        <v>185</v>
      </c>
      <c r="B92" s="4" t="s">
        <v>186</v>
      </c>
      <c r="C92" s="5">
        <v>52.48</v>
      </c>
      <c r="D92" s="6"/>
      <c r="E92" s="6">
        <f t="shared" si="1"/>
        <v>52.48</v>
      </c>
      <c r="F92" s="6">
        <v>90</v>
      </c>
    </row>
    <row r="93" ht="14.25" spans="1:6">
      <c r="A93" s="4" t="s">
        <v>187</v>
      </c>
      <c r="B93" s="4" t="s">
        <v>188</v>
      </c>
      <c r="C93" s="5">
        <v>52.44</v>
      </c>
      <c r="D93" s="6"/>
      <c r="E93" s="6">
        <f t="shared" si="1"/>
        <v>52.44</v>
      </c>
      <c r="F93" s="6">
        <v>91</v>
      </c>
    </row>
    <row r="94" ht="14.25" spans="1:6">
      <c r="A94" s="4" t="s">
        <v>189</v>
      </c>
      <c r="B94" s="4" t="s">
        <v>190</v>
      </c>
      <c r="C94" s="5">
        <v>52.36</v>
      </c>
      <c r="D94" s="6"/>
      <c r="E94" s="6">
        <f t="shared" si="1"/>
        <v>52.36</v>
      </c>
      <c r="F94" s="6">
        <v>92</v>
      </c>
    </row>
    <row r="95" ht="14.25" spans="1:6">
      <c r="A95" s="4" t="s">
        <v>191</v>
      </c>
      <c r="B95" s="4" t="s">
        <v>192</v>
      </c>
      <c r="C95" s="5">
        <v>52.29</v>
      </c>
      <c r="D95" s="6"/>
      <c r="E95" s="6">
        <f t="shared" si="1"/>
        <v>52.29</v>
      </c>
      <c r="F95" s="6">
        <v>93</v>
      </c>
    </row>
    <row r="96" ht="14.25" spans="1:6">
      <c r="A96" s="4" t="s">
        <v>193</v>
      </c>
      <c r="B96" s="4" t="s">
        <v>194</v>
      </c>
      <c r="C96" s="5">
        <v>52.28</v>
      </c>
      <c r="D96" s="6"/>
      <c r="E96" s="6">
        <f t="shared" si="1"/>
        <v>52.28</v>
      </c>
      <c r="F96" s="6">
        <v>94</v>
      </c>
    </row>
    <row r="97" ht="14.25" spans="1:6">
      <c r="A97" s="4" t="s">
        <v>195</v>
      </c>
      <c r="B97" s="4" t="s">
        <v>196</v>
      </c>
      <c r="C97" s="5">
        <v>52.2</v>
      </c>
      <c r="D97" s="6"/>
      <c r="E97" s="6">
        <f t="shared" si="1"/>
        <v>52.2</v>
      </c>
      <c r="F97" s="6">
        <v>95</v>
      </c>
    </row>
    <row r="98" ht="14.25" spans="1:6">
      <c r="A98" s="4" t="s">
        <v>197</v>
      </c>
      <c r="B98" s="4" t="s">
        <v>198</v>
      </c>
      <c r="C98" s="5">
        <v>52.2</v>
      </c>
      <c r="D98" s="6"/>
      <c r="E98" s="6">
        <f t="shared" si="1"/>
        <v>52.2</v>
      </c>
      <c r="F98" s="6">
        <v>95</v>
      </c>
    </row>
    <row r="99" ht="14.25" spans="1:6">
      <c r="A99" s="4" t="s">
        <v>199</v>
      </c>
      <c r="B99" s="4" t="s">
        <v>200</v>
      </c>
      <c r="C99" s="5">
        <v>52.17</v>
      </c>
      <c r="D99" s="6"/>
      <c r="E99" s="6">
        <f t="shared" si="1"/>
        <v>52.17</v>
      </c>
      <c r="F99" s="6">
        <v>97</v>
      </c>
    </row>
    <row r="100" ht="14.25" spans="1:6">
      <c r="A100" s="4" t="s">
        <v>201</v>
      </c>
      <c r="B100" s="4" t="s">
        <v>202</v>
      </c>
      <c r="C100" s="5">
        <v>52.05</v>
      </c>
      <c r="D100" s="6"/>
      <c r="E100" s="6">
        <f t="shared" si="1"/>
        <v>52.05</v>
      </c>
      <c r="F100" s="6">
        <v>98</v>
      </c>
    </row>
    <row r="101" ht="14.25" spans="1:6">
      <c r="A101" s="4" t="s">
        <v>203</v>
      </c>
      <c r="B101" s="4" t="s">
        <v>204</v>
      </c>
      <c r="C101" s="5">
        <v>52.05</v>
      </c>
      <c r="D101" s="6"/>
      <c r="E101" s="6">
        <f t="shared" si="1"/>
        <v>52.05</v>
      </c>
      <c r="F101" s="6">
        <v>98</v>
      </c>
    </row>
    <row r="102" ht="14.25" spans="1:6">
      <c r="A102" s="4" t="s">
        <v>205</v>
      </c>
      <c r="B102" s="4" t="s">
        <v>206</v>
      </c>
      <c r="C102" s="5">
        <v>52.05</v>
      </c>
      <c r="D102" s="6"/>
      <c r="E102" s="6">
        <f t="shared" si="1"/>
        <v>52.05</v>
      </c>
      <c r="F102" s="6">
        <v>98</v>
      </c>
    </row>
    <row r="103" ht="14.25" spans="1:6">
      <c r="A103" s="4" t="s">
        <v>207</v>
      </c>
      <c r="B103" s="4" t="s">
        <v>208</v>
      </c>
      <c r="C103" s="5">
        <v>52.05</v>
      </c>
      <c r="D103" s="6"/>
      <c r="E103" s="6">
        <f t="shared" si="1"/>
        <v>52.05</v>
      </c>
      <c r="F103" s="6">
        <v>98</v>
      </c>
    </row>
    <row r="104" ht="14.25" spans="1:6">
      <c r="A104" s="4" t="s">
        <v>209</v>
      </c>
      <c r="B104" s="4" t="s">
        <v>210</v>
      </c>
      <c r="C104" s="5">
        <v>52</v>
      </c>
      <c r="D104" s="6"/>
      <c r="E104" s="6">
        <f t="shared" si="1"/>
        <v>52</v>
      </c>
      <c r="F104" s="6">
        <v>102</v>
      </c>
    </row>
    <row r="105" ht="14.25" spans="1:6">
      <c r="A105" s="4" t="s">
        <v>211</v>
      </c>
      <c r="B105" s="4" t="s">
        <v>212</v>
      </c>
      <c r="C105" s="5">
        <v>51.93</v>
      </c>
      <c r="D105" s="6"/>
      <c r="E105" s="6">
        <f t="shared" si="1"/>
        <v>51.93</v>
      </c>
      <c r="F105" s="6">
        <v>103</v>
      </c>
    </row>
    <row r="106" ht="14.25" spans="1:6">
      <c r="A106" s="4" t="s">
        <v>213</v>
      </c>
      <c r="B106" s="4" t="s">
        <v>214</v>
      </c>
      <c r="C106" s="5">
        <v>51.89</v>
      </c>
      <c r="D106" s="6"/>
      <c r="E106" s="6">
        <f t="shared" si="1"/>
        <v>51.89</v>
      </c>
      <c r="F106" s="6">
        <v>104</v>
      </c>
    </row>
    <row r="107" ht="14.25" spans="1:6">
      <c r="A107" s="4" t="s">
        <v>215</v>
      </c>
      <c r="B107" s="4" t="s">
        <v>216</v>
      </c>
      <c r="C107" s="5">
        <v>51.47</v>
      </c>
      <c r="D107" s="6"/>
      <c r="E107" s="6">
        <f t="shared" si="1"/>
        <v>51.47</v>
      </c>
      <c r="F107" s="6">
        <v>105</v>
      </c>
    </row>
    <row r="108" ht="14.25" spans="1:6">
      <c r="A108" s="4" t="s">
        <v>217</v>
      </c>
      <c r="B108" s="4" t="s">
        <v>218</v>
      </c>
      <c r="C108" s="5">
        <v>51.47</v>
      </c>
      <c r="D108" s="6"/>
      <c r="E108" s="6">
        <f t="shared" si="1"/>
        <v>51.47</v>
      </c>
      <c r="F108" s="6">
        <v>105</v>
      </c>
    </row>
    <row r="109" ht="14.25" spans="1:6">
      <c r="A109" s="4" t="s">
        <v>219</v>
      </c>
      <c r="B109" s="4" t="s">
        <v>220</v>
      </c>
      <c r="C109" s="5">
        <v>51.47</v>
      </c>
      <c r="D109" s="6"/>
      <c r="E109" s="6">
        <f t="shared" si="1"/>
        <v>51.47</v>
      </c>
      <c r="F109" s="6">
        <v>105</v>
      </c>
    </row>
    <row r="110" ht="14.25" spans="1:6">
      <c r="A110" s="4" t="s">
        <v>221</v>
      </c>
      <c r="B110" s="4" t="s">
        <v>222</v>
      </c>
      <c r="C110" s="5">
        <v>51.4</v>
      </c>
      <c r="D110" s="6"/>
      <c r="E110" s="6">
        <f t="shared" si="1"/>
        <v>51.4</v>
      </c>
      <c r="F110" s="6">
        <v>108</v>
      </c>
    </row>
    <row r="111" ht="14.25" spans="1:6">
      <c r="A111" s="4" t="s">
        <v>223</v>
      </c>
      <c r="B111" s="4" t="s">
        <v>224</v>
      </c>
      <c r="C111" s="5">
        <v>51.4</v>
      </c>
      <c r="D111" s="6"/>
      <c r="E111" s="6">
        <f t="shared" si="1"/>
        <v>51.4</v>
      </c>
      <c r="F111" s="6">
        <v>108</v>
      </c>
    </row>
    <row r="112" ht="14.25" spans="1:6">
      <c r="A112" s="4" t="s">
        <v>225</v>
      </c>
      <c r="B112" s="4" t="s">
        <v>226</v>
      </c>
      <c r="C112" s="5">
        <v>51.36</v>
      </c>
      <c r="D112" s="6"/>
      <c r="E112" s="6">
        <f t="shared" si="1"/>
        <v>51.36</v>
      </c>
      <c r="F112" s="6">
        <v>110</v>
      </c>
    </row>
    <row r="113" ht="14.25" spans="1:6">
      <c r="A113" s="4" t="s">
        <v>227</v>
      </c>
      <c r="B113" s="4" t="s">
        <v>228</v>
      </c>
      <c r="C113" s="5">
        <v>51.36</v>
      </c>
      <c r="D113" s="6"/>
      <c r="E113" s="6">
        <f t="shared" si="1"/>
        <v>51.36</v>
      </c>
      <c r="F113" s="6">
        <v>110</v>
      </c>
    </row>
    <row r="114" ht="14.25" spans="1:6">
      <c r="A114" s="4" t="s">
        <v>229</v>
      </c>
      <c r="B114" s="4" t="s">
        <v>230</v>
      </c>
      <c r="C114" s="5">
        <v>51.32</v>
      </c>
      <c r="D114" s="6"/>
      <c r="E114" s="6">
        <f t="shared" si="1"/>
        <v>51.32</v>
      </c>
      <c r="F114" s="6">
        <v>112</v>
      </c>
    </row>
    <row r="115" ht="14.25" spans="1:6">
      <c r="A115" s="4" t="s">
        <v>231</v>
      </c>
      <c r="B115" s="4" t="s">
        <v>232</v>
      </c>
      <c r="C115" s="5">
        <v>51.28</v>
      </c>
      <c r="D115" s="6"/>
      <c r="E115" s="6">
        <f t="shared" si="1"/>
        <v>51.28</v>
      </c>
      <c r="F115" s="6">
        <v>113</v>
      </c>
    </row>
    <row r="116" ht="14.25" spans="1:6">
      <c r="A116" s="4" t="s">
        <v>233</v>
      </c>
      <c r="B116" s="4" t="s">
        <v>234</v>
      </c>
      <c r="C116" s="5">
        <v>51.28</v>
      </c>
      <c r="D116" s="6"/>
      <c r="E116" s="6">
        <f t="shared" si="1"/>
        <v>51.28</v>
      </c>
      <c r="F116" s="6">
        <v>113</v>
      </c>
    </row>
    <row r="117" ht="14.25" spans="1:6">
      <c r="A117" s="4" t="s">
        <v>235</v>
      </c>
      <c r="B117" s="4" t="s">
        <v>236</v>
      </c>
      <c r="C117" s="5">
        <v>51.27</v>
      </c>
      <c r="D117" s="6"/>
      <c r="E117" s="6">
        <f t="shared" si="1"/>
        <v>51.27</v>
      </c>
      <c r="F117" s="6">
        <v>115</v>
      </c>
    </row>
    <row r="118" ht="14.25" spans="1:6">
      <c r="A118" s="4" t="s">
        <v>237</v>
      </c>
      <c r="B118" s="4" t="s">
        <v>238</v>
      </c>
      <c r="C118" s="5">
        <v>51.23</v>
      </c>
      <c r="D118" s="6"/>
      <c r="E118" s="6">
        <f t="shared" si="1"/>
        <v>51.23</v>
      </c>
      <c r="F118" s="6">
        <v>116</v>
      </c>
    </row>
    <row r="119" ht="14.25" spans="1:6">
      <c r="A119" s="4" t="s">
        <v>239</v>
      </c>
      <c r="B119" s="4" t="s">
        <v>240</v>
      </c>
      <c r="C119" s="5">
        <v>51.16</v>
      </c>
      <c r="D119" s="6"/>
      <c r="E119" s="6">
        <f t="shared" si="1"/>
        <v>51.16</v>
      </c>
      <c r="F119" s="6">
        <v>117</v>
      </c>
    </row>
    <row r="120" ht="14.25" spans="1:6">
      <c r="A120" s="4" t="s">
        <v>241</v>
      </c>
      <c r="B120" s="4" t="s">
        <v>242</v>
      </c>
      <c r="C120" s="5">
        <v>51.04</v>
      </c>
      <c r="D120" s="6"/>
      <c r="E120" s="6">
        <f t="shared" si="1"/>
        <v>51.04</v>
      </c>
      <c r="F120" s="6">
        <v>118</v>
      </c>
    </row>
    <row r="121" ht="14.25" spans="1:6">
      <c r="A121" s="4" t="s">
        <v>243</v>
      </c>
      <c r="B121" s="4" t="s">
        <v>244</v>
      </c>
      <c r="C121" s="5">
        <v>50.9</v>
      </c>
      <c r="D121" s="6"/>
      <c r="E121" s="6">
        <f t="shared" si="1"/>
        <v>50.9</v>
      </c>
      <c r="F121" s="6">
        <v>119</v>
      </c>
    </row>
    <row r="122" ht="14.25" spans="1:6">
      <c r="A122" s="4" t="s">
        <v>245</v>
      </c>
      <c r="B122" s="4" t="s">
        <v>246</v>
      </c>
      <c r="C122" s="5">
        <v>50.74</v>
      </c>
      <c r="D122" s="6"/>
      <c r="E122" s="6">
        <f t="shared" si="1"/>
        <v>50.74</v>
      </c>
      <c r="F122" s="6">
        <v>120</v>
      </c>
    </row>
    <row r="123" ht="14.25" spans="1:6">
      <c r="A123" s="4" t="s">
        <v>247</v>
      </c>
      <c r="B123" s="4" t="s">
        <v>248</v>
      </c>
      <c r="C123" s="5">
        <v>50.7</v>
      </c>
      <c r="D123" s="6"/>
      <c r="E123" s="6">
        <f t="shared" si="1"/>
        <v>50.7</v>
      </c>
      <c r="F123" s="6">
        <v>121</v>
      </c>
    </row>
    <row r="124" ht="14.25" spans="1:6">
      <c r="A124" s="4" t="s">
        <v>249</v>
      </c>
      <c r="B124" s="4" t="s">
        <v>250</v>
      </c>
      <c r="C124" s="5">
        <v>50.7</v>
      </c>
      <c r="D124" s="6"/>
      <c r="E124" s="6">
        <f t="shared" si="1"/>
        <v>50.7</v>
      </c>
      <c r="F124" s="6">
        <v>121</v>
      </c>
    </row>
    <row r="125" ht="14.25" spans="1:6">
      <c r="A125" s="4" t="s">
        <v>251</v>
      </c>
      <c r="B125" s="4" t="s">
        <v>252</v>
      </c>
      <c r="C125" s="5">
        <v>50.55</v>
      </c>
      <c r="D125" s="6"/>
      <c r="E125" s="6">
        <f t="shared" si="1"/>
        <v>50.55</v>
      </c>
      <c r="F125" s="6">
        <v>123</v>
      </c>
    </row>
    <row r="126" ht="14.25" spans="1:6">
      <c r="A126" s="4" t="s">
        <v>253</v>
      </c>
      <c r="B126" s="4" t="s">
        <v>254</v>
      </c>
      <c r="C126" s="5">
        <v>50.51</v>
      </c>
      <c r="D126" s="6"/>
      <c r="E126" s="6">
        <f t="shared" si="1"/>
        <v>50.51</v>
      </c>
      <c r="F126" s="6">
        <v>124</v>
      </c>
    </row>
    <row r="127" ht="14.25" spans="1:6">
      <c r="A127" s="4" t="s">
        <v>255</v>
      </c>
      <c r="B127" s="4" t="s">
        <v>256</v>
      </c>
      <c r="C127" s="5">
        <v>50.4</v>
      </c>
      <c r="D127" s="6"/>
      <c r="E127" s="6">
        <f t="shared" si="1"/>
        <v>50.4</v>
      </c>
      <c r="F127" s="6">
        <v>125</v>
      </c>
    </row>
    <row r="128" ht="14.25" spans="1:6">
      <c r="A128" s="4" t="s">
        <v>257</v>
      </c>
      <c r="B128" s="4" t="s">
        <v>258</v>
      </c>
      <c r="C128" s="5">
        <v>50.35</v>
      </c>
      <c r="D128" s="6"/>
      <c r="E128" s="6">
        <f t="shared" si="1"/>
        <v>50.35</v>
      </c>
      <c r="F128" s="6">
        <v>126</v>
      </c>
    </row>
    <row r="129" ht="14.25" spans="1:6">
      <c r="A129" s="4" t="s">
        <v>259</v>
      </c>
      <c r="B129" s="4" t="s">
        <v>260</v>
      </c>
      <c r="C129" s="5">
        <v>50.35</v>
      </c>
      <c r="D129" s="6"/>
      <c r="E129" s="6">
        <f t="shared" si="1"/>
        <v>50.35</v>
      </c>
      <c r="F129" s="6">
        <v>126</v>
      </c>
    </row>
    <row r="130" ht="14.25" spans="1:6">
      <c r="A130" s="4" t="s">
        <v>261</v>
      </c>
      <c r="B130" s="4" t="s">
        <v>262</v>
      </c>
      <c r="C130" s="5">
        <v>50.31</v>
      </c>
      <c r="D130" s="6"/>
      <c r="E130" s="6">
        <f t="shared" si="1"/>
        <v>50.31</v>
      </c>
      <c r="F130" s="6">
        <v>128</v>
      </c>
    </row>
    <row r="131" ht="14.25" spans="1:6">
      <c r="A131" s="4" t="s">
        <v>263</v>
      </c>
      <c r="B131" s="4" t="s">
        <v>264</v>
      </c>
      <c r="C131" s="5">
        <v>50.24</v>
      </c>
      <c r="D131" s="6"/>
      <c r="E131" s="6">
        <f t="shared" ref="E131:E194" si="2">C131+D131</f>
        <v>50.24</v>
      </c>
      <c r="F131" s="6">
        <v>129</v>
      </c>
    </row>
    <row r="132" ht="14.25" spans="1:6">
      <c r="A132" s="4" t="s">
        <v>265</v>
      </c>
      <c r="B132" s="4" t="s">
        <v>266</v>
      </c>
      <c r="C132" s="5">
        <v>50.04</v>
      </c>
      <c r="D132" s="6"/>
      <c r="E132" s="6">
        <f t="shared" si="2"/>
        <v>50.04</v>
      </c>
      <c r="F132" s="6">
        <v>130</v>
      </c>
    </row>
    <row r="133" ht="14.25" spans="1:6">
      <c r="A133" s="4" t="s">
        <v>267</v>
      </c>
      <c r="B133" s="4" t="s">
        <v>268</v>
      </c>
      <c r="C133" s="5">
        <v>50.01</v>
      </c>
      <c r="D133" s="6"/>
      <c r="E133" s="6">
        <f t="shared" si="2"/>
        <v>50.01</v>
      </c>
      <c r="F133" s="6">
        <v>131</v>
      </c>
    </row>
    <row r="134" ht="14.25" spans="1:6">
      <c r="A134" s="4" t="s">
        <v>269</v>
      </c>
      <c r="B134" s="4" t="s">
        <v>270</v>
      </c>
      <c r="C134" s="5">
        <v>49.97</v>
      </c>
      <c r="D134" s="6"/>
      <c r="E134" s="6">
        <f t="shared" si="2"/>
        <v>49.97</v>
      </c>
      <c r="F134" s="6">
        <v>132</v>
      </c>
    </row>
    <row r="135" ht="14.25" spans="1:6">
      <c r="A135" s="4" t="s">
        <v>271</v>
      </c>
      <c r="B135" s="4" t="s">
        <v>272</v>
      </c>
      <c r="C135" s="5">
        <v>49.9</v>
      </c>
      <c r="D135" s="6"/>
      <c r="E135" s="6">
        <f t="shared" si="2"/>
        <v>49.9</v>
      </c>
      <c r="F135" s="6">
        <v>133</v>
      </c>
    </row>
    <row r="136" ht="14.25" spans="1:6">
      <c r="A136" s="4" t="s">
        <v>273</v>
      </c>
      <c r="B136" s="4" t="s">
        <v>274</v>
      </c>
      <c r="C136" s="5">
        <v>49.86</v>
      </c>
      <c r="D136" s="6"/>
      <c r="E136" s="6">
        <f t="shared" si="2"/>
        <v>49.86</v>
      </c>
      <c r="F136" s="6">
        <v>134</v>
      </c>
    </row>
    <row r="137" ht="14.25" spans="1:6">
      <c r="A137" s="4" t="s">
        <v>275</v>
      </c>
      <c r="B137" s="4" t="s">
        <v>276</v>
      </c>
      <c r="C137" s="5">
        <v>49.85</v>
      </c>
      <c r="D137" s="6"/>
      <c r="E137" s="6">
        <f t="shared" si="2"/>
        <v>49.85</v>
      </c>
      <c r="F137" s="6">
        <v>135</v>
      </c>
    </row>
    <row r="138" ht="14.25" spans="1:6">
      <c r="A138" s="4" t="s">
        <v>277</v>
      </c>
      <c r="B138" s="4" t="s">
        <v>278</v>
      </c>
      <c r="C138" s="5">
        <v>49.71</v>
      </c>
      <c r="D138" s="6"/>
      <c r="E138" s="6">
        <f t="shared" si="2"/>
        <v>49.71</v>
      </c>
      <c r="F138" s="6">
        <v>136</v>
      </c>
    </row>
    <row r="139" ht="14.25" spans="1:6">
      <c r="A139" s="4" t="s">
        <v>279</v>
      </c>
      <c r="B139" s="4" t="s">
        <v>280</v>
      </c>
      <c r="C139" s="5">
        <v>49.66</v>
      </c>
      <c r="D139" s="6"/>
      <c r="E139" s="6">
        <f t="shared" si="2"/>
        <v>49.66</v>
      </c>
      <c r="F139" s="6">
        <v>137</v>
      </c>
    </row>
    <row r="140" ht="14.25" spans="1:6">
      <c r="A140" s="4" t="s">
        <v>281</v>
      </c>
      <c r="B140" s="4" t="s">
        <v>282</v>
      </c>
      <c r="C140" s="5">
        <v>49.63</v>
      </c>
      <c r="D140" s="6"/>
      <c r="E140" s="6">
        <f t="shared" si="2"/>
        <v>49.63</v>
      </c>
      <c r="F140" s="6">
        <v>138</v>
      </c>
    </row>
    <row r="141" ht="14.25" spans="1:6">
      <c r="A141" s="4" t="s">
        <v>283</v>
      </c>
      <c r="B141" s="4" t="s">
        <v>284</v>
      </c>
      <c r="C141" s="5">
        <v>49.52</v>
      </c>
      <c r="D141" s="6"/>
      <c r="E141" s="6">
        <f t="shared" si="2"/>
        <v>49.52</v>
      </c>
      <c r="F141" s="6">
        <v>139</v>
      </c>
    </row>
    <row r="142" ht="14.25" spans="1:6">
      <c r="A142" s="4" t="s">
        <v>285</v>
      </c>
      <c r="B142" s="4" t="s">
        <v>286</v>
      </c>
      <c r="C142" s="5">
        <v>49.32</v>
      </c>
      <c r="D142" s="6"/>
      <c r="E142" s="6">
        <f t="shared" si="2"/>
        <v>49.32</v>
      </c>
      <c r="F142" s="6">
        <v>140</v>
      </c>
    </row>
    <row r="143" ht="14.25" spans="1:6">
      <c r="A143" s="4" t="s">
        <v>287</v>
      </c>
      <c r="B143" s="4" t="s">
        <v>288</v>
      </c>
      <c r="C143" s="5">
        <v>44.24</v>
      </c>
      <c r="D143" s="6">
        <v>5</v>
      </c>
      <c r="E143" s="6">
        <f t="shared" si="2"/>
        <v>49.24</v>
      </c>
      <c r="F143" s="6">
        <v>141</v>
      </c>
    </row>
    <row r="144" ht="14.25" spans="1:6">
      <c r="A144" s="4" t="s">
        <v>289</v>
      </c>
      <c r="B144" s="4" t="s">
        <v>290</v>
      </c>
      <c r="C144" s="5">
        <v>49.2</v>
      </c>
      <c r="D144" s="6"/>
      <c r="E144" s="6">
        <f t="shared" si="2"/>
        <v>49.2</v>
      </c>
      <c r="F144" s="6">
        <v>142</v>
      </c>
    </row>
    <row r="145" ht="14.25" spans="1:6">
      <c r="A145" s="4" t="s">
        <v>291</v>
      </c>
      <c r="B145" s="4" t="s">
        <v>292</v>
      </c>
      <c r="C145" s="5">
        <v>49.17</v>
      </c>
      <c r="D145" s="6"/>
      <c r="E145" s="6">
        <f t="shared" si="2"/>
        <v>49.17</v>
      </c>
      <c r="F145" s="6">
        <v>143</v>
      </c>
    </row>
    <row r="146" ht="14.25" spans="1:6">
      <c r="A146" s="4" t="s">
        <v>293</v>
      </c>
      <c r="B146" s="4" t="s">
        <v>294</v>
      </c>
      <c r="C146" s="5">
        <v>49.17</v>
      </c>
      <c r="D146" s="6"/>
      <c r="E146" s="6">
        <f t="shared" si="2"/>
        <v>49.17</v>
      </c>
      <c r="F146" s="6">
        <v>143</v>
      </c>
    </row>
    <row r="147" ht="14.25" spans="1:6">
      <c r="A147" s="4" t="s">
        <v>295</v>
      </c>
      <c r="B147" s="4" t="s">
        <v>296</v>
      </c>
      <c r="C147" s="5">
        <v>48.87</v>
      </c>
      <c r="D147" s="6"/>
      <c r="E147" s="6">
        <f t="shared" si="2"/>
        <v>48.87</v>
      </c>
      <c r="F147" s="6">
        <v>145</v>
      </c>
    </row>
    <row r="148" ht="14.25" spans="1:6">
      <c r="A148" s="4" t="s">
        <v>297</v>
      </c>
      <c r="B148" s="4" t="s">
        <v>298</v>
      </c>
      <c r="C148" s="5">
        <v>48.86</v>
      </c>
      <c r="D148" s="6"/>
      <c r="E148" s="6">
        <f t="shared" si="2"/>
        <v>48.86</v>
      </c>
      <c r="F148" s="6">
        <v>146</v>
      </c>
    </row>
    <row r="149" ht="14.25" spans="1:6">
      <c r="A149" s="4" t="s">
        <v>299</v>
      </c>
      <c r="B149" s="4" t="s">
        <v>72</v>
      </c>
      <c r="C149" s="5">
        <v>48.85</v>
      </c>
      <c r="D149" s="6"/>
      <c r="E149" s="6">
        <f t="shared" si="2"/>
        <v>48.85</v>
      </c>
      <c r="F149" s="6">
        <v>147</v>
      </c>
    </row>
    <row r="150" ht="14.25" spans="1:6">
      <c r="A150" s="4" t="s">
        <v>300</v>
      </c>
      <c r="B150" s="4" t="s">
        <v>301</v>
      </c>
      <c r="C150" s="5">
        <v>48.83</v>
      </c>
      <c r="D150" s="6"/>
      <c r="E150" s="6">
        <f t="shared" si="2"/>
        <v>48.83</v>
      </c>
      <c r="F150" s="6">
        <v>148</v>
      </c>
    </row>
    <row r="151" ht="14.25" spans="1:6">
      <c r="A151" s="4" t="s">
        <v>302</v>
      </c>
      <c r="B151" s="4" t="s">
        <v>303</v>
      </c>
      <c r="C151" s="5">
        <v>48.74</v>
      </c>
      <c r="D151" s="6"/>
      <c r="E151" s="6">
        <f t="shared" si="2"/>
        <v>48.74</v>
      </c>
      <c r="F151" s="6">
        <v>149</v>
      </c>
    </row>
    <row r="152" ht="14.25" spans="1:6">
      <c r="A152" s="4" t="s">
        <v>304</v>
      </c>
      <c r="B152" s="4" t="s">
        <v>305</v>
      </c>
      <c r="C152" s="5">
        <v>48.74</v>
      </c>
      <c r="D152" s="6"/>
      <c r="E152" s="6">
        <f t="shared" si="2"/>
        <v>48.74</v>
      </c>
      <c r="F152" s="6">
        <v>149</v>
      </c>
    </row>
    <row r="153" ht="14.25" spans="1:6">
      <c r="A153" s="4" t="s">
        <v>306</v>
      </c>
      <c r="B153" s="4" t="s">
        <v>307</v>
      </c>
      <c r="C153" s="5">
        <v>48.62</v>
      </c>
      <c r="D153" s="6"/>
      <c r="E153" s="6">
        <f t="shared" si="2"/>
        <v>48.62</v>
      </c>
      <c r="F153" s="6">
        <v>151</v>
      </c>
    </row>
    <row r="154" ht="14.25" spans="1:6">
      <c r="A154" s="4" t="s">
        <v>308</v>
      </c>
      <c r="B154" s="4" t="s">
        <v>309</v>
      </c>
      <c r="C154" s="5">
        <v>48.47</v>
      </c>
      <c r="D154" s="6"/>
      <c r="E154" s="6">
        <f t="shared" si="2"/>
        <v>48.47</v>
      </c>
      <c r="F154" s="6">
        <v>152</v>
      </c>
    </row>
    <row r="155" ht="14.25" spans="1:6">
      <c r="A155" s="4" t="s">
        <v>310</v>
      </c>
      <c r="B155" s="4" t="s">
        <v>311</v>
      </c>
      <c r="C155" s="5">
        <v>48.47</v>
      </c>
      <c r="D155" s="6"/>
      <c r="E155" s="6">
        <f t="shared" si="2"/>
        <v>48.47</v>
      </c>
      <c r="F155" s="6">
        <v>152</v>
      </c>
    </row>
    <row r="156" ht="14.25" spans="1:6">
      <c r="A156" s="4" t="s">
        <v>312</v>
      </c>
      <c r="B156" s="4" t="s">
        <v>30</v>
      </c>
      <c r="C156" s="5">
        <v>48.32</v>
      </c>
      <c r="D156" s="6"/>
      <c r="E156" s="6">
        <f t="shared" si="2"/>
        <v>48.32</v>
      </c>
      <c r="F156" s="6">
        <v>154</v>
      </c>
    </row>
    <row r="157" ht="14.25" spans="1:6">
      <c r="A157" s="4" t="s">
        <v>313</v>
      </c>
      <c r="B157" s="4" t="s">
        <v>314</v>
      </c>
      <c r="C157" s="5">
        <v>48.28</v>
      </c>
      <c r="D157" s="6"/>
      <c r="E157" s="6">
        <f t="shared" si="2"/>
        <v>48.28</v>
      </c>
      <c r="F157" s="6">
        <v>155</v>
      </c>
    </row>
    <row r="158" ht="14.25" spans="1:6">
      <c r="A158" s="4" t="s">
        <v>315</v>
      </c>
      <c r="B158" s="4" t="s">
        <v>316</v>
      </c>
      <c r="C158" s="5">
        <v>48.08</v>
      </c>
      <c r="D158" s="6"/>
      <c r="E158" s="6">
        <f t="shared" si="2"/>
        <v>48.08</v>
      </c>
      <c r="F158" s="6">
        <v>156</v>
      </c>
    </row>
    <row r="159" ht="14.25" spans="1:6">
      <c r="A159" s="4" t="s">
        <v>317</v>
      </c>
      <c r="B159" s="4" t="s">
        <v>318</v>
      </c>
      <c r="C159" s="5">
        <v>48.01</v>
      </c>
      <c r="D159" s="6"/>
      <c r="E159" s="6">
        <f t="shared" si="2"/>
        <v>48.01</v>
      </c>
      <c r="F159" s="6">
        <v>157</v>
      </c>
    </row>
    <row r="160" ht="14.25" spans="1:6">
      <c r="A160" s="4" t="s">
        <v>319</v>
      </c>
      <c r="B160" s="4" t="s">
        <v>320</v>
      </c>
      <c r="C160" s="5">
        <v>47.98</v>
      </c>
      <c r="D160" s="6"/>
      <c r="E160" s="6">
        <f t="shared" si="2"/>
        <v>47.98</v>
      </c>
      <c r="F160" s="6">
        <v>158</v>
      </c>
    </row>
    <row r="161" ht="14.25" spans="1:6">
      <c r="A161" s="4" t="s">
        <v>321</v>
      </c>
      <c r="B161" s="4" t="s">
        <v>322</v>
      </c>
      <c r="C161" s="5">
        <v>47.78</v>
      </c>
      <c r="D161" s="6"/>
      <c r="E161" s="6">
        <f t="shared" si="2"/>
        <v>47.78</v>
      </c>
      <c r="F161" s="6">
        <v>159</v>
      </c>
    </row>
    <row r="162" ht="14.25" spans="1:6">
      <c r="A162" s="4" t="s">
        <v>323</v>
      </c>
      <c r="B162" s="4" t="s">
        <v>324</v>
      </c>
      <c r="C162" s="5">
        <v>47.74</v>
      </c>
      <c r="D162" s="6"/>
      <c r="E162" s="6">
        <f t="shared" si="2"/>
        <v>47.74</v>
      </c>
      <c r="F162" s="6">
        <v>160</v>
      </c>
    </row>
    <row r="163" ht="14.25" spans="1:6">
      <c r="A163" s="4" t="s">
        <v>325</v>
      </c>
      <c r="B163" s="4" t="s">
        <v>326</v>
      </c>
      <c r="C163" s="5">
        <v>47.71</v>
      </c>
      <c r="D163" s="6"/>
      <c r="E163" s="6">
        <f t="shared" si="2"/>
        <v>47.71</v>
      </c>
      <c r="F163" s="6">
        <v>161</v>
      </c>
    </row>
    <row r="164" ht="14.25" spans="1:6">
      <c r="A164" s="4" t="s">
        <v>327</v>
      </c>
      <c r="B164" s="4" t="s">
        <v>328</v>
      </c>
      <c r="C164" s="5">
        <v>47.63</v>
      </c>
      <c r="D164" s="6"/>
      <c r="E164" s="6">
        <f t="shared" si="2"/>
        <v>47.63</v>
      </c>
      <c r="F164" s="6">
        <v>162</v>
      </c>
    </row>
    <row r="165" ht="14.25" spans="1:6">
      <c r="A165" s="4" t="s">
        <v>329</v>
      </c>
      <c r="B165" s="4" t="s">
        <v>330</v>
      </c>
      <c r="C165" s="5">
        <v>47.5</v>
      </c>
      <c r="D165" s="6"/>
      <c r="E165" s="6">
        <f t="shared" si="2"/>
        <v>47.5</v>
      </c>
      <c r="F165" s="6">
        <v>163</v>
      </c>
    </row>
    <row r="166" ht="14.25" spans="1:6">
      <c r="A166" s="4" t="s">
        <v>331</v>
      </c>
      <c r="B166" s="4" t="s">
        <v>332</v>
      </c>
      <c r="C166" s="5">
        <v>47.47</v>
      </c>
      <c r="D166" s="6"/>
      <c r="E166" s="6">
        <f t="shared" si="2"/>
        <v>47.47</v>
      </c>
      <c r="F166" s="6">
        <v>164</v>
      </c>
    </row>
    <row r="167" ht="14.25" spans="1:6">
      <c r="A167" s="4" t="s">
        <v>333</v>
      </c>
      <c r="B167" s="4" t="s">
        <v>334</v>
      </c>
      <c r="C167" s="5">
        <v>47.44</v>
      </c>
      <c r="D167" s="6"/>
      <c r="E167" s="6">
        <f t="shared" si="2"/>
        <v>47.44</v>
      </c>
      <c r="F167" s="6">
        <v>165</v>
      </c>
    </row>
    <row r="168" ht="14.25" spans="1:6">
      <c r="A168" s="4" t="s">
        <v>335</v>
      </c>
      <c r="B168" s="4" t="s">
        <v>336</v>
      </c>
      <c r="C168" s="5">
        <v>47.28</v>
      </c>
      <c r="D168" s="6"/>
      <c r="E168" s="6">
        <f t="shared" si="2"/>
        <v>47.28</v>
      </c>
      <c r="F168" s="6">
        <v>166</v>
      </c>
    </row>
    <row r="169" ht="14.25" spans="1:6">
      <c r="A169" s="4" t="s">
        <v>337</v>
      </c>
      <c r="B169" s="4" t="s">
        <v>338</v>
      </c>
      <c r="C169" s="5">
        <v>47.19</v>
      </c>
      <c r="D169" s="6"/>
      <c r="E169" s="6">
        <f t="shared" si="2"/>
        <v>47.19</v>
      </c>
      <c r="F169" s="6">
        <v>167</v>
      </c>
    </row>
    <row r="170" ht="14.25" spans="1:6">
      <c r="A170" s="4" t="s">
        <v>339</v>
      </c>
      <c r="B170" s="4" t="s">
        <v>340</v>
      </c>
      <c r="C170" s="5">
        <v>47.16</v>
      </c>
      <c r="D170" s="6"/>
      <c r="E170" s="6">
        <f t="shared" si="2"/>
        <v>47.16</v>
      </c>
      <c r="F170" s="6">
        <v>168</v>
      </c>
    </row>
    <row r="171" ht="14.25" spans="1:6">
      <c r="A171" s="4" t="s">
        <v>341</v>
      </c>
      <c r="B171" s="4" t="s">
        <v>342</v>
      </c>
      <c r="C171" s="5">
        <v>47.12</v>
      </c>
      <c r="D171" s="6"/>
      <c r="E171" s="6">
        <f t="shared" si="2"/>
        <v>47.12</v>
      </c>
      <c r="F171" s="6">
        <v>169</v>
      </c>
    </row>
    <row r="172" ht="14.25" spans="1:6">
      <c r="A172" s="4" t="s">
        <v>343</v>
      </c>
      <c r="B172" s="4" t="s">
        <v>344</v>
      </c>
      <c r="C172" s="5">
        <v>47.05</v>
      </c>
      <c r="D172" s="6"/>
      <c r="E172" s="6">
        <f t="shared" si="2"/>
        <v>47.05</v>
      </c>
      <c r="F172" s="6">
        <v>170</v>
      </c>
    </row>
    <row r="173" ht="14.25" spans="1:6">
      <c r="A173" s="4" t="s">
        <v>345</v>
      </c>
      <c r="B173" s="4" t="s">
        <v>346</v>
      </c>
      <c r="C173" s="5">
        <v>47.05</v>
      </c>
      <c r="D173" s="6"/>
      <c r="E173" s="6">
        <f t="shared" si="2"/>
        <v>47.05</v>
      </c>
      <c r="F173" s="6">
        <v>170</v>
      </c>
    </row>
    <row r="174" ht="14.25" spans="1:6">
      <c r="A174" s="4" t="s">
        <v>347</v>
      </c>
      <c r="B174" s="4" t="s">
        <v>348</v>
      </c>
      <c r="C174" s="5">
        <v>46.9</v>
      </c>
      <c r="D174" s="6"/>
      <c r="E174" s="6">
        <f t="shared" si="2"/>
        <v>46.9</v>
      </c>
      <c r="F174" s="6">
        <v>172</v>
      </c>
    </row>
    <row r="175" ht="14.25" spans="1:6">
      <c r="A175" s="4" t="s">
        <v>349</v>
      </c>
      <c r="B175" s="4" t="s">
        <v>350</v>
      </c>
      <c r="C175" s="5">
        <v>46.75</v>
      </c>
      <c r="D175" s="6"/>
      <c r="E175" s="6">
        <f t="shared" si="2"/>
        <v>46.75</v>
      </c>
      <c r="F175" s="6">
        <v>173</v>
      </c>
    </row>
    <row r="176" ht="14.25" spans="1:6">
      <c r="A176" s="4" t="s">
        <v>351</v>
      </c>
      <c r="B176" s="4" t="s">
        <v>352</v>
      </c>
      <c r="C176" s="5">
        <v>46.74</v>
      </c>
      <c r="D176" s="6"/>
      <c r="E176" s="6">
        <f t="shared" si="2"/>
        <v>46.74</v>
      </c>
      <c r="F176" s="6">
        <v>174</v>
      </c>
    </row>
    <row r="177" ht="14.25" spans="1:6">
      <c r="A177" s="4" t="s">
        <v>353</v>
      </c>
      <c r="B177" s="4" t="s">
        <v>354</v>
      </c>
      <c r="C177" s="5">
        <v>46.51</v>
      </c>
      <c r="D177" s="6"/>
      <c r="E177" s="6">
        <f t="shared" si="2"/>
        <v>46.51</v>
      </c>
      <c r="F177" s="6">
        <v>175</v>
      </c>
    </row>
    <row r="178" ht="14.25" spans="1:6">
      <c r="A178" s="4" t="s">
        <v>355</v>
      </c>
      <c r="B178" s="4" t="s">
        <v>356</v>
      </c>
      <c r="C178" s="5">
        <v>46.47</v>
      </c>
      <c r="D178" s="6"/>
      <c r="E178" s="6">
        <f t="shared" si="2"/>
        <v>46.47</v>
      </c>
      <c r="F178" s="6">
        <v>176</v>
      </c>
    </row>
    <row r="179" ht="14.25" spans="1:6">
      <c r="A179" s="4" t="s">
        <v>357</v>
      </c>
      <c r="B179" s="4" t="s">
        <v>358</v>
      </c>
      <c r="C179" s="5">
        <v>46.39</v>
      </c>
      <c r="D179" s="6"/>
      <c r="E179" s="6">
        <f t="shared" si="2"/>
        <v>46.39</v>
      </c>
      <c r="F179" s="6">
        <v>177</v>
      </c>
    </row>
    <row r="180" ht="14.25" spans="1:6">
      <c r="A180" s="4" t="s">
        <v>359</v>
      </c>
      <c r="B180" s="4" t="s">
        <v>360</v>
      </c>
      <c r="C180" s="5">
        <v>46.32</v>
      </c>
      <c r="D180" s="6"/>
      <c r="E180" s="6">
        <f t="shared" si="2"/>
        <v>46.32</v>
      </c>
      <c r="F180" s="6">
        <v>178</v>
      </c>
    </row>
    <row r="181" ht="14.25" spans="1:6">
      <c r="A181" s="4" t="s">
        <v>361</v>
      </c>
      <c r="B181" s="4" t="s">
        <v>362</v>
      </c>
      <c r="C181" s="5">
        <v>46.31</v>
      </c>
      <c r="D181" s="6"/>
      <c r="E181" s="6">
        <f t="shared" si="2"/>
        <v>46.31</v>
      </c>
      <c r="F181" s="6">
        <v>179</v>
      </c>
    </row>
    <row r="182" ht="14.25" spans="1:6">
      <c r="A182" s="4" t="s">
        <v>363</v>
      </c>
      <c r="B182" s="4" t="s">
        <v>364</v>
      </c>
      <c r="C182" s="5">
        <v>46.28</v>
      </c>
      <c r="D182" s="6"/>
      <c r="E182" s="6">
        <f t="shared" si="2"/>
        <v>46.28</v>
      </c>
      <c r="F182" s="6">
        <v>180</v>
      </c>
    </row>
    <row r="183" ht="14.25" spans="1:6">
      <c r="A183" s="4" t="s">
        <v>365</v>
      </c>
      <c r="B183" s="4" t="s">
        <v>366</v>
      </c>
      <c r="C183" s="5">
        <v>41.2</v>
      </c>
      <c r="D183" s="6">
        <v>5</v>
      </c>
      <c r="E183" s="6">
        <f t="shared" si="2"/>
        <v>46.2</v>
      </c>
      <c r="F183" s="6">
        <v>181</v>
      </c>
    </row>
    <row r="184" ht="14.25" spans="1:6">
      <c r="A184" s="4" t="s">
        <v>367</v>
      </c>
      <c r="B184" s="4" t="s">
        <v>368</v>
      </c>
      <c r="C184" s="5">
        <v>46.19</v>
      </c>
      <c r="D184" s="6"/>
      <c r="E184" s="6">
        <f t="shared" si="2"/>
        <v>46.19</v>
      </c>
      <c r="F184" s="6">
        <v>182</v>
      </c>
    </row>
    <row r="185" ht="14.25" spans="1:6">
      <c r="A185" s="4" t="s">
        <v>369</v>
      </c>
      <c r="B185" s="4" t="s">
        <v>370</v>
      </c>
      <c r="C185" s="5">
        <v>46.17</v>
      </c>
      <c r="D185" s="6"/>
      <c r="E185" s="6">
        <f t="shared" si="2"/>
        <v>46.17</v>
      </c>
      <c r="F185" s="6">
        <v>183</v>
      </c>
    </row>
    <row r="186" ht="14.25" spans="1:6">
      <c r="A186" s="4" t="s">
        <v>371</v>
      </c>
      <c r="B186" s="4" t="s">
        <v>372</v>
      </c>
      <c r="C186" s="5">
        <v>46.13</v>
      </c>
      <c r="D186" s="6"/>
      <c r="E186" s="6">
        <f t="shared" si="2"/>
        <v>46.13</v>
      </c>
      <c r="F186" s="6">
        <v>184</v>
      </c>
    </row>
    <row r="187" ht="14.25" spans="1:6">
      <c r="A187" s="4" t="s">
        <v>373</v>
      </c>
      <c r="B187" s="4" t="s">
        <v>374</v>
      </c>
      <c r="C187" s="5">
        <v>46.11</v>
      </c>
      <c r="D187" s="6"/>
      <c r="E187" s="6">
        <f t="shared" si="2"/>
        <v>46.11</v>
      </c>
      <c r="F187" s="6">
        <v>185</v>
      </c>
    </row>
    <row r="188" ht="14.25" spans="1:6">
      <c r="A188" s="4" t="s">
        <v>375</v>
      </c>
      <c r="B188" s="4" t="s">
        <v>376</v>
      </c>
      <c r="C188" s="5">
        <v>46.08</v>
      </c>
      <c r="D188" s="6"/>
      <c r="E188" s="6">
        <f t="shared" si="2"/>
        <v>46.08</v>
      </c>
      <c r="F188" s="6">
        <v>186</v>
      </c>
    </row>
    <row r="189" ht="14.25" spans="1:6">
      <c r="A189" s="4" t="s">
        <v>377</v>
      </c>
      <c r="B189" s="4" t="s">
        <v>378</v>
      </c>
      <c r="C189" s="5">
        <v>45.7</v>
      </c>
      <c r="D189" s="6"/>
      <c r="E189" s="6">
        <f t="shared" si="2"/>
        <v>45.7</v>
      </c>
      <c r="F189" s="6">
        <v>187</v>
      </c>
    </row>
    <row r="190" ht="14.25" spans="1:6">
      <c r="A190" s="4" t="s">
        <v>379</v>
      </c>
      <c r="B190" s="4" t="s">
        <v>380</v>
      </c>
      <c r="C190" s="5">
        <v>45.66</v>
      </c>
      <c r="D190" s="6"/>
      <c r="E190" s="6">
        <f t="shared" si="2"/>
        <v>45.66</v>
      </c>
      <c r="F190" s="6">
        <v>188</v>
      </c>
    </row>
    <row r="191" ht="14.25" spans="1:6">
      <c r="A191" s="4" t="s">
        <v>381</v>
      </c>
      <c r="B191" s="4" t="s">
        <v>382</v>
      </c>
      <c r="C191" s="5">
        <v>45.63</v>
      </c>
      <c r="D191" s="6"/>
      <c r="E191" s="6">
        <f t="shared" si="2"/>
        <v>45.63</v>
      </c>
      <c r="F191" s="6">
        <v>189</v>
      </c>
    </row>
    <row r="192" ht="14.25" spans="1:6">
      <c r="A192" s="4" t="s">
        <v>383</v>
      </c>
      <c r="B192" s="4" t="s">
        <v>384</v>
      </c>
      <c r="C192" s="5">
        <v>45.48</v>
      </c>
      <c r="D192" s="6"/>
      <c r="E192" s="6">
        <f t="shared" si="2"/>
        <v>45.48</v>
      </c>
      <c r="F192" s="6">
        <v>190</v>
      </c>
    </row>
    <row r="193" ht="14.25" spans="1:6">
      <c r="A193" s="4" t="s">
        <v>385</v>
      </c>
      <c r="B193" s="4" t="s">
        <v>386</v>
      </c>
      <c r="C193" s="5">
        <v>45.48</v>
      </c>
      <c r="D193" s="6"/>
      <c r="E193" s="6">
        <f t="shared" si="2"/>
        <v>45.48</v>
      </c>
      <c r="F193" s="6">
        <v>190</v>
      </c>
    </row>
    <row r="194" ht="14.25" spans="1:6">
      <c r="A194" s="4" t="s">
        <v>387</v>
      </c>
      <c r="B194" s="4" t="s">
        <v>388</v>
      </c>
      <c r="C194" s="5">
        <v>45.47</v>
      </c>
      <c r="D194" s="6"/>
      <c r="E194" s="6">
        <f t="shared" si="2"/>
        <v>45.47</v>
      </c>
      <c r="F194" s="6">
        <v>192</v>
      </c>
    </row>
    <row r="195" ht="14.25" spans="1:6">
      <c r="A195" s="4" t="s">
        <v>389</v>
      </c>
      <c r="B195" s="4" t="s">
        <v>390</v>
      </c>
      <c r="C195" s="5">
        <v>45.4</v>
      </c>
      <c r="D195" s="6"/>
      <c r="E195" s="6">
        <f t="shared" ref="E195:E258" si="3">C195+D195</f>
        <v>45.4</v>
      </c>
      <c r="F195" s="6">
        <v>193</v>
      </c>
    </row>
    <row r="196" ht="14.25" spans="1:6">
      <c r="A196" s="4" t="s">
        <v>391</v>
      </c>
      <c r="B196" s="4" t="s">
        <v>392</v>
      </c>
      <c r="C196" s="5">
        <v>45.36</v>
      </c>
      <c r="D196" s="6"/>
      <c r="E196" s="6">
        <f t="shared" si="3"/>
        <v>45.36</v>
      </c>
      <c r="F196" s="6">
        <v>194</v>
      </c>
    </row>
    <row r="197" ht="14.25" spans="1:6">
      <c r="A197" s="4" t="s">
        <v>393</v>
      </c>
      <c r="B197" s="4" t="s">
        <v>394</v>
      </c>
      <c r="C197" s="5">
        <v>45.32</v>
      </c>
      <c r="D197" s="6"/>
      <c r="E197" s="6">
        <f t="shared" si="3"/>
        <v>45.32</v>
      </c>
      <c r="F197" s="6">
        <v>195</v>
      </c>
    </row>
    <row r="198" ht="14.25" spans="1:6">
      <c r="A198" s="4" t="s">
        <v>395</v>
      </c>
      <c r="B198" s="4" t="s">
        <v>396</v>
      </c>
      <c r="C198" s="5">
        <v>45.29</v>
      </c>
      <c r="D198" s="6"/>
      <c r="E198" s="6">
        <f t="shared" si="3"/>
        <v>45.29</v>
      </c>
      <c r="F198" s="6">
        <v>196</v>
      </c>
    </row>
    <row r="199" ht="14.25" spans="1:6">
      <c r="A199" s="4" t="s">
        <v>397</v>
      </c>
      <c r="B199" s="4" t="s">
        <v>398</v>
      </c>
      <c r="C199" s="5">
        <v>45.24</v>
      </c>
      <c r="D199" s="6"/>
      <c r="E199" s="6">
        <f t="shared" si="3"/>
        <v>45.24</v>
      </c>
      <c r="F199" s="6">
        <v>197</v>
      </c>
    </row>
    <row r="200" ht="14.25" spans="1:6">
      <c r="A200" s="4" t="s">
        <v>399</v>
      </c>
      <c r="B200" s="4" t="s">
        <v>400</v>
      </c>
      <c r="C200" s="5">
        <v>45.16</v>
      </c>
      <c r="D200" s="6"/>
      <c r="E200" s="6">
        <f t="shared" si="3"/>
        <v>45.16</v>
      </c>
      <c r="F200" s="6">
        <v>198</v>
      </c>
    </row>
    <row r="201" ht="14.25" spans="1:6">
      <c r="A201" s="4" t="s">
        <v>401</v>
      </c>
      <c r="B201" s="4" t="s">
        <v>402</v>
      </c>
      <c r="C201" s="5">
        <v>45.12</v>
      </c>
      <c r="D201" s="6"/>
      <c r="E201" s="6">
        <f t="shared" si="3"/>
        <v>45.12</v>
      </c>
      <c r="F201" s="6">
        <v>199</v>
      </c>
    </row>
    <row r="202" ht="14.25" spans="1:6">
      <c r="A202" s="4" t="s">
        <v>403</v>
      </c>
      <c r="B202" s="4" t="s">
        <v>404</v>
      </c>
      <c r="C202" s="5">
        <v>45.05</v>
      </c>
      <c r="D202" s="6"/>
      <c r="E202" s="6">
        <f t="shared" si="3"/>
        <v>45.05</v>
      </c>
      <c r="F202" s="6">
        <v>200</v>
      </c>
    </row>
    <row r="203" ht="14.25" spans="1:6">
      <c r="A203" s="4" t="s">
        <v>405</v>
      </c>
      <c r="B203" s="4" t="s">
        <v>406</v>
      </c>
      <c r="C203" s="5">
        <v>45.01</v>
      </c>
      <c r="D203" s="6"/>
      <c r="E203" s="6">
        <f t="shared" si="3"/>
        <v>45.01</v>
      </c>
      <c r="F203" s="6">
        <v>201</v>
      </c>
    </row>
    <row r="204" ht="14.25" spans="1:6">
      <c r="A204" s="4" t="s">
        <v>407</v>
      </c>
      <c r="B204" s="4" t="s">
        <v>408</v>
      </c>
      <c r="C204" s="5">
        <v>44.93</v>
      </c>
      <c r="D204" s="6"/>
      <c r="E204" s="6">
        <f t="shared" si="3"/>
        <v>44.93</v>
      </c>
      <c r="F204" s="6">
        <v>202</v>
      </c>
    </row>
    <row r="205" ht="14.25" spans="1:6">
      <c r="A205" s="4" t="s">
        <v>409</v>
      </c>
      <c r="B205" s="4" t="s">
        <v>410</v>
      </c>
      <c r="C205" s="5">
        <v>44.77</v>
      </c>
      <c r="D205" s="6"/>
      <c r="E205" s="6">
        <f t="shared" si="3"/>
        <v>44.77</v>
      </c>
      <c r="F205" s="6">
        <v>203</v>
      </c>
    </row>
    <row r="206" ht="14.25" spans="1:6">
      <c r="A206" s="4" t="s">
        <v>411</v>
      </c>
      <c r="B206" s="4" t="s">
        <v>412</v>
      </c>
      <c r="C206" s="5">
        <v>44.74</v>
      </c>
      <c r="D206" s="6"/>
      <c r="E206" s="6">
        <f t="shared" si="3"/>
        <v>44.74</v>
      </c>
      <c r="F206" s="6">
        <v>204</v>
      </c>
    </row>
    <row r="207" ht="14.25" spans="1:6">
      <c r="A207" s="4" t="s">
        <v>413</v>
      </c>
      <c r="B207" s="4" t="s">
        <v>414</v>
      </c>
      <c r="C207" s="5">
        <v>44.71</v>
      </c>
      <c r="D207" s="6"/>
      <c r="E207" s="6">
        <f t="shared" si="3"/>
        <v>44.71</v>
      </c>
      <c r="F207" s="6">
        <v>205</v>
      </c>
    </row>
    <row r="208" ht="14.25" spans="1:6">
      <c r="A208" s="4" t="s">
        <v>415</v>
      </c>
      <c r="B208" s="4" t="s">
        <v>416</v>
      </c>
      <c r="C208" s="5">
        <v>44.62</v>
      </c>
      <c r="D208" s="6"/>
      <c r="E208" s="6">
        <f t="shared" si="3"/>
        <v>44.62</v>
      </c>
      <c r="F208" s="6">
        <v>206</v>
      </c>
    </row>
    <row r="209" ht="14.25" spans="1:6">
      <c r="A209" s="4" t="s">
        <v>417</v>
      </c>
      <c r="B209" s="4" t="s">
        <v>418</v>
      </c>
      <c r="C209" s="5">
        <v>44.58</v>
      </c>
      <c r="D209" s="6"/>
      <c r="E209" s="6">
        <f t="shared" si="3"/>
        <v>44.58</v>
      </c>
      <c r="F209" s="6">
        <v>207</v>
      </c>
    </row>
    <row r="210" ht="14.25" spans="1:6">
      <c r="A210" s="4" t="s">
        <v>419</v>
      </c>
      <c r="B210" s="4" t="s">
        <v>420</v>
      </c>
      <c r="C210" s="5">
        <v>44.46</v>
      </c>
      <c r="D210" s="6"/>
      <c r="E210" s="6">
        <f t="shared" si="3"/>
        <v>44.46</v>
      </c>
      <c r="F210" s="6">
        <v>208</v>
      </c>
    </row>
    <row r="211" ht="14.25" spans="1:6">
      <c r="A211" s="4" t="s">
        <v>421</v>
      </c>
      <c r="B211" s="4" t="s">
        <v>422</v>
      </c>
      <c r="C211" s="5">
        <v>44.37</v>
      </c>
      <c r="D211" s="6"/>
      <c r="E211" s="6">
        <f t="shared" si="3"/>
        <v>44.37</v>
      </c>
      <c r="F211" s="6">
        <v>209</v>
      </c>
    </row>
    <row r="212" ht="14.25" spans="1:6">
      <c r="A212" s="4" t="s">
        <v>423</v>
      </c>
      <c r="B212" s="4" t="s">
        <v>424</v>
      </c>
      <c r="C212" s="5">
        <v>44.37</v>
      </c>
      <c r="D212" s="6"/>
      <c r="E212" s="6">
        <f t="shared" si="3"/>
        <v>44.37</v>
      </c>
      <c r="F212" s="6">
        <v>209</v>
      </c>
    </row>
    <row r="213" ht="14.25" spans="1:6">
      <c r="A213" s="4" t="s">
        <v>425</v>
      </c>
      <c r="B213" s="4" t="s">
        <v>426</v>
      </c>
      <c r="C213" s="5">
        <v>44.28</v>
      </c>
      <c r="D213" s="6"/>
      <c r="E213" s="6">
        <f t="shared" si="3"/>
        <v>44.28</v>
      </c>
      <c r="F213" s="6">
        <v>211</v>
      </c>
    </row>
    <row r="214" ht="14.25" spans="1:6">
      <c r="A214" s="4" t="s">
        <v>427</v>
      </c>
      <c r="B214" s="4" t="s">
        <v>428</v>
      </c>
      <c r="C214" s="5">
        <v>44.09</v>
      </c>
      <c r="D214" s="6"/>
      <c r="E214" s="6">
        <f t="shared" si="3"/>
        <v>44.09</v>
      </c>
      <c r="F214" s="6">
        <v>212</v>
      </c>
    </row>
    <row r="215" ht="14.25" spans="1:6">
      <c r="A215" s="4" t="s">
        <v>429</v>
      </c>
      <c r="B215" s="4" t="s">
        <v>430</v>
      </c>
      <c r="C215" s="5">
        <v>43.94</v>
      </c>
      <c r="D215" s="6"/>
      <c r="E215" s="6">
        <f t="shared" si="3"/>
        <v>43.94</v>
      </c>
      <c r="F215" s="6">
        <v>213</v>
      </c>
    </row>
    <row r="216" ht="14.25" spans="1:6">
      <c r="A216" s="4" t="s">
        <v>431</v>
      </c>
      <c r="B216" s="4" t="s">
        <v>36</v>
      </c>
      <c r="C216" s="5">
        <v>43.82</v>
      </c>
      <c r="D216" s="6"/>
      <c r="E216" s="6">
        <f t="shared" si="3"/>
        <v>43.82</v>
      </c>
      <c r="F216" s="6">
        <v>214</v>
      </c>
    </row>
    <row r="217" ht="14.25" spans="1:6">
      <c r="A217" s="4" t="s">
        <v>432</v>
      </c>
      <c r="B217" s="4" t="s">
        <v>433</v>
      </c>
      <c r="C217" s="5">
        <v>43.78</v>
      </c>
      <c r="D217" s="6"/>
      <c r="E217" s="6">
        <f t="shared" si="3"/>
        <v>43.78</v>
      </c>
      <c r="F217" s="6">
        <v>215</v>
      </c>
    </row>
    <row r="218" ht="14.25" spans="1:6">
      <c r="A218" s="4" t="s">
        <v>434</v>
      </c>
      <c r="B218" s="4" t="s">
        <v>435</v>
      </c>
      <c r="C218" s="5">
        <v>43.74</v>
      </c>
      <c r="D218" s="6"/>
      <c r="E218" s="6">
        <f t="shared" si="3"/>
        <v>43.74</v>
      </c>
      <c r="F218" s="6">
        <v>216</v>
      </c>
    </row>
    <row r="219" ht="14.25" spans="1:6">
      <c r="A219" s="4" t="s">
        <v>436</v>
      </c>
      <c r="B219" s="4" t="s">
        <v>437</v>
      </c>
      <c r="C219" s="5">
        <v>43.55</v>
      </c>
      <c r="D219" s="6"/>
      <c r="E219" s="6">
        <f t="shared" si="3"/>
        <v>43.55</v>
      </c>
      <c r="F219" s="6">
        <v>217</v>
      </c>
    </row>
    <row r="220" ht="14.25" spans="1:6">
      <c r="A220" s="4" t="s">
        <v>438</v>
      </c>
      <c r="B220" s="4" t="s">
        <v>439</v>
      </c>
      <c r="C220" s="5">
        <v>43.51</v>
      </c>
      <c r="D220" s="6"/>
      <c r="E220" s="6">
        <f t="shared" si="3"/>
        <v>43.51</v>
      </c>
      <c r="F220" s="6">
        <v>218</v>
      </c>
    </row>
    <row r="221" ht="14.25" spans="1:6">
      <c r="A221" s="4" t="s">
        <v>440</v>
      </c>
      <c r="B221" s="4" t="s">
        <v>441</v>
      </c>
      <c r="C221" s="5">
        <v>43.47</v>
      </c>
      <c r="D221" s="6"/>
      <c r="E221" s="6">
        <f t="shared" si="3"/>
        <v>43.47</v>
      </c>
      <c r="F221" s="6">
        <v>219</v>
      </c>
    </row>
    <row r="222" ht="14.25" spans="1:6">
      <c r="A222" s="4" t="s">
        <v>442</v>
      </c>
      <c r="B222" s="4" t="s">
        <v>443</v>
      </c>
      <c r="C222" s="5">
        <v>43.4</v>
      </c>
      <c r="D222" s="6"/>
      <c r="E222" s="6">
        <f t="shared" si="3"/>
        <v>43.4</v>
      </c>
      <c r="F222" s="6">
        <v>220</v>
      </c>
    </row>
    <row r="223" ht="14.25" spans="1:6">
      <c r="A223" s="4" t="s">
        <v>444</v>
      </c>
      <c r="B223" s="4" t="s">
        <v>445</v>
      </c>
      <c r="C223" s="5">
        <v>43.32</v>
      </c>
      <c r="D223" s="6"/>
      <c r="E223" s="6">
        <f t="shared" si="3"/>
        <v>43.32</v>
      </c>
      <c r="F223" s="6">
        <v>221</v>
      </c>
    </row>
    <row r="224" ht="14.25" spans="1:6">
      <c r="A224" s="4" t="s">
        <v>446</v>
      </c>
      <c r="B224" s="4" t="s">
        <v>447</v>
      </c>
      <c r="C224" s="5">
        <v>43.29</v>
      </c>
      <c r="D224" s="6"/>
      <c r="E224" s="6">
        <f t="shared" si="3"/>
        <v>43.29</v>
      </c>
      <c r="F224" s="6">
        <v>222</v>
      </c>
    </row>
    <row r="225" ht="14.25" spans="1:6">
      <c r="A225" s="4" t="s">
        <v>448</v>
      </c>
      <c r="B225" s="4" t="s">
        <v>449</v>
      </c>
      <c r="C225" s="5">
        <v>43.24</v>
      </c>
      <c r="D225" s="6"/>
      <c r="E225" s="6">
        <f t="shared" si="3"/>
        <v>43.24</v>
      </c>
      <c r="F225" s="6">
        <v>223</v>
      </c>
    </row>
    <row r="226" ht="14.25" spans="1:6">
      <c r="A226" s="4" t="s">
        <v>450</v>
      </c>
      <c r="B226" s="4" t="s">
        <v>451</v>
      </c>
      <c r="C226" s="5">
        <v>43.02</v>
      </c>
      <c r="D226" s="6"/>
      <c r="E226" s="6">
        <f t="shared" si="3"/>
        <v>43.02</v>
      </c>
      <c r="F226" s="6">
        <v>224</v>
      </c>
    </row>
    <row r="227" ht="14.25" spans="1:6">
      <c r="A227" s="4" t="s">
        <v>452</v>
      </c>
      <c r="B227" s="4" t="s">
        <v>453</v>
      </c>
      <c r="C227" s="5">
        <v>42.85</v>
      </c>
      <c r="D227" s="6"/>
      <c r="E227" s="6">
        <f t="shared" si="3"/>
        <v>42.85</v>
      </c>
      <c r="F227" s="6">
        <v>225</v>
      </c>
    </row>
    <row r="228" ht="14.25" spans="1:6">
      <c r="A228" s="4" t="s">
        <v>454</v>
      </c>
      <c r="B228" s="4" t="s">
        <v>455</v>
      </c>
      <c r="C228" s="5">
        <v>42.82</v>
      </c>
      <c r="D228" s="6"/>
      <c r="E228" s="6">
        <f t="shared" si="3"/>
        <v>42.82</v>
      </c>
      <c r="F228" s="6">
        <v>226</v>
      </c>
    </row>
    <row r="229" ht="14.25" spans="1:6">
      <c r="A229" s="4" t="s">
        <v>456</v>
      </c>
      <c r="B229" s="4" t="s">
        <v>457</v>
      </c>
      <c r="C229" s="5">
        <v>42.78</v>
      </c>
      <c r="D229" s="6"/>
      <c r="E229" s="6">
        <f t="shared" si="3"/>
        <v>42.78</v>
      </c>
      <c r="F229" s="6">
        <v>227</v>
      </c>
    </row>
    <row r="230" ht="14.25" spans="1:6">
      <c r="A230" s="4" t="s">
        <v>458</v>
      </c>
      <c r="B230" s="4" t="s">
        <v>459</v>
      </c>
      <c r="C230" s="5">
        <v>42.75</v>
      </c>
      <c r="D230" s="6"/>
      <c r="E230" s="6">
        <f t="shared" si="3"/>
        <v>42.75</v>
      </c>
      <c r="F230" s="6">
        <v>228</v>
      </c>
    </row>
    <row r="231" ht="14.25" spans="1:6">
      <c r="A231" s="4" t="s">
        <v>460</v>
      </c>
      <c r="B231" s="4" t="s">
        <v>461</v>
      </c>
      <c r="C231" s="5">
        <v>42.71</v>
      </c>
      <c r="D231" s="6"/>
      <c r="E231" s="6">
        <f t="shared" si="3"/>
        <v>42.71</v>
      </c>
      <c r="F231" s="6">
        <v>229</v>
      </c>
    </row>
    <row r="232" ht="14.25" spans="1:6">
      <c r="A232" s="4" t="s">
        <v>462</v>
      </c>
      <c r="B232" s="4" t="s">
        <v>463</v>
      </c>
      <c r="C232" s="5">
        <v>42.63</v>
      </c>
      <c r="D232" s="6"/>
      <c r="E232" s="6">
        <f t="shared" si="3"/>
        <v>42.63</v>
      </c>
      <c r="F232" s="6">
        <v>230</v>
      </c>
    </row>
    <row r="233" ht="14.25" spans="1:6">
      <c r="A233" s="4" t="s">
        <v>464</v>
      </c>
      <c r="B233" s="4" t="s">
        <v>465</v>
      </c>
      <c r="C233" s="5">
        <v>42.59</v>
      </c>
      <c r="D233" s="6"/>
      <c r="E233" s="6">
        <f t="shared" si="3"/>
        <v>42.59</v>
      </c>
      <c r="F233" s="6">
        <v>231</v>
      </c>
    </row>
    <row r="234" ht="14.25" spans="1:6">
      <c r="A234" s="4" t="s">
        <v>466</v>
      </c>
      <c r="B234" s="4" t="s">
        <v>467</v>
      </c>
      <c r="C234" s="5">
        <v>37.58</v>
      </c>
      <c r="D234" s="6">
        <v>5</v>
      </c>
      <c r="E234" s="6">
        <f t="shared" si="3"/>
        <v>42.58</v>
      </c>
      <c r="F234" s="6">
        <v>232</v>
      </c>
    </row>
    <row r="235" ht="14.25" spans="1:6">
      <c r="A235" s="4" t="s">
        <v>468</v>
      </c>
      <c r="B235" s="4" t="s">
        <v>469</v>
      </c>
      <c r="C235" s="5">
        <v>42.55</v>
      </c>
      <c r="D235" s="6"/>
      <c r="E235" s="6">
        <f t="shared" si="3"/>
        <v>42.55</v>
      </c>
      <c r="F235" s="6">
        <v>233</v>
      </c>
    </row>
    <row r="236" ht="14.25" spans="1:6">
      <c r="A236" s="4" t="s">
        <v>470</v>
      </c>
      <c r="B236" s="4" t="s">
        <v>471</v>
      </c>
      <c r="C236" s="5">
        <v>42.28</v>
      </c>
      <c r="D236" s="6"/>
      <c r="E236" s="6">
        <f t="shared" si="3"/>
        <v>42.28</v>
      </c>
      <c r="F236" s="6">
        <v>234</v>
      </c>
    </row>
    <row r="237" ht="14.25" spans="1:6">
      <c r="A237" s="4" t="s">
        <v>472</v>
      </c>
      <c r="B237" s="4" t="s">
        <v>473</v>
      </c>
      <c r="C237" s="5">
        <v>42.27</v>
      </c>
      <c r="D237" s="6"/>
      <c r="E237" s="6">
        <f t="shared" si="3"/>
        <v>42.27</v>
      </c>
      <c r="F237" s="6">
        <v>235</v>
      </c>
    </row>
    <row r="238" ht="14.25" spans="1:6">
      <c r="A238" s="4" t="s">
        <v>474</v>
      </c>
      <c r="B238" s="4" t="s">
        <v>475</v>
      </c>
      <c r="C238" s="5">
        <v>42.2</v>
      </c>
      <c r="D238" s="6"/>
      <c r="E238" s="6">
        <f t="shared" si="3"/>
        <v>42.2</v>
      </c>
      <c r="F238" s="6">
        <v>236</v>
      </c>
    </row>
    <row r="239" ht="14.25" spans="1:6">
      <c r="A239" s="4" t="s">
        <v>476</v>
      </c>
      <c r="B239" s="4" t="s">
        <v>477</v>
      </c>
      <c r="C239" s="5">
        <v>42.17</v>
      </c>
      <c r="D239" s="6"/>
      <c r="E239" s="6">
        <f t="shared" si="3"/>
        <v>42.17</v>
      </c>
      <c r="F239" s="6">
        <v>237</v>
      </c>
    </row>
    <row r="240" ht="14.25" spans="1:6">
      <c r="A240" s="4" t="s">
        <v>478</v>
      </c>
      <c r="B240" s="4" t="s">
        <v>479</v>
      </c>
      <c r="C240" s="5">
        <v>42.05</v>
      </c>
      <c r="D240" s="6"/>
      <c r="E240" s="6">
        <f t="shared" si="3"/>
        <v>42.05</v>
      </c>
      <c r="F240" s="6">
        <v>238</v>
      </c>
    </row>
    <row r="241" ht="14.25" spans="1:6">
      <c r="A241" s="4" t="s">
        <v>480</v>
      </c>
      <c r="B241" s="4" t="s">
        <v>481</v>
      </c>
      <c r="C241" s="5">
        <v>41.98</v>
      </c>
      <c r="D241" s="6"/>
      <c r="E241" s="6">
        <f t="shared" si="3"/>
        <v>41.98</v>
      </c>
      <c r="F241" s="6">
        <v>239</v>
      </c>
    </row>
    <row r="242" ht="14.25" spans="1:6">
      <c r="A242" s="4" t="s">
        <v>482</v>
      </c>
      <c r="B242" s="4" t="s">
        <v>483</v>
      </c>
      <c r="C242" s="5">
        <v>41.63</v>
      </c>
      <c r="D242" s="6"/>
      <c r="E242" s="6">
        <f t="shared" si="3"/>
        <v>41.63</v>
      </c>
      <c r="F242" s="6">
        <v>240</v>
      </c>
    </row>
    <row r="243" ht="14.25" spans="1:6">
      <c r="A243" s="4" t="s">
        <v>484</v>
      </c>
      <c r="B243" s="4" t="s">
        <v>485</v>
      </c>
      <c r="C243" s="5">
        <v>41.62</v>
      </c>
      <c r="D243" s="6"/>
      <c r="E243" s="6">
        <f t="shared" si="3"/>
        <v>41.62</v>
      </c>
      <c r="F243" s="6">
        <v>241</v>
      </c>
    </row>
    <row r="244" ht="14.25" spans="1:6">
      <c r="A244" s="4" t="s">
        <v>486</v>
      </c>
      <c r="B244" s="4" t="s">
        <v>487</v>
      </c>
      <c r="C244" s="5">
        <v>41.32</v>
      </c>
      <c r="D244" s="6"/>
      <c r="E244" s="6">
        <f t="shared" si="3"/>
        <v>41.32</v>
      </c>
      <c r="F244" s="6">
        <v>242</v>
      </c>
    </row>
    <row r="245" ht="14.25" spans="1:6">
      <c r="A245" s="4" t="s">
        <v>488</v>
      </c>
      <c r="B245" s="4" t="s">
        <v>489</v>
      </c>
      <c r="C245" s="5">
        <v>41.24</v>
      </c>
      <c r="D245" s="6"/>
      <c r="E245" s="6">
        <f t="shared" si="3"/>
        <v>41.24</v>
      </c>
      <c r="F245" s="6">
        <v>243</v>
      </c>
    </row>
    <row r="246" ht="14.25" spans="1:6">
      <c r="A246" s="4" t="s">
        <v>490</v>
      </c>
      <c r="B246" s="4" t="s">
        <v>491</v>
      </c>
      <c r="C246" s="5">
        <v>41.21</v>
      </c>
      <c r="D246" s="6"/>
      <c r="E246" s="6">
        <f t="shared" si="3"/>
        <v>41.21</v>
      </c>
      <c r="F246" s="6">
        <v>244</v>
      </c>
    </row>
    <row r="247" ht="14.25" spans="1:6">
      <c r="A247" s="4" t="s">
        <v>492</v>
      </c>
      <c r="B247" s="4" t="s">
        <v>493</v>
      </c>
      <c r="C247" s="5">
        <v>41.19</v>
      </c>
      <c r="D247" s="6"/>
      <c r="E247" s="6">
        <f t="shared" si="3"/>
        <v>41.19</v>
      </c>
      <c r="F247" s="6">
        <v>245</v>
      </c>
    </row>
    <row r="248" ht="14.25" spans="1:6">
      <c r="A248" s="4" t="s">
        <v>494</v>
      </c>
      <c r="B248" s="4" t="s">
        <v>495</v>
      </c>
      <c r="C248" s="5">
        <v>41.08</v>
      </c>
      <c r="D248" s="6"/>
      <c r="E248" s="6">
        <f t="shared" si="3"/>
        <v>41.08</v>
      </c>
      <c r="F248" s="6">
        <v>246</v>
      </c>
    </row>
    <row r="249" ht="14.25" spans="1:6">
      <c r="A249" s="4" t="s">
        <v>496</v>
      </c>
      <c r="B249" s="4" t="s">
        <v>497</v>
      </c>
      <c r="C249" s="5">
        <v>40.78</v>
      </c>
      <c r="D249" s="6"/>
      <c r="E249" s="6">
        <f t="shared" si="3"/>
        <v>40.78</v>
      </c>
      <c r="F249" s="6">
        <v>247</v>
      </c>
    </row>
    <row r="250" ht="14.25" spans="1:6">
      <c r="A250" s="4" t="s">
        <v>498</v>
      </c>
      <c r="B250" s="4" t="s">
        <v>499</v>
      </c>
      <c r="C250" s="5">
        <v>40.71</v>
      </c>
      <c r="D250" s="6"/>
      <c r="E250" s="6">
        <f t="shared" si="3"/>
        <v>40.71</v>
      </c>
      <c r="F250" s="6">
        <v>248</v>
      </c>
    </row>
    <row r="251" ht="14.25" spans="1:6">
      <c r="A251" s="4" t="s">
        <v>500</v>
      </c>
      <c r="B251" s="4" t="s">
        <v>501</v>
      </c>
      <c r="C251" s="5">
        <v>40.64</v>
      </c>
      <c r="D251" s="6"/>
      <c r="E251" s="6">
        <f t="shared" si="3"/>
        <v>40.64</v>
      </c>
      <c r="F251" s="6">
        <v>249</v>
      </c>
    </row>
    <row r="252" ht="14.25" spans="1:6">
      <c r="A252" s="4" t="s">
        <v>502</v>
      </c>
      <c r="B252" s="4" t="s">
        <v>503</v>
      </c>
      <c r="C252" s="5">
        <v>40.55</v>
      </c>
      <c r="D252" s="6"/>
      <c r="E252" s="6">
        <f t="shared" si="3"/>
        <v>40.55</v>
      </c>
      <c r="F252" s="6">
        <v>250</v>
      </c>
    </row>
    <row r="253" ht="14.25" spans="1:6">
      <c r="A253" s="4" t="s">
        <v>504</v>
      </c>
      <c r="B253" s="4" t="s">
        <v>505</v>
      </c>
      <c r="C253" s="5">
        <v>40.49</v>
      </c>
      <c r="D253" s="6"/>
      <c r="E253" s="6">
        <f t="shared" si="3"/>
        <v>40.49</v>
      </c>
      <c r="F253" s="6">
        <v>251</v>
      </c>
    </row>
    <row r="254" ht="14.25" spans="1:6">
      <c r="A254" s="4" t="s">
        <v>506</v>
      </c>
      <c r="B254" s="4" t="s">
        <v>507</v>
      </c>
      <c r="C254" s="5">
        <v>40.42</v>
      </c>
      <c r="D254" s="6"/>
      <c r="E254" s="6">
        <f t="shared" si="3"/>
        <v>40.42</v>
      </c>
      <c r="F254" s="6">
        <v>252</v>
      </c>
    </row>
    <row r="255" ht="14.25" spans="1:6">
      <c r="A255" s="4" t="s">
        <v>508</v>
      </c>
      <c r="B255" s="4" t="s">
        <v>509</v>
      </c>
      <c r="C255" s="5">
        <v>40.4</v>
      </c>
      <c r="D255" s="6"/>
      <c r="E255" s="6">
        <f t="shared" si="3"/>
        <v>40.4</v>
      </c>
      <c r="F255" s="6">
        <v>253</v>
      </c>
    </row>
    <row r="256" ht="14.25" spans="1:6">
      <c r="A256" s="4" t="s">
        <v>510</v>
      </c>
      <c r="B256" s="4" t="s">
        <v>511</v>
      </c>
      <c r="C256" s="5">
        <v>40.32</v>
      </c>
      <c r="D256" s="6"/>
      <c r="E256" s="6">
        <f t="shared" si="3"/>
        <v>40.32</v>
      </c>
      <c r="F256" s="6">
        <v>254</v>
      </c>
    </row>
    <row r="257" ht="14.25" spans="1:6">
      <c r="A257" s="4" t="s">
        <v>512</v>
      </c>
      <c r="B257" s="4" t="s">
        <v>513</v>
      </c>
      <c r="C257" s="5">
        <v>39.75</v>
      </c>
      <c r="D257" s="6"/>
      <c r="E257" s="6">
        <f t="shared" si="3"/>
        <v>39.75</v>
      </c>
      <c r="F257" s="6">
        <v>255</v>
      </c>
    </row>
    <row r="258" ht="14.25" spans="1:6">
      <c r="A258" s="4" t="s">
        <v>514</v>
      </c>
      <c r="B258" s="4" t="s">
        <v>515</v>
      </c>
      <c r="C258" s="5">
        <v>39.73</v>
      </c>
      <c r="D258" s="6"/>
      <c r="E258" s="6">
        <f t="shared" si="3"/>
        <v>39.73</v>
      </c>
      <c r="F258" s="6">
        <v>256</v>
      </c>
    </row>
    <row r="259" ht="14.25" spans="1:6">
      <c r="A259" s="4" t="s">
        <v>516</v>
      </c>
      <c r="B259" s="4" t="s">
        <v>517</v>
      </c>
      <c r="C259" s="5">
        <v>39.71</v>
      </c>
      <c r="D259" s="6"/>
      <c r="E259" s="6">
        <f t="shared" ref="E259:E307" si="4">C259+D259</f>
        <v>39.71</v>
      </c>
      <c r="F259" s="6">
        <v>257</v>
      </c>
    </row>
    <row r="260" ht="14.25" spans="1:6">
      <c r="A260" s="4" t="s">
        <v>518</v>
      </c>
      <c r="B260" s="4" t="s">
        <v>519</v>
      </c>
      <c r="C260" s="5">
        <v>39.59</v>
      </c>
      <c r="D260" s="6"/>
      <c r="E260" s="6">
        <f t="shared" si="4"/>
        <v>39.59</v>
      </c>
      <c r="F260" s="6">
        <v>258</v>
      </c>
    </row>
    <row r="261" ht="14.25" spans="1:6">
      <c r="A261" s="4" t="s">
        <v>520</v>
      </c>
      <c r="B261" s="4" t="s">
        <v>521</v>
      </c>
      <c r="C261" s="5">
        <v>39.06</v>
      </c>
      <c r="D261" s="6"/>
      <c r="E261" s="6">
        <f t="shared" si="4"/>
        <v>39.06</v>
      </c>
      <c r="F261" s="6">
        <v>259</v>
      </c>
    </row>
    <row r="262" ht="14.25" spans="1:6">
      <c r="A262" s="4" t="s">
        <v>522</v>
      </c>
      <c r="B262" s="4" t="s">
        <v>523</v>
      </c>
      <c r="C262" s="5">
        <v>39.01</v>
      </c>
      <c r="D262" s="6"/>
      <c r="E262" s="6">
        <f t="shared" si="4"/>
        <v>39.01</v>
      </c>
      <c r="F262" s="6">
        <v>260</v>
      </c>
    </row>
    <row r="263" ht="14.25" spans="1:6">
      <c r="A263" s="4" t="s">
        <v>524</v>
      </c>
      <c r="B263" s="4" t="s">
        <v>525</v>
      </c>
      <c r="C263" s="5">
        <v>38.98</v>
      </c>
      <c r="D263" s="6"/>
      <c r="E263" s="6">
        <f t="shared" si="4"/>
        <v>38.98</v>
      </c>
      <c r="F263" s="6">
        <v>261</v>
      </c>
    </row>
    <row r="264" ht="14.25" spans="1:6">
      <c r="A264" s="4" t="s">
        <v>526</v>
      </c>
      <c r="B264" s="4" t="s">
        <v>527</v>
      </c>
      <c r="C264" s="5">
        <v>38.94</v>
      </c>
      <c r="D264" s="6"/>
      <c r="E264" s="6">
        <f t="shared" si="4"/>
        <v>38.94</v>
      </c>
      <c r="F264" s="6">
        <v>262</v>
      </c>
    </row>
    <row r="265" ht="14.25" spans="1:6">
      <c r="A265" s="4" t="s">
        <v>528</v>
      </c>
      <c r="B265" s="4" t="s">
        <v>529</v>
      </c>
      <c r="C265" s="5">
        <v>38.78</v>
      </c>
      <c r="D265" s="6"/>
      <c r="E265" s="6">
        <f t="shared" si="4"/>
        <v>38.78</v>
      </c>
      <c r="F265" s="6">
        <v>263</v>
      </c>
    </row>
    <row r="266" ht="14.25" spans="1:6">
      <c r="A266" s="4" t="s">
        <v>530</v>
      </c>
      <c r="B266" s="4" t="s">
        <v>531</v>
      </c>
      <c r="C266" s="5">
        <v>38.51</v>
      </c>
      <c r="D266" s="6"/>
      <c r="E266" s="6">
        <f t="shared" si="4"/>
        <v>38.51</v>
      </c>
      <c r="F266" s="6">
        <v>264</v>
      </c>
    </row>
    <row r="267" ht="14.25" spans="1:6">
      <c r="A267" s="4" t="s">
        <v>532</v>
      </c>
      <c r="B267" s="4" t="s">
        <v>533</v>
      </c>
      <c r="C267" s="5">
        <v>38.47</v>
      </c>
      <c r="D267" s="6"/>
      <c r="E267" s="6">
        <f t="shared" si="4"/>
        <v>38.47</v>
      </c>
      <c r="F267" s="6">
        <v>265</v>
      </c>
    </row>
    <row r="268" ht="14.25" spans="1:6">
      <c r="A268" s="4" t="s">
        <v>534</v>
      </c>
      <c r="B268" s="4" t="s">
        <v>535</v>
      </c>
      <c r="C268" s="5">
        <v>37.86</v>
      </c>
      <c r="D268" s="6"/>
      <c r="E268" s="6">
        <f t="shared" si="4"/>
        <v>37.86</v>
      </c>
      <c r="F268" s="6">
        <v>266</v>
      </c>
    </row>
    <row r="269" ht="14.25" spans="1:6">
      <c r="A269" s="4" t="s">
        <v>536</v>
      </c>
      <c r="B269" s="4" t="s">
        <v>537</v>
      </c>
      <c r="C269" s="5">
        <v>37.29</v>
      </c>
      <c r="D269" s="6"/>
      <c r="E269" s="6">
        <f t="shared" si="4"/>
        <v>37.29</v>
      </c>
      <c r="F269" s="6">
        <v>267</v>
      </c>
    </row>
    <row r="270" ht="14.25" spans="1:6">
      <c r="A270" s="4" t="s">
        <v>538</v>
      </c>
      <c r="B270" s="4" t="s">
        <v>539</v>
      </c>
      <c r="C270" s="5">
        <v>36.97</v>
      </c>
      <c r="D270" s="6"/>
      <c r="E270" s="6">
        <f t="shared" si="4"/>
        <v>36.97</v>
      </c>
      <c r="F270" s="6">
        <v>268</v>
      </c>
    </row>
    <row r="271" ht="14.25" spans="1:6">
      <c r="A271" s="4" t="s">
        <v>540</v>
      </c>
      <c r="B271" s="4" t="s">
        <v>541</v>
      </c>
      <c r="C271" s="5">
        <v>36.86</v>
      </c>
      <c r="D271" s="6"/>
      <c r="E271" s="6">
        <f t="shared" si="4"/>
        <v>36.86</v>
      </c>
      <c r="F271" s="6">
        <v>269</v>
      </c>
    </row>
    <row r="272" ht="14.25" spans="1:6">
      <c r="A272" s="4" t="s">
        <v>542</v>
      </c>
      <c r="B272" s="4" t="s">
        <v>543</v>
      </c>
      <c r="C272" s="5">
        <v>36.56</v>
      </c>
      <c r="D272" s="6"/>
      <c r="E272" s="6">
        <f t="shared" si="4"/>
        <v>36.56</v>
      </c>
      <c r="F272" s="6">
        <v>270</v>
      </c>
    </row>
    <row r="273" ht="14.25" spans="1:6">
      <c r="A273" s="4" t="s">
        <v>544</v>
      </c>
      <c r="B273" s="4" t="s">
        <v>545</v>
      </c>
      <c r="C273" s="5">
        <v>35.59</v>
      </c>
      <c r="D273" s="6"/>
      <c r="E273" s="6">
        <f t="shared" si="4"/>
        <v>35.59</v>
      </c>
      <c r="F273" s="6">
        <v>271</v>
      </c>
    </row>
    <row r="274" ht="14.25" spans="1:6">
      <c r="A274" s="4" t="s">
        <v>546</v>
      </c>
      <c r="B274" s="4" t="s">
        <v>547</v>
      </c>
      <c r="C274" s="5">
        <v>34.94</v>
      </c>
      <c r="D274" s="6"/>
      <c r="E274" s="6">
        <f t="shared" si="4"/>
        <v>34.94</v>
      </c>
      <c r="F274" s="6">
        <v>272</v>
      </c>
    </row>
    <row r="275" ht="14.25" spans="1:6">
      <c r="A275" s="4" t="s">
        <v>548</v>
      </c>
      <c r="B275" s="4" t="s">
        <v>549</v>
      </c>
      <c r="C275" s="5">
        <v>33.98</v>
      </c>
      <c r="D275" s="6"/>
      <c r="E275" s="6">
        <f t="shared" si="4"/>
        <v>33.98</v>
      </c>
      <c r="F275" s="6">
        <v>273</v>
      </c>
    </row>
    <row r="276" ht="14.25" spans="1:6">
      <c r="A276" s="4" t="s">
        <v>550</v>
      </c>
      <c r="B276" s="4" t="s">
        <v>551</v>
      </c>
      <c r="C276" s="5">
        <v>33.59</v>
      </c>
      <c r="D276" s="6"/>
      <c r="E276" s="6">
        <f t="shared" si="4"/>
        <v>33.59</v>
      </c>
      <c r="F276" s="6">
        <v>274</v>
      </c>
    </row>
    <row r="277" ht="14.25" spans="1:6">
      <c r="A277" s="4" t="s">
        <v>552</v>
      </c>
      <c r="B277" s="4" t="s">
        <v>553</v>
      </c>
      <c r="C277" s="5">
        <v>27.86</v>
      </c>
      <c r="D277" s="6"/>
      <c r="E277" s="6">
        <f t="shared" si="4"/>
        <v>27.86</v>
      </c>
      <c r="F277" s="6">
        <v>275</v>
      </c>
    </row>
    <row r="278" ht="14.25" spans="1:6">
      <c r="A278" s="4" t="s">
        <v>554</v>
      </c>
      <c r="B278" s="4" t="s">
        <v>555</v>
      </c>
      <c r="C278" s="5">
        <v>27.4</v>
      </c>
      <c r="D278" s="6"/>
      <c r="E278" s="6">
        <f t="shared" si="4"/>
        <v>27.4</v>
      </c>
      <c r="F278" s="6">
        <v>276</v>
      </c>
    </row>
    <row r="279" ht="14.25" spans="1:6">
      <c r="A279" s="4" t="s">
        <v>556</v>
      </c>
      <c r="B279" s="4" t="s">
        <v>557</v>
      </c>
      <c r="C279" s="5">
        <v>27.25</v>
      </c>
      <c r="D279" s="6"/>
      <c r="E279" s="6">
        <f t="shared" si="4"/>
        <v>27.25</v>
      </c>
      <c r="F279" s="6">
        <v>277</v>
      </c>
    </row>
    <row r="280" ht="14.25" spans="1:6">
      <c r="A280" s="4" t="s">
        <v>558</v>
      </c>
      <c r="B280" s="4" t="s">
        <v>559</v>
      </c>
      <c r="C280" s="5">
        <v>27.05</v>
      </c>
      <c r="D280" s="6"/>
      <c r="E280" s="6">
        <f t="shared" si="4"/>
        <v>27.05</v>
      </c>
      <c r="F280" s="6">
        <v>278</v>
      </c>
    </row>
    <row r="281" ht="14.25" spans="1:6">
      <c r="A281" s="4" t="s">
        <v>560</v>
      </c>
      <c r="B281" s="4" t="s">
        <v>561</v>
      </c>
      <c r="C281" s="5">
        <v>25.68</v>
      </c>
      <c r="D281" s="6"/>
      <c r="E281" s="6">
        <f t="shared" si="4"/>
        <v>25.68</v>
      </c>
      <c r="F281" s="6">
        <v>279</v>
      </c>
    </row>
    <row r="282" ht="14.25" spans="1:6">
      <c r="A282" s="4" t="s">
        <v>562</v>
      </c>
      <c r="B282" s="4" t="s">
        <v>563</v>
      </c>
      <c r="C282" s="5">
        <v>-1</v>
      </c>
      <c r="D282" s="6"/>
      <c r="E282" s="6">
        <f t="shared" si="4"/>
        <v>-1</v>
      </c>
      <c r="F282" s="6"/>
    </row>
    <row r="283" ht="14.25" spans="1:6">
      <c r="A283" s="4" t="s">
        <v>564</v>
      </c>
      <c r="B283" s="4" t="s">
        <v>565</v>
      </c>
      <c r="C283" s="5">
        <v>-1</v>
      </c>
      <c r="D283" s="6"/>
      <c r="E283" s="6">
        <f t="shared" si="4"/>
        <v>-1</v>
      </c>
      <c r="F283" s="6"/>
    </row>
    <row r="284" ht="14.25" spans="1:6">
      <c r="A284" s="4" t="s">
        <v>566</v>
      </c>
      <c r="B284" s="4" t="s">
        <v>567</v>
      </c>
      <c r="C284" s="5">
        <v>-1</v>
      </c>
      <c r="D284" s="6"/>
      <c r="E284" s="6">
        <f t="shared" si="4"/>
        <v>-1</v>
      </c>
      <c r="F284" s="6"/>
    </row>
    <row r="285" ht="14.25" spans="1:6">
      <c r="A285" s="4" t="s">
        <v>568</v>
      </c>
      <c r="B285" s="4" t="s">
        <v>569</v>
      </c>
      <c r="C285" s="5">
        <v>-1</v>
      </c>
      <c r="D285" s="6"/>
      <c r="E285" s="6">
        <f t="shared" si="4"/>
        <v>-1</v>
      </c>
      <c r="F285" s="6"/>
    </row>
    <row r="286" ht="14.25" spans="1:6">
      <c r="A286" s="4" t="s">
        <v>570</v>
      </c>
      <c r="B286" s="4" t="s">
        <v>571</v>
      </c>
      <c r="C286" s="5">
        <v>-1</v>
      </c>
      <c r="D286" s="6"/>
      <c r="E286" s="6">
        <f t="shared" si="4"/>
        <v>-1</v>
      </c>
      <c r="F286" s="6"/>
    </row>
    <row r="287" ht="14.25" spans="1:6">
      <c r="A287" s="4" t="s">
        <v>572</v>
      </c>
      <c r="B287" s="4" t="s">
        <v>573</v>
      </c>
      <c r="C287" s="5">
        <v>-1</v>
      </c>
      <c r="D287" s="6"/>
      <c r="E287" s="6">
        <f t="shared" si="4"/>
        <v>-1</v>
      </c>
      <c r="F287" s="6"/>
    </row>
    <row r="288" ht="14.25" spans="1:6">
      <c r="A288" s="4" t="s">
        <v>574</v>
      </c>
      <c r="B288" s="4" t="s">
        <v>575</v>
      </c>
      <c r="C288" s="5">
        <v>-1</v>
      </c>
      <c r="D288" s="6"/>
      <c r="E288" s="6">
        <f t="shared" si="4"/>
        <v>-1</v>
      </c>
      <c r="F288" s="6"/>
    </row>
    <row r="289" ht="14.25" spans="1:6">
      <c r="A289" s="4" t="s">
        <v>576</v>
      </c>
      <c r="B289" s="4" t="s">
        <v>577</v>
      </c>
      <c r="C289" s="5">
        <v>-1</v>
      </c>
      <c r="D289" s="6"/>
      <c r="E289" s="6">
        <f t="shared" si="4"/>
        <v>-1</v>
      </c>
      <c r="F289" s="6"/>
    </row>
    <row r="290" ht="14.25" spans="1:6">
      <c r="A290" s="4" t="s">
        <v>578</v>
      </c>
      <c r="B290" s="4" t="s">
        <v>579</v>
      </c>
      <c r="C290" s="5">
        <v>-1</v>
      </c>
      <c r="D290" s="6"/>
      <c r="E290" s="6">
        <f t="shared" si="4"/>
        <v>-1</v>
      </c>
      <c r="F290" s="6"/>
    </row>
    <row r="291" ht="14.25" spans="1:6">
      <c r="A291" s="4" t="s">
        <v>580</v>
      </c>
      <c r="B291" s="4" t="s">
        <v>581</v>
      </c>
      <c r="C291" s="5">
        <v>-1</v>
      </c>
      <c r="D291" s="6"/>
      <c r="E291" s="6">
        <f t="shared" si="4"/>
        <v>-1</v>
      </c>
      <c r="F291" s="6"/>
    </row>
    <row r="292" ht="14.25" spans="1:6">
      <c r="A292" s="4" t="s">
        <v>582</v>
      </c>
      <c r="B292" s="4" t="s">
        <v>583</v>
      </c>
      <c r="C292" s="5">
        <v>-1</v>
      </c>
      <c r="D292" s="6"/>
      <c r="E292" s="6">
        <f t="shared" si="4"/>
        <v>-1</v>
      </c>
      <c r="F292" s="6"/>
    </row>
    <row r="293" ht="14.25" spans="1:6">
      <c r="A293" s="4" t="s">
        <v>584</v>
      </c>
      <c r="B293" s="4" t="s">
        <v>585</v>
      </c>
      <c r="C293" s="5">
        <v>-1</v>
      </c>
      <c r="D293" s="6"/>
      <c r="E293" s="6">
        <f t="shared" si="4"/>
        <v>-1</v>
      </c>
      <c r="F293" s="6"/>
    </row>
    <row r="294" ht="14.25" spans="1:6">
      <c r="A294" s="4" t="s">
        <v>586</v>
      </c>
      <c r="B294" s="4" t="s">
        <v>587</v>
      </c>
      <c r="C294" s="5">
        <v>-1</v>
      </c>
      <c r="D294" s="6"/>
      <c r="E294" s="6">
        <f t="shared" si="4"/>
        <v>-1</v>
      </c>
      <c r="F294" s="6"/>
    </row>
    <row r="295" ht="14.25" spans="1:6">
      <c r="A295" s="4" t="s">
        <v>588</v>
      </c>
      <c r="B295" s="4" t="s">
        <v>589</v>
      </c>
      <c r="C295" s="5">
        <v>-1</v>
      </c>
      <c r="D295" s="6"/>
      <c r="E295" s="6">
        <f t="shared" si="4"/>
        <v>-1</v>
      </c>
      <c r="F295" s="6"/>
    </row>
    <row r="296" ht="14.25" spans="1:6">
      <c r="A296" s="4" t="s">
        <v>590</v>
      </c>
      <c r="B296" s="4" t="s">
        <v>591</v>
      </c>
      <c r="C296" s="5">
        <v>-1</v>
      </c>
      <c r="D296" s="6"/>
      <c r="E296" s="6">
        <f t="shared" si="4"/>
        <v>-1</v>
      </c>
      <c r="F296" s="6"/>
    </row>
    <row r="297" ht="14.25" spans="1:6">
      <c r="A297" s="4" t="s">
        <v>592</v>
      </c>
      <c r="B297" s="4" t="s">
        <v>593</v>
      </c>
      <c r="C297" s="5">
        <v>-1</v>
      </c>
      <c r="D297" s="6"/>
      <c r="E297" s="6">
        <f t="shared" si="4"/>
        <v>-1</v>
      </c>
      <c r="F297" s="6"/>
    </row>
    <row r="298" ht="14.25" spans="1:6">
      <c r="A298" s="4" t="s">
        <v>594</v>
      </c>
      <c r="B298" s="4" t="s">
        <v>595</v>
      </c>
      <c r="C298" s="5">
        <v>-1</v>
      </c>
      <c r="D298" s="6"/>
      <c r="E298" s="6">
        <f t="shared" si="4"/>
        <v>-1</v>
      </c>
      <c r="F298" s="6"/>
    </row>
    <row r="299" ht="14.25" spans="1:6">
      <c r="A299" s="4" t="s">
        <v>596</v>
      </c>
      <c r="B299" s="4" t="s">
        <v>597</v>
      </c>
      <c r="C299" s="5">
        <v>-1</v>
      </c>
      <c r="D299" s="6"/>
      <c r="E299" s="6">
        <f t="shared" si="4"/>
        <v>-1</v>
      </c>
      <c r="F299" s="6"/>
    </row>
    <row r="300" ht="14.25" spans="1:6">
      <c r="A300" s="4" t="s">
        <v>598</v>
      </c>
      <c r="B300" s="4" t="s">
        <v>599</v>
      </c>
      <c r="C300" s="5">
        <v>-1</v>
      </c>
      <c r="D300" s="6"/>
      <c r="E300" s="6">
        <f t="shared" si="4"/>
        <v>-1</v>
      </c>
      <c r="F300" s="6"/>
    </row>
    <row r="301" ht="14.25" spans="1:6">
      <c r="A301" s="4" t="s">
        <v>600</v>
      </c>
      <c r="B301" s="4" t="s">
        <v>601</v>
      </c>
      <c r="C301" s="5">
        <v>-1</v>
      </c>
      <c r="D301" s="6"/>
      <c r="E301" s="6">
        <f t="shared" si="4"/>
        <v>-1</v>
      </c>
      <c r="F301" s="6"/>
    </row>
    <row r="302" ht="14.25" spans="1:6">
      <c r="A302" s="4" t="s">
        <v>602</v>
      </c>
      <c r="B302" s="4" t="s">
        <v>603</v>
      </c>
      <c r="C302" s="5">
        <v>-1</v>
      </c>
      <c r="D302" s="6"/>
      <c r="E302" s="6">
        <f t="shared" si="4"/>
        <v>-1</v>
      </c>
      <c r="F302" s="6"/>
    </row>
    <row r="303" ht="14.25" spans="1:6">
      <c r="A303" s="4" t="s">
        <v>604</v>
      </c>
      <c r="B303" s="4" t="s">
        <v>605</v>
      </c>
      <c r="C303" s="5">
        <v>-1</v>
      </c>
      <c r="D303" s="6"/>
      <c r="E303" s="6">
        <f t="shared" si="4"/>
        <v>-1</v>
      </c>
      <c r="F303" s="6"/>
    </row>
    <row r="304" ht="14.25" spans="1:6">
      <c r="A304" s="4" t="s">
        <v>606</v>
      </c>
      <c r="B304" s="4" t="s">
        <v>607</v>
      </c>
      <c r="C304" s="5">
        <v>-1</v>
      </c>
      <c r="D304" s="6"/>
      <c r="E304" s="6">
        <f t="shared" si="4"/>
        <v>-1</v>
      </c>
      <c r="F304" s="6"/>
    </row>
    <row r="305" ht="14.25" spans="1:6">
      <c r="A305" s="4" t="s">
        <v>608</v>
      </c>
      <c r="B305" s="4" t="s">
        <v>609</v>
      </c>
      <c r="C305" s="5">
        <v>-1</v>
      </c>
      <c r="D305" s="6"/>
      <c r="E305" s="6">
        <f t="shared" si="4"/>
        <v>-1</v>
      </c>
      <c r="F305" s="6"/>
    </row>
    <row r="306" ht="14.25" spans="1:6">
      <c r="A306" s="4" t="s">
        <v>610</v>
      </c>
      <c r="B306" s="4" t="s">
        <v>611</v>
      </c>
      <c r="C306" s="5">
        <v>-1</v>
      </c>
      <c r="D306" s="6"/>
      <c r="E306" s="6">
        <f t="shared" si="4"/>
        <v>-1</v>
      </c>
      <c r="F306" s="6"/>
    </row>
    <row r="307" ht="14.25" spans="1:6">
      <c r="A307" s="4" t="s">
        <v>612</v>
      </c>
      <c r="B307" s="4" t="s">
        <v>613</v>
      </c>
      <c r="C307" s="5">
        <v>-1</v>
      </c>
      <c r="D307" s="6"/>
      <c r="E307" s="6">
        <f t="shared" si="4"/>
        <v>-1</v>
      </c>
      <c r="F307" s="6"/>
    </row>
    <row r="308" ht="18.75" spans="1:6">
      <c r="A308" s="7" t="s">
        <v>614</v>
      </c>
      <c r="B308" s="8"/>
      <c r="C308" s="8"/>
      <c r="D308" s="9"/>
      <c r="E308" s="10"/>
      <c r="F308" s="10"/>
    </row>
  </sheetData>
  <mergeCells count="2">
    <mergeCell ref="A1:F1"/>
    <mergeCell ref="A308:C30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孟庆瑶</cp:lastModifiedBy>
  <dcterms:created xsi:type="dcterms:W3CDTF">2023-05-12T11:15:00Z</dcterms:created>
  <dcterms:modified xsi:type="dcterms:W3CDTF">2025-06-10T08:20:27Z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D230C675D0A042D6922D4112AD6D4606_12</vt:lpwstr>
  </property>
</Properties>
</file>