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校招" sheetId="1" r:id="rId1"/>
  </sheets>
  <definedNames>
    <definedName name="_xlnm._FilterDatabase" localSheetId="0" hidden="1">校招!$A$4:$IU$148</definedName>
  </definedNames>
  <calcPr calcId="144525"/>
</workbook>
</file>

<file path=xl/sharedStrings.xml><?xml version="1.0" encoding="utf-8"?>
<sst xmlns="http://schemas.openxmlformats.org/spreadsheetml/2006/main" count="830" uniqueCount="383">
  <si>
    <t>附件2</t>
  </si>
  <si>
    <t>吉林省国资委监管企业2025年度高校应届毕业生招聘岗位信息表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</si>
  <si>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</si>
  <si>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招聘单位</t>
    </r>
  </si>
  <si>
    <r>
      <rPr>
        <sz val="14"/>
        <rFont val="黑体"/>
        <charset val="134"/>
      </rPr>
      <t>岗位名称</t>
    </r>
  </si>
  <si>
    <t>岗位要求</t>
  </si>
  <si>
    <r>
      <rPr>
        <sz val="14"/>
        <rFont val="黑体"/>
        <charset val="134"/>
      </rPr>
      <t>招聘人数</t>
    </r>
  </si>
  <si>
    <t>薪资待遇及其他待遇</t>
  </si>
  <si>
    <t>工作地点</t>
  </si>
  <si>
    <t>专业</t>
  </si>
  <si>
    <t>学历</t>
  </si>
  <si>
    <t>政治面貌</t>
  </si>
  <si>
    <t>其他要求
（职称等）</t>
  </si>
  <si>
    <t>吉林省农业发展集团有限公司</t>
  </si>
  <si>
    <t>专务</t>
  </si>
  <si>
    <t>法律（法学）、思想政治教育、马克思主义理论等相关专业</t>
  </si>
  <si>
    <t>硕士研究生及以上</t>
  </si>
  <si>
    <t>中共党员</t>
  </si>
  <si>
    <t>具有较强的文字综合能力，熟练使用办公软件，具备良好的沟通能力和分析能力；熟悉法律等相关知识；有较高的思想觉悟和政治敏感度，较强的组织纪律性和保密意识。</t>
  </si>
  <si>
    <t>4000-6000元/月，五险二金，福利补贴按公司标准执行</t>
  </si>
  <si>
    <t>长春市净月区</t>
  </si>
  <si>
    <t>行政管理、汉语言文学、中文类、新闻学类等相关专业</t>
  </si>
  <si>
    <t>不限</t>
  </si>
  <si>
    <t>具备较强的学习能力、公文写作能力和沟通协调能力，熟悉和掌握政策，具有较深的文字功底和政治理论基础，能够撰写综合性文字材料，组织表达能力强；具备良好的职业道德和个人素养。</t>
  </si>
  <si>
    <t>吉林省现代农业产业基金有限公司</t>
  </si>
  <si>
    <t>基金专务</t>
  </si>
  <si>
    <t>金融、财务管理等相关专业</t>
  </si>
  <si>
    <t>硕士研究生</t>
  </si>
  <si>
    <t>1.系统学习过金融学、证券投资学等专业课程，成绩优异者优先。​
2.熟练操作办公软件与基金行业分析工具，具备财务分析和数据处理能力。​
3.学习能力强，逻辑清晰，具备市场洞察力与风险意识，沟通协作能力佳，工作细致且抗压，文字表达能力突出。​</t>
  </si>
  <si>
    <t>岗位工资4300元/月，五险二金，福利补贴按照公司标准执行</t>
  </si>
  <si>
    <t>研究员</t>
  </si>
  <si>
    <t>法律、金融等专业</t>
  </si>
  <si>
    <t>1.具备农业领域研究兴趣，掌握数据处理工具，可在指导下完成研究与投资分析报告撰写。​
2.有农业、金融、法律相关实习，或校园活动组织经验，优先考虑。​
3.学习能力强，逻辑与文字功底好，工作严谨，团队协作佳。</t>
  </si>
  <si>
    <t>吉林市大口钦粮库有限责任公司</t>
  </si>
  <si>
    <t>化验员</t>
  </si>
  <si>
    <t>粮油质检、保管等相关专业</t>
  </si>
  <si>
    <t>本科</t>
  </si>
  <si>
    <t>熟悉保管、粮食检验、化验等相关知识，同等条件下，具有相关的化验资格证书、相关实习经验者优先。</t>
  </si>
  <si>
    <t>岗位工资2500-3000元/月，五险一金</t>
  </si>
  <si>
    <t>吉林市龙潭区</t>
  </si>
  <si>
    <t>吉林省农投集团生态食品有限公司</t>
  </si>
  <si>
    <t>生产技术部
操作工</t>
  </si>
  <si>
    <t>食品加工、玉米深加工等相关专业</t>
  </si>
  <si>
    <t>大专及以上</t>
  </si>
  <si>
    <t>岗位工资3575元/月，五险一金</t>
  </si>
  <si>
    <t>辽源市</t>
  </si>
  <si>
    <t>吉林省三侬数字科技有限公司</t>
  </si>
  <si>
    <t>研发创新部项目专员</t>
  </si>
  <si>
    <t>计算机科学、通信工程、软件工程、中文、大数据相关等相关专业</t>
  </si>
  <si>
    <t>本科及以上</t>
  </si>
  <si>
    <t>熟练运用办公软件如Excel、Word、PowerPoint；具有良好的书面和表达能力，有较好的协调能力、应变能力和服务意识能够清晰、准确的撰写报告和进行工作汇报；具有较强的学习能力，快速掌握新知识、新技能；有农业大数据相关实习经验者优先。</t>
  </si>
  <si>
    <t>4000+元/月，五险一金，节假日福利</t>
  </si>
  <si>
    <t>吉林省长春市净月区</t>
  </si>
  <si>
    <t>大成集团</t>
  </si>
  <si>
    <t>储备大学生</t>
  </si>
  <si>
    <t>生物工程、生物发酵、生物技术、环境工程、机械工程、机械设计、电气自动化等相关专业</t>
  </si>
  <si>
    <t>税前4500-8600元/月，五险一金、享受带薪年假、单位免费提供班车、大学生公寓等</t>
  </si>
  <si>
    <t>德惠市菜园子镇</t>
  </si>
  <si>
    <t>长春长光视园投资有限公司</t>
  </si>
  <si>
    <t>园区运营专员1</t>
  </si>
  <si>
    <t>计算机</t>
  </si>
  <si>
    <t>1.英语四级及以上；
2.有光电类企业投资经历或实习经历；
3.参与过算法类项目；
4.获得过奖学金、创新创业类大赛奖项；
5.有学生干部任职经历；
6.拥有较强的执行力与沟通协调能力，熟练掌握办公软件，具备良好的文字表达能力。</t>
  </si>
  <si>
    <t>5000-6000元/月，五险一金</t>
  </si>
  <si>
    <t>长春市</t>
  </si>
  <si>
    <t>园区运营专员2</t>
  </si>
  <si>
    <t>光电类</t>
  </si>
  <si>
    <t>1.英语四级及以上；
2.有光电类企业投资经历或实习经历六个月以上；
3.参与过光电类项目；
4.获得过奖学金、创新创业类大赛奖项；
5.有学生干部任职经历；
6.拥有较强的执行力与沟通协调能力，熟练掌握办公软件，具备良好的文字表达能力。</t>
  </si>
  <si>
    <t>产业研究专员1</t>
  </si>
  <si>
    <t>物理学</t>
  </si>
  <si>
    <t>1.英语四级及以上；
2.有光电类企业投资经历或实习经历；
3.发表过论文；
4.获得过奖学金、创新创业类大赛奖项；
5.有学生干部任职经历；
6.拥有较强的执行力与沟通协调能力，熟练掌握办公软件，具备良好的文字表达能力。</t>
  </si>
  <si>
    <t>产业研究专员2</t>
  </si>
  <si>
    <t>管理类</t>
  </si>
  <si>
    <t>1.英语六级及以上；
2.有光电类企业投资经历或实习经历；
3.参与过数据分析项目；
4.获得过奖学金、创新创业类大赛奖项；
5.有学生干部任职经历；
6.掌握数据分析软件，如R语言、SPSS、AMOS、Modeler、Gephi等；
7.熟悉公司法，熟练掌握办公软件，具备良好的沟通协调能力。</t>
  </si>
  <si>
    <t>富奥智能转向系统（长春）有限公司上海分公司</t>
  </si>
  <si>
    <t>见习研发工程师</t>
  </si>
  <si>
    <t>车辆工程、机械、电子信息类</t>
  </si>
  <si>
    <t>9千-1.2万/月，五险一金，年终绩效奖金</t>
  </si>
  <si>
    <t>上海市</t>
  </si>
  <si>
    <t>吉林省物流集团有限公司</t>
  </si>
  <si>
    <t>董事会工作专员岗</t>
  </si>
  <si>
    <t>工商管理专业、法学专业</t>
  </si>
  <si>
    <t>熟练Office办公软件、OA系统，具有一定写作能力。</t>
  </si>
  <si>
    <t>5000-6400/月</t>
  </si>
  <si>
    <t>监督执纪干事</t>
  </si>
  <si>
    <t>会计学、审计学、法学专业</t>
  </si>
  <si>
    <t>吉林省旅游控股集团有限责任公司</t>
  </si>
  <si>
    <t>党群工作部宣传文化</t>
  </si>
  <si>
    <t>汉语言文学、新闻学、经济学、行政管理、社会学、马克思主义理论学、政治学相关专业</t>
  </si>
  <si>
    <t>1.年龄在35周岁（含）以下；                                               2.具有较强的文字综合能力、信息收集能力、沟通能力、表达能力，熟练掌握图片、视频制作技能；                   
3.具有较好的政治素质和道德修养。</t>
  </si>
  <si>
    <t>4000-7000元/月
五险二金</t>
  </si>
  <si>
    <t>合规法务部风险管理岗</t>
  </si>
  <si>
    <t>法律类、财务、审计相关专业</t>
  </si>
  <si>
    <t>1.年龄在35周岁（含）以下；
2.持有法律职业资格证书者优先；
3.具有法务相关岗位实习任职经历；
4.熟悉国家法律法规、行业监管要求及国有企业运营特点，熟练掌握公司法及内部控制、风险管理的相关知识；
5.具备开展内部控制、风险管理工作的技能，拥有较强的分析判断、信息收集和沟通能力，工作认真负责、严谨耐心。</t>
  </si>
  <si>
    <t>审计部审计管理专员</t>
  </si>
  <si>
    <t>会计、审计或相关财经类专业</t>
  </si>
  <si>
    <t>1.年龄在35周岁(含)以下；
2.注册会计师资格考试通过科目优先；
3.已取得初级会计资格证，熟悉财务处理，了解国内会计、审计准则及相关政策、法律知识；
4.有较强的学习能力和责任心，具备优秀的表达沟通以及文字写作能力，能够熟练使用Word、Excel等办公软件；
5.具有较高的政治素质，坚决执行党和国家的方针政策，严格遵守党的政治纪律；
6.有内审实习任职经历优先。特别优秀者，上述条件可适当放宽。</t>
  </si>
  <si>
    <t>运营管理部资产管理</t>
  </si>
  <si>
    <t>工商管理、经济、财务类相关专业</t>
  </si>
  <si>
    <t>1.年龄在35周岁（含）以下；                                          2.具有企业管理相关实习任职经历；
3.精通企业管理的相关知识、具备开展资产管理工作的技能；                                                                             4.熟练掌握办公软件的使用技能；
5.较强的组织协调能力、沟通能力、谈判能力、文字综合能力、积极主动、踏实肯干、耐心细致。</t>
  </si>
  <si>
    <t>吉林颐养集团股份有限公司</t>
  </si>
  <si>
    <t>老年人健康管理服务</t>
  </si>
  <si>
    <t>健康养老相关专业</t>
  </si>
  <si>
    <t>1.年龄在30周岁（含）以下。
2.具有健康养老职业资格认证者，有相关实习经历者优先。
3.具备良好的沟通能力及团队精神，较强的服务意识，能够主动关注客人、住养人的需求，及时提供优质的服务、帮助和支持。
4.能够灵活调整工作方式和方法，适应不同的工作场景和需求。</t>
  </si>
  <si>
    <t>3500-5000元/月
五险一金</t>
  </si>
  <si>
    <t>吉林省高速公路集团有限公司收费分公司</t>
  </si>
  <si>
    <t>出纳岗位</t>
  </si>
  <si>
    <r>
      <rPr>
        <sz val="14"/>
        <rFont val="宋体"/>
        <charset val="134"/>
        <scheme val="minor"/>
      </rPr>
      <t>本科专业：会计学、财务管理、审计学</t>
    </r>
    <r>
      <rPr>
        <sz val="14"/>
        <rFont val="宋体"/>
        <charset val="0"/>
        <scheme val="minor"/>
      </rPr>
      <t xml:space="preserve">
</t>
    </r>
    <r>
      <rPr>
        <sz val="14"/>
        <rFont val="宋体"/>
        <charset val="134"/>
        <scheme val="minor"/>
      </rPr>
      <t>研究生专业：会计学（</t>
    </r>
    <r>
      <rPr>
        <sz val="14"/>
        <rFont val="宋体"/>
        <charset val="0"/>
        <scheme val="minor"/>
      </rPr>
      <t>120201</t>
    </r>
    <r>
      <rPr>
        <sz val="14"/>
        <rFont val="宋体"/>
        <charset val="134"/>
        <scheme val="minor"/>
      </rPr>
      <t>）、会计（</t>
    </r>
    <r>
      <rPr>
        <sz val="14"/>
        <rFont val="宋体"/>
        <charset val="0"/>
        <scheme val="minor"/>
      </rPr>
      <t>125300</t>
    </r>
    <r>
      <rPr>
        <sz val="14"/>
        <rFont val="宋体"/>
        <charset val="134"/>
        <scheme val="minor"/>
      </rPr>
      <t>）、审计（</t>
    </r>
    <r>
      <rPr>
        <sz val="14"/>
        <rFont val="宋体"/>
        <charset val="0"/>
        <scheme val="minor"/>
      </rPr>
      <t>125700</t>
    </r>
    <r>
      <rPr>
        <sz val="14"/>
        <rFont val="宋体"/>
        <charset val="134"/>
        <scheme val="minor"/>
      </rPr>
      <t>）</t>
    </r>
  </si>
  <si>
    <t>普通高等学校本科及以上学历和与报名学历相对应的学位</t>
  </si>
  <si>
    <t>1.35周岁及以下（1990年5月以后出生），以档案审核认定的出生日期为准；
2.熟练使用财务软件及日常办公软件，了解国家财经法律法规；具有良好的沟通能力和团队协作能力；
3.中共党员优先。</t>
  </si>
  <si>
    <t>按照所在企业薪酬管理办法执行</t>
  </si>
  <si>
    <t>吉林长白山森工集团三岔子林业有限公司</t>
  </si>
  <si>
    <t>文秘岗</t>
  </si>
  <si>
    <t>汉语言文学、汉语言、秘书学、应用中文</t>
  </si>
  <si>
    <t>5000元-6000元/月
（含五险一金）</t>
  </si>
  <si>
    <t>白山市江源区</t>
  </si>
  <si>
    <t>出纳岗</t>
  </si>
  <si>
    <t>会计学、审计学</t>
  </si>
  <si>
    <t>薪酬保险管理岗</t>
  </si>
  <si>
    <t>人力资源管理、劳动关系、劳动与社会保障</t>
  </si>
  <si>
    <t>法务风控岗</t>
  </si>
  <si>
    <t>法学、信用风险管理与法律防控</t>
  </si>
  <si>
    <t>吉林长白山森工集团汪清林业分公司</t>
  </si>
  <si>
    <t>森林资源管理岗</t>
  </si>
  <si>
    <t>林学、园林、森林保护</t>
  </si>
  <si>
    <t>工作条件艰苦，适合男性。</t>
  </si>
  <si>
    <t>4200元/月
（含五险二金）</t>
  </si>
  <si>
    <t>延边朝鲜族自治州汪清县</t>
  </si>
  <si>
    <t>森林调查设计岗</t>
  </si>
  <si>
    <t>苗圃管理岗</t>
  </si>
  <si>
    <t>财务管理岗</t>
  </si>
  <si>
    <t>会计学、审计学、财务管理</t>
  </si>
  <si>
    <t>同等条件下，具备相关专业初级及以上技术资格者优先录用。</t>
  </si>
  <si>
    <t>工程管理岗</t>
  </si>
  <si>
    <t>工程造价、工程管理、土木工程</t>
  </si>
  <si>
    <t>预警监测岗</t>
  </si>
  <si>
    <t>计算机科学与技术、电子与计算机工程、信息管理与信息系统</t>
  </si>
  <si>
    <t>安全监管岗</t>
  </si>
  <si>
    <t>安全生产监管、安全防范工程、消防工程</t>
  </si>
  <si>
    <t>企业经营管理岗</t>
  </si>
  <si>
    <t>人力资源管理、市场营销、行政管理、工商管理</t>
  </si>
  <si>
    <t>吉林长白山森工集团八家子林业有限公司</t>
  </si>
  <si>
    <t>报账核算岗</t>
  </si>
  <si>
    <t>会计学、审计学、内部审计、财务管理、资产评估</t>
  </si>
  <si>
    <t>同等条件下，具备会计专业初级及以上技术资格者优先录用。</t>
  </si>
  <si>
    <t>研究生：5000元/月
本科：4900元/月
（含五险二金）</t>
  </si>
  <si>
    <t>延边朝鲜族自治州和龙市八家子镇</t>
  </si>
  <si>
    <t>文字综合岗</t>
  </si>
  <si>
    <t>汉语言文学</t>
  </si>
  <si>
    <t>法律风控岗</t>
  </si>
  <si>
    <t>法学</t>
  </si>
  <si>
    <t>人力资源岗</t>
  </si>
  <si>
    <t>人力资源管理</t>
  </si>
  <si>
    <t>种苗资源岗</t>
  </si>
  <si>
    <t>种子科学与工程、园艺、植物保护、生物育种科学、生物育种技术、植物科学与技术</t>
  </si>
  <si>
    <t>旅游资源岗</t>
  </si>
  <si>
    <t>旅游管理</t>
  </si>
  <si>
    <t>森林消防岗</t>
  </si>
  <si>
    <t>消防指挥</t>
  </si>
  <si>
    <t>森林资源经营岗</t>
  </si>
  <si>
    <t>野生动物与自然保护区管理、湿地保护与恢复、国家公园建设与管理</t>
  </si>
  <si>
    <t>项目管理岗</t>
  </si>
  <si>
    <t>工程管理、工程造价、工程审计</t>
  </si>
  <si>
    <t>基层场站综合岗</t>
  </si>
  <si>
    <t>林学类</t>
  </si>
  <si>
    <t>森林调查岗</t>
  </si>
  <si>
    <t>防治检疫岗</t>
  </si>
  <si>
    <t>吉林长白山森工集团大石头林业有限公司</t>
  </si>
  <si>
    <t>企业管理岗</t>
  </si>
  <si>
    <t>经济学</t>
  </si>
  <si>
    <t>4050元/月
（含五险二金）</t>
  </si>
  <si>
    <t>延边朝鲜族自治州敦化市大石头镇</t>
  </si>
  <si>
    <t>外业勘察设计岗</t>
  </si>
  <si>
    <t>林学</t>
  </si>
  <si>
    <t>体能达到外业作业要求。</t>
  </si>
  <si>
    <t>财务岗</t>
  </si>
  <si>
    <t>会计学、税收学</t>
  </si>
  <si>
    <t>应用中文</t>
  </si>
  <si>
    <t>吉林长白山森工集团松江河林业有限公司</t>
  </si>
  <si>
    <t>财务管理</t>
  </si>
  <si>
    <t>3350元/月
（含五险一金）</t>
  </si>
  <si>
    <t>白山市抚松县松江河镇</t>
  </si>
  <si>
    <t>基建管理岗</t>
  </si>
  <si>
    <t>给排水科学与工程</t>
  </si>
  <si>
    <t>战略规划岗</t>
  </si>
  <si>
    <t>经济统计学</t>
  </si>
  <si>
    <t>业绩考核岗</t>
  </si>
  <si>
    <t>工商管理类</t>
  </si>
  <si>
    <t>吉林长白山森工集团湾沟林业有限公司</t>
  </si>
  <si>
    <t>综合文秘岗</t>
  </si>
  <si>
    <t>汉语言文学、汉语言、秘书学</t>
  </si>
  <si>
    <t>4500元/月
（含五险一金）</t>
  </si>
  <si>
    <t>白山市江源区湾沟镇</t>
  </si>
  <si>
    <t>法务岗</t>
  </si>
  <si>
    <t>营林岗</t>
  </si>
  <si>
    <t>林学、园林、森林保护、智慧林业</t>
  </si>
  <si>
    <t>会计、出纳岗</t>
  </si>
  <si>
    <t>会计学、财务管理、审计学、经济统计学、财政学、税收学、金融学、经济与金融、金融审计</t>
  </si>
  <si>
    <t>设计员岗</t>
  </si>
  <si>
    <t>冷库管理岗</t>
  </si>
  <si>
    <t>电气工程及其自动化</t>
  </si>
  <si>
    <t>吉林长白山森工集团和龙林业有限公司</t>
  </si>
  <si>
    <t>财务核算岗</t>
  </si>
  <si>
    <t>会计学、财务管理</t>
  </si>
  <si>
    <t>延边朝鲜族自治州和龙市</t>
  </si>
  <si>
    <t>综合管理岗</t>
  </si>
  <si>
    <t>经济统计学、法学</t>
  </si>
  <si>
    <t>野生动植物管理岗</t>
  </si>
  <si>
    <t>野生动物与自然保护区管理</t>
  </si>
  <si>
    <t>营林管理岗</t>
  </si>
  <si>
    <t>吉林长白山森工集团露水河林业有限公司</t>
  </si>
  <si>
    <t>4400元/月
（含五险一金）</t>
  </si>
  <si>
    <t>白山市抚松县露水河镇</t>
  </si>
  <si>
    <t>苗木培育岗</t>
  </si>
  <si>
    <t>土木工程</t>
  </si>
  <si>
    <t>吉林长白山森工集团天桥岭林业有限公司</t>
  </si>
  <si>
    <t>网络安全信息岗</t>
  </si>
  <si>
    <t>计算机类</t>
  </si>
  <si>
    <t>3700元/月
（含五险二金）</t>
  </si>
  <si>
    <t>延边朝鲜族自治州汪清县天桥岭镇</t>
  </si>
  <si>
    <t>会计学</t>
  </si>
  <si>
    <t>法律岗</t>
  </si>
  <si>
    <t>法学类</t>
  </si>
  <si>
    <t>劳动关系管理岗</t>
  </si>
  <si>
    <t>中国语言文学类</t>
  </si>
  <si>
    <t>吉林长白山森工集团泉阳林业有限公司</t>
  </si>
  <si>
    <t>3500元/月
（含五险一金）</t>
  </si>
  <si>
    <t>抚松县泉阳镇</t>
  </si>
  <si>
    <t>财务审计岗</t>
  </si>
  <si>
    <t>会计学、财务管理、审计学</t>
  </si>
  <si>
    <t>薪酬管理岗</t>
  </si>
  <si>
    <t>网络信息岗</t>
  </si>
  <si>
    <t>森林药食开发及市场营销岗</t>
  </si>
  <si>
    <t>农林经济管理、中药资源与开发、植物保护、农学专业、市场营销教育</t>
  </si>
  <si>
    <t>科技及产业岗</t>
  </si>
  <si>
    <t>统计学类</t>
  </si>
  <si>
    <t>森林调查规划设计岗</t>
  </si>
  <si>
    <t>吉林长白山森工集团白石山林业有限公司</t>
  </si>
  <si>
    <t>计划统计岗</t>
  </si>
  <si>
    <t>3600元/月
（含五险一金）</t>
  </si>
  <si>
    <t>蛟河市白石山镇</t>
  </si>
  <si>
    <t>资源管理岗</t>
  </si>
  <si>
    <t>种苗技术岗</t>
  </si>
  <si>
    <t>产品研发与推广岗</t>
  </si>
  <si>
    <t>计算机、电子商务、心理学类</t>
  </si>
  <si>
    <t>产品推广管理岗</t>
  </si>
  <si>
    <t>计算机、数字媒体技术</t>
  </si>
  <si>
    <t>吉林长白山森工集团白河林业分公司</t>
  </si>
  <si>
    <t>森林资源保护岗</t>
  </si>
  <si>
    <t>林学、林业工程、环境科学与工程</t>
  </si>
  <si>
    <t>3850元/月
（含五险二金）</t>
  </si>
  <si>
    <t>延边朝鲜族自治州安图县二道白河镇</t>
  </si>
  <si>
    <t>工程造价岗</t>
  </si>
  <si>
    <t>土木工程、工程造价</t>
  </si>
  <si>
    <t>市场营销岗</t>
  </si>
  <si>
    <t>市场营销</t>
  </si>
  <si>
    <t>文学类</t>
  </si>
  <si>
    <t>具有扎实的文字处理能力。</t>
  </si>
  <si>
    <t>同等条件下，具有法务岗工作实习经验者优先录用。</t>
  </si>
  <si>
    <t>吉林长白山森工集团红石林业有限公司</t>
  </si>
  <si>
    <t>政工干事岗</t>
  </si>
  <si>
    <t>汉语言文学、应用语言学、应用中文、秘书学、思想政治教育</t>
  </si>
  <si>
    <t>3400元/月
（含五险一金）</t>
  </si>
  <si>
    <t>桦甸市红石镇</t>
  </si>
  <si>
    <t>林学、森林保护、园林、经济林、智慧林业</t>
  </si>
  <si>
    <t>吉林长白山森工集团珲春林业有限公司</t>
  </si>
  <si>
    <t>会计岗</t>
  </si>
  <si>
    <t>研究生：4350元/月
本科：4200元/月
（含五险二金）</t>
  </si>
  <si>
    <t>延边朝鲜族自治州珲春市</t>
  </si>
  <si>
    <t>审计岗</t>
  </si>
  <si>
    <t>审计学</t>
  </si>
  <si>
    <t>法务管理岗</t>
  </si>
  <si>
    <t>法律防控</t>
  </si>
  <si>
    <t>基建项目管理岗</t>
  </si>
  <si>
    <t>公共事务管理岗</t>
  </si>
  <si>
    <t>公共事业管理</t>
  </si>
  <si>
    <t>安全管理岗</t>
  </si>
  <si>
    <t>安全工程、消防工程、车辆工程</t>
  </si>
  <si>
    <t>野生动物保护岗</t>
  </si>
  <si>
    <t>野生动物与自然保护区管理、动物医学</t>
  </si>
  <si>
    <t>工商管理、市场营销、电子商务</t>
  </si>
  <si>
    <t>森林管护岗</t>
  </si>
  <si>
    <t>自然保护和环境生态学、林学、园林、森林保护、野生动物与自然保护区管理</t>
  </si>
  <si>
    <t>吉林省城市供水有限公司</t>
  </si>
  <si>
    <t>技术与运行管理部
电气与自动化专工</t>
  </si>
  <si>
    <t>电气工程类、信息与通信工程类、控制科学与工程类专业</t>
  </si>
  <si>
    <t>5k-5.5k/月+年终绩效
五险二金</t>
  </si>
  <si>
    <t>供水分公司水机电气
（自控）专工</t>
  </si>
  <si>
    <t>电气工程类、水利工程类专业</t>
  </si>
  <si>
    <t>吉林供水分公司、四平供水分公司</t>
  </si>
  <si>
    <t>吉林省地方水电集团有限公司</t>
  </si>
  <si>
    <t>生产部
配电管理专责</t>
  </si>
  <si>
    <t>电气工程
（研究方向为电力系统及其自动化）</t>
  </si>
  <si>
    <t>6.5K-7K/月
五险二金</t>
  </si>
  <si>
    <t>长春市南关区通化路855号</t>
  </si>
  <si>
    <t>生产部
送电管理专责</t>
  </si>
  <si>
    <t>审计法务部
审计专员</t>
  </si>
  <si>
    <t>吉林省地方水电集团有限公司-地方电力抚松分公司</t>
  </si>
  <si>
    <t>调度中心
通讯专责</t>
  </si>
  <si>
    <t>通信工程或电子信息工程专业</t>
  </si>
  <si>
    <t>5k-5.5k/月
五险二金</t>
  </si>
  <si>
    <t>抚松县</t>
  </si>
  <si>
    <t>调度中心
调度值班员</t>
  </si>
  <si>
    <t>电气工程及其自动化专业</t>
  </si>
  <si>
    <t>4.8k-5.3k/月
五险二金</t>
  </si>
  <si>
    <t>吉林省地方水电集团有限公司-地方电力枫林电站项目分公司</t>
  </si>
  <si>
    <t>发电生产部
运行专责</t>
  </si>
  <si>
    <t>电气工程及其自动化、机械工程及其自动化专业</t>
  </si>
  <si>
    <t>吉林省地方水电集团有限公司-发电抚松分公司</t>
  </si>
  <si>
    <t>发电生产部
检修专责</t>
  </si>
  <si>
    <t>吉林省地方水电集团有限公司-发电安图地区分子公司</t>
  </si>
  <si>
    <t>安全部
安全管理专责</t>
  </si>
  <si>
    <t>安图县
二道白河镇</t>
  </si>
  <si>
    <t>党群监察人事部
党群干事</t>
  </si>
  <si>
    <t>吉林省地方水电集团有限公司-地方电力安图分公司</t>
  </si>
  <si>
    <t>党群人事部
党群干事</t>
  </si>
  <si>
    <t>安图县</t>
  </si>
  <si>
    <t>吉林省水利水电工程局集团有限公司-广源公司</t>
  </si>
  <si>
    <t>项目部
材料员</t>
  </si>
  <si>
    <t>3.5k-5k/月
五险二金</t>
  </si>
  <si>
    <t>吉林省内
项目部</t>
  </si>
  <si>
    <t>项目部
项目会计</t>
  </si>
  <si>
    <t>会计学、财务管理、财政学及相关专业</t>
  </si>
  <si>
    <t>项目部
测量员</t>
  </si>
  <si>
    <t>水利水电工程、土木水利、工程造价、农业水利工程、土木工程、道路桥梁工程、测绘工程、安全工程、工程管理、给排水科学与工程及相关专业</t>
  </si>
  <si>
    <t>项目部
技术负责</t>
  </si>
  <si>
    <t>水利水电工程、工程管理及相关专业</t>
  </si>
  <si>
    <t>4k-6k/月
五险二金</t>
  </si>
  <si>
    <t>长春市绿园区万福街991号</t>
  </si>
  <si>
    <t>吉林省水利水电工程局集团有限公司-铭川公司</t>
  </si>
  <si>
    <t>项目部
质检员</t>
  </si>
  <si>
    <t>吉林省水利水电工程局集团有限公司-天源公司</t>
  </si>
  <si>
    <r>
      <rPr>
        <sz val="14"/>
        <color theme="1"/>
        <rFont val="宋体"/>
        <charset val="134"/>
      </rPr>
      <t>水利水电工程、</t>
    </r>
    <r>
      <rPr>
        <sz val="14"/>
        <rFont val="Times New Roman"/>
        <charset val="0"/>
      </rPr>
      <t xml:space="preserve">
</t>
    </r>
    <r>
      <rPr>
        <sz val="14"/>
        <rFont val="宋体"/>
        <charset val="134"/>
      </rPr>
      <t>工程管理及相关专业</t>
    </r>
    <r>
      <rPr>
        <sz val="14"/>
        <rFont val="Times New Roman"/>
        <charset val="0"/>
      </rPr>
      <t xml:space="preserve"> </t>
    </r>
  </si>
  <si>
    <r>
      <rPr>
        <sz val="14"/>
        <color theme="1"/>
        <rFont val="宋体"/>
        <charset val="134"/>
      </rPr>
      <t>4.5k-7k/</t>
    </r>
    <r>
      <rPr>
        <sz val="14"/>
        <rFont val="宋体"/>
        <charset val="134"/>
      </rPr>
      <t>月</t>
    </r>
    <r>
      <rPr>
        <sz val="14"/>
        <rFont val="Times New Roman"/>
        <charset val="0"/>
      </rPr>
      <t xml:space="preserve">
</t>
    </r>
    <r>
      <rPr>
        <sz val="14"/>
        <rFont val="宋体"/>
        <charset val="134"/>
      </rPr>
      <t>五险二金</t>
    </r>
  </si>
  <si>
    <r>
      <rPr>
        <sz val="14"/>
        <rFont val="宋体"/>
        <charset val="134"/>
        <scheme val="minor"/>
      </rPr>
      <t>长春市宽平大路</t>
    </r>
    <r>
      <rPr>
        <sz val="14"/>
        <rFont val="宋体"/>
        <charset val="134"/>
      </rPr>
      <t>1346</t>
    </r>
    <r>
      <rPr>
        <sz val="14"/>
        <rFont val="宋体"/>
        <charset val="134"/>
        <scheme val="minor"/>
      </rPr>
      <t>号吉林省水利水电工程局集团有限公司第一分局</t>
    </r>
  </si>
  <si>
    <t>吉林省水利水电工程局集团有限公司-昊源公司</t>
  </si>
  <si>
    <t>吉林省水利水电工程局集团有限公司-昊天公司</t>
  </si>
  <si>
    <t>项目部
安全员</t>
  </si>
  <si>
    <t>安全工程专业</t>
  </si>
  <si>
    <t>项目部
资料员</t>
  </si>
  <si>
    <t>吉林省水利水电工程局集团有限公司-银河公司</t>
  </si>
  <si>
    <t>设计部（测绘中心）
设计员</t>
  </si>
  <si>
    <t>3.5k-4k/月
五险二金</t>
  </si>
  <si>
    <t>吉林省水利水电工程局集团有限公司-诚盛公司</t>
  </si>
  <si>
    <t>检测部
检测员</t>
  </si>
  <si>
    <t>吉林省水网发展集团有限公司</t>
  </si>
  <si>
    <r>
      <rPr>
        <sz val="14"/>
        <rFont val="宋体"/>
        <charset val="134"/>
      </rPr>
      <t>建设管理部</t>
    </r>
    <r>
      <rPr>
        <sz val="14"/>
        <rFont val="宋体"/>
        <charset val="0"/>
      </rPr>
      <t xml:space="preserve">
</t>
    </r>
    <r>
      <rPr>
        <sz val="14"/>
        <rFont val="宋体"/>
        <charset val="134"/>
      </rPr>
      <t>机电及金结管理</t>
    </r>
  </si>
  <si>
    <t>电气工程类、水利水电工程</t>
  </si>
  <si>
    <t>6K-6.5K/月+年终绩效
五险二金</t>
  </si>
  <si>
    <t>吉林省水网发展集团有限公司通化、梅河口、辽源、四平分公司</t>
  </si>
  <si>
    <t>建设部
信息化及智慧</t>
  </si>
  <si>
    <t>水利工程类、电子信息类、计算机科学与技术类</t>
  </si>
  <si>
    <t>通化市、
梅河口市、辽源市、四平市</t>
  </si>
  <si>
    <t>建设部
质量</t>
  </si>
  <si>
    <t>水利工程类、土木水利类</t>
  </si>
  <si>
    <t>建设部
技术</t>
  </si>
  <si>
    <t>吉林省吉规城市建筑设计有限责任公司</t>
  </si>
  <si>
    <t xml:space="preserve">设计师
</t>
  </si>
  <si>
    <t>城乡规划（包含人文地理与城乡规划）</t>
  </si>
  <si>
    <t>博士研究生</t>
  </si>
  <si>
    <t>1.身心健康，学风严谨，热爱科学研究，有强烈的责任感和事业心，富有创新精神，善于团队协作。
2.理论基础扎实，具有较强的专业实践能力和科研能力，求学期间有过国土空间规划实践相关经验。
3．本科和硕士研究生专业与博士毕业专业相同或相近优先。</t>
  </si>
  <si>
    <t>6000元-7000元/月，另发放绩效奖金（缴纳五险一金、节假日福利等）</t>
  </si>
  <si>
    <t>供热、供燃气、通风及空调工程</t>
  </si>
  <si>
    <t>1.身心健康，学风严谨，热爱科学研究，有强烈的责任感和事业心，富有创新精神，善于团队协作。
2.理论基础扎实，具有较强的专业实践能力和科研能力，求学期间有过供热或燃气实践相关经验。                            
3.本科和硕士研究生专业与博士毕业专业相同或相近优先。</t>
  </si>
  <si>
    <t>土地资源管理（包含资源环境与城乡规划管理）</t>
  </si>
  <si>
    <t>1.身心健康，学风严谨，热爱科学研究，有强烈的责任感和事业心，富有创新精神，善于团队协作。                     
2.研究方向为土地利用与规划研究，能够熟练使用相关专业技术软件。  
3.能够熟练查阅、翻译英文专业文献，有一定科研能力可独立撰写研究报告。</t>
  </si>
  <si>
    <t>3000元-4000元/月，另发放绩效奖金（缴纳五险一金、节假日福利等）</t>
  </si>
  <si>
    <t>地理学</t>
  </si>
  <si>
    <t>1.身心健康，学风严谨，热爱科学研究，有强烈的责任感和事业心，富有创新精神，善于团队协作。
2.熟练掌握GIS数据库建库，具有较强数据分析和可视化处理能力，能够熟练使用GIS，supermap，python，office、PS、CAD等专业软件。
3.有较强文字能力，擅长文本编制，研究方向为土地利用与规划研究。
4.本科专业与研究生专业相同或相近。</t>
  </si>
  <si>
    <t xml:space="preserve">1.身心健康，学风严谨，有强烈的责任感和事业心，富有创新精神，善于团队协作。                       
2.理论基础扎实，具有较强的学习能力。
3.具备从事城乡规划、村镇规划等项目设计能力。                                               </t>
  </si>
  <si>
    <t>2500元-3000元/月，另发放绩效奖金（缴纳五险一金、节假日福利等）</t>
  </si>
  <si>
    <t>吉林省吉探机械有限公司</t>
  </si>
  <si>
    <t>机械设计工程师</t>
  </si>
  <si>
    <t>机械设计制造及其自动化</t>
  </si>
  <si>
    <t xml:space="preserve"> 本科及以上</t>
  </si>
  <si>
    <t>1.具有较好的机械理论基础。
2.熟练使用CAXA、SW等机械设计软件。
3.能够适应长期出差。
4.熟练使用三维动画设计、有限元结构分析者可优先考虑。</t>
  </si>
  <si>
    <t>4500+/月，五险一金</t>
  </si>
  <si>
    <t>长春市朝阳区超越大街1188号</t>
  </si>
  <si>
    <t>电气自动化工程师</t>
  </si>
  <si>
    <t>电气工程与自动化</t>
  </si>
  <si>
    <t>1.具有较好的电气自动化理论基础。
2.熟练使用西门子系列PLC编程、对单片机、上位机有一定了解。
3.能够适应长期出差。</t>
  </si>
  <si>
    <t>液压工程师</t>
  </si>
  <si>
    <t>机械工程</t>
  </si>
  <si>
    <t>1.具有较好的机械液压理论基础，能够完成液压系统设计。
2.熟练使用CAXA、SW等机械设计软件。
3.能够适应长期出差。
4.熟练使用流体仿真者可优先考虑。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</si>
</sst>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4"/>
      <name val="Times New Roman"/>
      <charset val="0"/>
    </font>
    <font>
      <sz val="14"/>
      <color theme="1"/>
      <name val="黑体"/>
      <charset val="134"/>
    </font>
    <font>
      <sz val="14"/>
      <name val="Times New Roman"/>
      <charset val="134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148"/>
  <sheetViews>
    <sheetView tabSelected="1" zoomScale="85" zoomScaleNormal="85" workbookViewId="0">
      <selection activeCell="A2" sqref="A2:J2"/>
    </sheetView>
  </sheetViews>
  <sheetFormatPr defaultColWidth="9" defaultRowHeight="15.75"/>
  <cols>
    <col min="1" max="1" width="7.125" style="4" customWidth="1"/>
    <col min="2" max="2" width="28" style="5" customWidth="1"/>
    <col min="3" max="3" width="22.25" style="4" customWidth="1"/>
    <col min="4" max="4" width="31.7583333333333" style="5" customWidth="1"/>
    <col min="5" max="5" width="17.6333333333333" style="4" customWidth="1"/>
    <col min="6" max="6" width="15" style="5" customWidth="1"/>
    <col min="7" max="7" width="57.775" style="6" customWidth="1"/>
    <col min="8" max="8" width="12.075" style="4" customWidth="1"/>
    <col min="9" max="9" width="23.375" style="4" customWidth="1"/>
    <col min="10" max="10" width="12.9166666666667" style="4" customWidth="1"/>
    <col min="11" max="252" width="9" style="4"/>
    <col min="253" max="254" width="9" style="7"/>
    <col min="255" max="16384" width="9" style="4"/>
  </cols>
  <sheetData>
    <row r="1" ht="18.75" spans="1:1">
      <c r="A1" s="8" t="s">
        <v>0</v>
      </c>
    </row>
    <row r="2" ht="54" customHeight="1" spans="1:10">
      <c r="A2" s="9" t="s">
        <v>1</v>
      </c>
      <c r="B2" s="10"/>
      <c r="C2" s="10"/>
      <c r="D2" s="10"/>
      <c r="E2" s="10"/>
      <c r="F2" s="10"/>
      <c r="G2" s="11"/>
      <c r="H2" s="10"/>
      <c r="I2" s="10"/>
      <c r="J2" s="10"/>
    </row>
    <row r="3" ht="30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3"/>
      <c r="F3" s="13"/>
      <c r="G3" s="14"/>
      <c r="H3" s="15" t="s">
        <v>6</v>
      </c>
      <c r="I3" s="38" t="s">
        <v>7</v>
      </c>
      <c r="J3" s="39" t="s">
        <v>8</v>
      </c>
    </row>
    <row r="4" ht="41" customHeight="1" spans="1:10">
      <c r="A4" s="16"/>
      <c r="B4" s="16"/>
      <c r="C4" s="16"/>
      <c r="D4" s="13" t="s">
        <v>9</v>
      </c>
      <c r="E4" s="13" t="s">
        <v>10</v>
      </c>
      <c r="F4" s="13" t="s">
        <v>11</v>
      </c>
      <c r="G4" s="13" t="s">
        <v>12</v>
      </c>
      <c r="H4" s="17"/>
      <c r="I4" s="17"/>
      <c r="J4" s="40"/>
    </row>
    <row r="5" s="1" customFormat="1" ht="75" spans="1:10">
      <c r="A5" s="18">
        <v>1</v>
      </c>
      <c r="B5" s="18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8">
        <v>2</v>
      </c>
      <c r="I5" s="22" t="s">
        <v>19</v>
      </c>
      <c r="J5" s="18" t="s">
        <v>20</v>
      </c>
    </row>
    <row r="6" s="1" customFormat="1" ht="75" spans="1:10">
      <c r="A6" s="18">
        <v>2</v>
      </c>
      <c r="B6" s="18" t="s">
        <v>13</v>
      </c>
      <c r="C6" s="18" t="s">
        <v>14</v>
      </c>
      <c r="D6" s="18" t="s">
        <v>21</v>
      </c>
      <c r="E6" s="18" t="s">
        <v>16</v>
      </c>
      <c r="F6" s="18" t="s">
        <v>22</v>
      </c>
      <c r="G6" s="20" t="s">
        <v>23</v>
      </c>
      <c r="H6" s="18">
        <v>1</v>
      </c>
      <c r="I6" s="22" t="s">
        <v>19</v>
      </c>
      <c r="J6" s="18" t="s">
        <v>20</v>
      </c>
    </row>
    <row r="7" s="1" customFormat="1" ht="137" customHeight="1" spans="1:10">
      <c r="A7" s="18">
        <v>3</v>
      </c>
      <c r="B7" s="18" t="s">
        <v>24</v>
      </c>
      <c r="C7" s="18" t="s">
        <v>25</v>
      </c>
      <c r="D7" s="1" t="s">
        <v>26</v>
      </c>
      <c r="E7" s="18" t="s">
        <v>27</v>
      </c>
      <c r="F7" s="18" t="s">
        <v>22</v>
      </c>
      <c r="G7" s="21" t="s">
        <v>28</v>
      </c>
      <c r="H7" s="18">
        <v>1</v>
      </c>
      <c r="I7" s="22" t="s">
        <v>29</v>
      </c>
      <c r="J7" s="18" t="s">
        <v>20</v>
      </c>
    </row>
    <row r="8" s="1" customFormat="1" ht="112.5" spans="1:10">
      <c r="A8" s="18">
        <v>4</v>
      </c>
      <c r="B8" s="18" t="s">
        <v>24</v>
      </c>
      <c r="C8" s="18" t="s">
        <v>30</v>
      </c>
      <c r="D8" s="18" t="s">
        <v>31</v>
      </c>
      <c r="E8" s="18" t="s">
        <v>27</v>
      </c>
      <c r="F8" s="18" t="s">
        <v>22</v>
      </c>
      <c r="G8" s="19" t="s">
        <v>32</v>
      </c>
      <c r="H8" s="18">
        <v>1</v>
      </c>
      <c r="I8" s="22" t="s">
        <v>29</v>
      </c>
      <c r="J8" s="18" t="s">
        <v>20</v>
      </c>
    </row>
    <row r="9" s="2" customFormat="1" ht="56.25" spans="1:10">
      <c r="A9" s="18">
        <v>5</v>
      </c>
      <c r="B9" s="18" t="s">
        <v>33</v>
      </c>
      <c r="C9" s="18" t="s">
        <v>34</v>
      </c>
      <c r="D9" s="18" t="s">
        <v>35</v>
      </c>
      <c r="E9" s="18" t="s">
        <v>36</v>
      </c>
      <c r="F9" s="18" t="s">
        <v>22</v>
      </c>
      <c r="G9" s="19" t="s">
        <v>37</v>
      </c>
      <c r="H9" s="18">
        <v>1</v>
      </c>
      <c r="I9" s="22" t="s">
        <v>38</v>
      </c>
      <c r="J9" s="18" t="s">
        <v>39</v>
      </c>
    </row>
    <row r="10" s="3" customFormat="1" ht="71" customHeight="1" spans="1:10">
      <c r="A10" s="18">
        <v>6</v>
      </c>
      <c r="B10" s="18" t="s">
        <v>40</v>
      </c>
      <c r="C10" s="18" t="s">
        <v>41</v>
      </c>
      <c r="D10" s="18" t="s">
        <v>42</v>
      </c>
      <c r="E10" s="18" t="s">
        <v>43</v>
      </c>
      <c r="F10" s="18" t="s">
        <v>22</v>
      </c>
      <c r="G10" s="19"/>
      <c r="H10" s="18">
        <v>3</v>
      </c>
      <c r="I10" s="22" t="s">
        <v>44</v>
      </c>
      <c r="J10" s="26" t="s">
        <v>45</v>
      </c>
    </row>
    <row r="11" s="3" customFormat="1" ht="102" customHeight="1" spans="1:10">
      <c r="A11" s="18">
        <v>7</v>
      </c>
      <c r="B11" s="18" t="s">
        <v>46</v>
      </c>
      <c r="C11" s="18" t="s">
        <v>47</v>
      </c>
      <c r="D11" s="18" t="s">
        <v>48</v>
      </c>
      <c r="E11" s="18" t="s">
        <v>49</v>
      </c>
      <c r="F11" s="18" t="s">
        <v>22</v>
      </c>
      <c r="G11" s="22" t="s">
        <v>50</v>
      </c>
      <c r="H11" s="18">
        <v>1</v>
      </c>
      <c r="I11" s="22" t="s">
        <v>51</v>
      </c>
      <c r="J11" s="18" t="s">
        <v>52</v>
      </c>
    </row>
    <row r="12" s="2" customFormat="1" ht="93.75" spans="1:10">
      <c r="A12" s="18">
        <v>8</v>
      </c>
      <c r="B12" s="18" t="s">
        <v>53</v>
      </c>
      <c r="C12" s="18" t="s">
        <v>54</v>
      </c>
      <c r="D12" s="18" t="s">
        <v>55</v>
      </c>
      <c r="E12" s="18" t="s">
        <v>49</v>
      </c>
      <c r="F12" s="18" t="s">
        <v>22</v>
      </c>
      <c r="G12" s="23"/>
      <c r="H12" s="18">
        <v>20</v>
      </c>
      <c r="I12" s="22" t="s">
        <v>56</v>
      </c>
      <c r="J12" s="18" t="s">
        <v>57</v>
      </c>
    </row>
    <row r="13" s="2" customFormat="1" ht="151" customHeight="1" spans="1:10">
      <c r="A13" s="18">
        <v>9</v>
      </c>
      <c r="B13" s="24" t="s">
        <v>58</v>
      </c>
      <c r="C13" s="18" t="s">
        <v>59</v>
      </c>
      <c r="D13" s="25" t="s">
        <v>60</v>
      </c>
      <c r="E13" s="26" t="s">
        <v>27</v>
      </c>
      <c r="F13" s="26" t="s">
        <v>22</v>
      </c>
      <c r="G13" s="19" t="s">
        <v>61</v>
      </c>
      <c r="H13" s="26">
        <v>1</v>
      </c>
      <c r="I13" s="41" t="s">
        <v>62</v>
      </c>
      <c r="J13" s="18" t="s">
        <v>63</v>
      </c>
    </row>
    <row r="14" s="2" customFormat="1" ht="131.25" spans="1:10">
      <c r="A14" s="18">
        <v>10</v>
      </c>
      <c r="B14" s="24"/>
      <c r="C14" s="18" t="s">
        <v>64</v>
      </c>
      <c r="D14" s="25" t="s">
        <v>65</v>
      </c>
      <c r="E14" s="26" t="s">
        <v>27</v>
      </c>
      <c r="F14" s="26" t="s">
        <v>22</v>
      </c>
      <c r="G14" s="19" t="s">
        <v>66</v>
      </c>
      <c r="H14" s="26">
        <v>1</v>
      </c>
      <c r="I14" s="41" t="s">
        <v>62</v>
      </c>
      <c r="J14" s="26" t="s">
        <v>63</v>
      </c>
    </row>
    <row r="15" s="2" customFormat="1" ht="131.25" spans="1:10">
      <c r="A15" s="18">
        <v>11</v>
      </c>
      <c r="B15" s="24" t="s">
        <v>58</v>
      </c>
      <c r="C15" s="18" t="s">
        <v>67</v>
      </c>
      <c r="D15" s="26" t="s">
        <v>68</v>
      </c>
      <c r="E15" s="26" t="s">
        <v>27</v>
      </c>
      <c r="F15" s="26" t="s">
        <v>22</v>
      </c>
      <c r="G15" s="19" t="s">
        <v>69</v>
      </c>
      <c r="H15" s="26">
        <v>1</v>
      </c>
      <c r="I15" s="41" t="s">
        <v>62</v>
      </c>
      <c r="J15" s="42" t="s">
        <v>63</v>
      </c>
    </row>
    <row r="16" s="2" customFormat="1" ht="168.75" spans="1:10">
      <c r="A16" s="18">
        <v>12</v>
      </c>
      <c r="B16" s="24"/>
      <c r="C16" s="18" t="s">
        <v>70</v>
      </c>
      <c r="D16" s="26" t="s">
        <v>71</v>
      </c>
      <c r="E16" s="26" t="s">
        <v>27</v>
      </c>
      <c r="F16" s="26" t="s">
        <v>22</v>
      </c>
      <c r="G16" s="27" t="s">
        <v>72</v>
      </c>
      <c r="H16" s="26">
        <v>1</v>
      </c>
      <c r="I16" s="41" t="s">
        <v>62</v>
      </c>
      <c r="J16" s="26" t="s">
        <v>63</v>
      </c>
    </row>
    <row r="17" s="3" customFormat="1" ht="46" customHeight="1" spans="1:10">
      <c r="A17" s="18">
        <v>13</v>
      </c>
      <c r="B17" s="18" t="s">
        <v>73</v>
      </c>
      <c r="C17" s="18" t="s">
        <v>74</v>
      </c>
      <c r="D17" s="18" t="s">
        <v>75</v>
      </c>
      <c r="E17" s="18" t="s">
        <v>49</v>
      </c>
      <c r="F17" s="18" t="s">
        <v>22</v>
      </c>
      <c r="G17" s="19"/>
      <c r="H17" s="18">
        <v>5</v>
      </c>
      <c r="I17" s="18" t="s">
        <v>76</v>
      </c>
      <c r="J17" s="18" t="s">
        <v>77</v>
      </c>
    </row>
    <row r="18" s="3" customFormat="1" ht="41" customHeight="1" spans="1:10">
      <c r="A18" s="18">
        <v>14</v>
      </c>
      <c r="B18" s="28" t="s">
        <v>78</v>
      </c>
      <c r="C18" s="29" t="s">
        <v>79</v>
      </c>
      <c r="D18" s="30" t="s">
        <v>80</v>
      </c>
      <c r="E18" s="29" t="s">
        <v>49</v>
      </c>
      <c r="F18" s="18" t="s">
        <v>22</v>
      </c>
      <c r="G18" s="31" t="s">
        <v>81</v>
      </c>
      <c r="H18" s="29">
        <v>1</v>
      </c>
      <c r="I18" s="43" t="s">
        <v>82</v>
      </c>
      <c r="J18" s="44" t="s">
        <v>63</v>
      </c>
    </row>
    <row r="19" s="3" customFormat="1" ht="45" customHeight="1" spans="1:10">
      <c r="A19" s="18">
        <v>15</v>
      </c>
      <c r="B19" s="32"/>
      <c r="C19" s="29" t="s">
        <v>83</v>
      </c>
      <c r="D19" s="30" t="s">
        <v>84</v>
      </c>
      <c r="E19" s="29" t="s">
        <v>49</v>
      </c>
      <c r="F19" s="29" t="s">
        <v>17</v>
      </c>
      <c r="G19" s="31"/>
      <c r="H19" s="29">
        <v>1</v>
      </c>
      <c r="I19" s="45"/>
      <c r="J19" s="46"/>
    </row>
    <row r="20" s="3" customFormat="1" ht="86" customHeight="1" spans="1:10">
      <c r="A20" s="18">
        <v>16</v>
      </c>
      <c r="B20" s="18" t="s">
        <v>85</v>
      </c>
      <c r="C20" s="18" t="s">
        <v>86</v>
      </c>
      <c r="D20" s="18" t="s">
        <v>87</v>
      </c>
      <c r="E20" s="18" t="s">
        <v>16</v>
      </c>
      <c r="F20" s="18" t="s">
        <v>17</v>
      </c>
      <c r="G20" s="19" t="s">
        <v>88</v>
      </c>
      <c r="H20" s="18">
        <v>1</v>
      </c>
      <c r="I20" s="18" t="s">
        <v>89</v>
      </c>
      <c r="J20" s="18" t="s">
        <v>63</v>
      </c>
    </row>
    <row r="21" s="3" customFormat="1" ht="168.75" spans="1:10">
      <c r="A21" s="18">
        <v>17</v>
      </c>
      <c r="B21" s="18" t="s">
        <v>85</v>
      </c>
      <c r="C21" s="18" t="s">
        <v>90</v>
      </c>
      <c r="D21" s="18" t="s">
        <v>91</v>
      </c>
      <c r="E21" s="18" t="s">
        <v>16</v>
      </c>
      <c r="F21" s="18" t="s">
        <v>22</v>
      </c>
      <c r="G21" s="33" t="s">
        <v>92</v>
      </c>
      <c r="H21" s="18">
        <v>1</v>
      </c>
      <c r="I21" s="18" t="s">
        <v>89</v>
      </c>
      <c r="J21" s="18" t="s">
        <v>63</v>
      </c>
    </row>
    <row r="22" s="3" customFormat="1" ht="225" customHeight="1" spans="1:10">
      <c r="A22" s="18">
        <v>18</v>
      </c>
      <c r="B22" s="18" t="s">
        <v>85</v>
      </c>
      <c r="C22" s="18" t="s">
        <v>93</v>
      </c>
      <c r="D22" s="18" t="s">
        <v>94</v>
      </c>
      <c r="E22" s="18" t="s">
        <v>16</v>
      </c>
      <c r="F22" s="18" t="s">
        <v>22</v>
      </c>
      <c r="G22" s="33" t="s">
        <v>95</v>
      </c>
      <c r="H22" s="18">
        <v>1</v>
      </c>
      <c r="I22" s="18" t="s">
        <v>89</v>
      </c>
      <c r="J22" s="18" t="s">
        <v>63</v>
      </c>
    </row>
    <row r="23" s="3" customFormat="1" ht="145" customHeight="1" spans="1:10">
      <c r="A23" s="18">
        <v>19</v>
      </c>
      <c r="B23" s="18" t="s">
        <v>85</v>
      </c>
      <c r="C23" s="18" t="s">
        <v>96</v>
      </c>
      <c r="D23" s="18" t="s">
        <v>97</v>
      </c>
      <c r="E23" s="18" t="s">
        <v>16</v>
      </c>
      <c r="F23" s="18" t="s">
        <v>22</v>
      </c>
      <c r="G23" s="33" t="s">
        <v>98</v>
      </c>
      <c r="H23" s="18">
        <v>1</v>
      </c>
      <c r="I23" s="18" t="s">
        <v>89</v>
      </c>
      <c r="J23" s="18" t="s">
        <v>63</v>
      </c>
    </row>
    <row r="24" s="3" customFormat="1" ht="150" spans="1:10">
      <c r="A24" s="18">
        <v>20</v>
      </c>
      <c r="B24" s="18" t="s">
        <v>99</v>
      </c>
      <c r="C24" s="18" t="s">
        <v>100</v>
      </c>
      <c r="D24" s="18" t="s">
        <v>101</v>
      </c>
      <c r="E24" s="26" t="s">
        <v>49</v>
      </c>
      <c r="F24" s="26" t="s">
        <v>22</v>
      </c>
      <c r="G24" s="19" t="s">
        <v>102</v>
      </c>
      <c r="H24" s="26">
        <v>10</v>
      </c>
      <c r="I24" s="18" t="s">
        <v>103</v>
      </c>
      <c r="J24" s="18" t="s">
        <v>63</v>
      </c>
    </row>
    <row r="25" s="3" customFormat="1" ht="112.5" spans="1:10">
      <c r="A25" s="18">
        <v>21</v>
      </c>
      <c r="B25" s="34" t="s">
        <v>104</v>
      </c>
      <c r="C25" s="34" t="s">
        <v>105</v>
      </c>
      <c r="D25" s="34" t="s">
        <v>106</v>
      </c>
      <c r="E25" s="20" t="s">
        <v>107</v>
      </c>
      <c r="F25" s="18" t="s">
        <v>22</v>
      </c>
      <c r="G25" s="35" t="s">
        <v>108</v>
      </c>
      <c r="H25" s="34">
        <v>1</v>
      </c>
      <c r="I25" s="18" t="s">
        <v>109</v>
      </c>
      <c r="J25" s="34" t="s">
        <v>63</v>
      </c>
    </row>
    <row r="26" s="3" customFormat="1" ht="44" customHeight="1" spans="1:10">
      <c r="A26" s="18">
        <v>22</v>
      </c>
      <c r="B26" s="36" t="s">
        <v>110</v>
      </c>
      <c r="C26" s="36" t="s">
        <v>111</v>
      </c>
      <c r="D26" s="36" t="s">
        <v>112</v>
      </c>
      <c r="E26" s="36" t="s">
        <v>49</v>
      </c>
      <c r="F26" s="18" t="s">
        <v>22</v>
      </c>
      <c r="G26" s="36"/>
      <c r="H26" s="36">
        <v>1</v>
      </c>
      <c r="I26" s="36" t="s">
        <v>113</v>
      </c>
      <c r="J26" s="36" t="s">
        <v>114</v>
      </c>
    </row>
    <row r="27" s="3" customFormat="1" ht="44" customHeight="1" spans="1:10">
      <c r="A27" s="18">
        <v>23</v>
      </c>
      <c r="B27" s="36"/>
      <c r="C27" s="36" t="s">
        <v>115</v>
      </c>
      <c r="D27" s="36" t="s">
        <v>116</v>
      </c>
      <c r="E27" s="36" t="s">
        <v>49</v>
      </c>
      <c r="F27" s="18" t="s">
        <v>22</v>
      </c>
      <c r="G27" s="36"/>
      <c r="H27" s="36">
        <v>1</v>
      </c>
      <c r="I27" s="36"/>
      <c r="J27" s="36"/>
    </row>
    <row r="28" s="3" customFormat="1" ht="44" customHeight="1" spans="1:10">
      <c r="A28" s="18">
        <v>24</v>
      </c>
      <c r="B28" s="36"/>
      <c r="C28" s="36" t="s">
        <v>117</v>
      </c>
      <c r="D28" s="36" t="s">
        <v>118</v>
      </c>
      <c r="E28" s="36" t="s">
        <v>49</v>
      </c>
      <c r="F28" s="18" t="s">
        <v>22</v>
      </c>
      <c r="G28" s="36"/>
      <c r="H28" s="36">
        <v>1</v>
      </c>
      <c r="I28" s="36"/>
      <c r="J28" s="36"/>
    </row>
    <row r="29" s="3" customFormat="1" ht="44" customHeight="1" spans="1:10">
      <c r="A29" s="18">
        <v>25</v>
      </c>
      <c r="B29" s="36"/>
      <c r="C29" s="36" t="s">
        <v>119</v>
      </c>
      <c r="D29" s="36" t="s">
        <v>120</v>
      </c>
      <c r="E29" s="36" t="s">
        <v>49</v>
      </c>
      <c r="F29" s="18" t="s">
        <v>22</v>
      </c>
      <c r="G29" s="36"/>
      <c r="H29" s="36">
        <v>2</v>
      </c>
      <c r="I29" s="36"/>
      <c r="J29" s="36"/>
    </row>
    <row r="30" s="3" customFormat="1" ht="18.75" spans="1:10">
      <c r="A30" s="18">
        <v>26</v>
      </c>
      <c r="B30" s="36" t="s">
        <v>121</v>
      </c>
      <c r="C30" s="36" t="s">
        <v>122</v>
      </c>
      <c r="D30" s="36" t="s">
        <v>123</v>
      </c>
      <c r="E30" s="36" t="s">
        <v>49</v>
      </c>
      <c r="F30" s="18" t="s">
        <v>22</v>
      </c>
      <c r="G30" s="37" t="s">
        <v>124</v>
      </c>
      <c r="H30" s="36">
        <v>2</v>
      </c>
      <c r="I30" s="36" t="s">
        <v>125</v>
      </c>
      <c r="J30" s="36" t="s">
        <v>126</v>
      </c>
    </row>
    <row r="31" s="3" customFormat="1" ht="18.75" spans="1:10">
      <c r="A31" s="18">
        <v>27</v>
      </c>
      <c r="B31" s="36"/>
      <c r="C31" s="36" t="s">
        <v>127</v>
      </c>
      <c r="D31" s="36" t="s">
        <v>123</v>
      </c>
      <c r="E31" s="36" t="s">
        <v>49</v>
      </c>
      <c r="F31" s="18" t="s">
        <v>22</v>
      </c>
      <c r="G31" s="37" t="s">
        <v>124</v>
      </c>
      <c r="H31" s="36">
        <v>1</v>
      </c>
      <c r="I31" s="36"/>
      <c r="J31" s="36"/>
    </row>
    <row r="32" s="3" customFormat="1" ht="18.75" spans="1:10">
      <c r="A32" s="18">
        <v>28</v>
      </c>
      <c r="B32" s="36"/>
      <c r="C32" s="36" t="s">
        <v>128</v>
      </c>
      <c r="D32" s="36" t="s">
        <v>123</v>
      </c>
      <c r="E32" s="36" t="s">
        <v>49</v>
      </c>
      <c r="F32" s="18" t="s">
        <v>22</v>
      </c>
      <c r="G32" s="37" t="s">
        <v>124</v>
      </c>
      <c r="H32" s="36">
        <v>1</v>
      </c>
      <c r="I32" s="36"/>
      <c r="J32" s="36"/>
    </row>
    <row r="33" s="3" customFormat="1" ht="37.5" spans="1:10">
      <c r="A33" s="18">
        <v>29</v>
      </c>
      <c r="B33" s="36"/>
      <c r="C33" s="36" t="s">
        <v>129</v>
      </c>
      <c r="D33" s="36" t="s">
        <v>130</v>
      </c>
      <c r="E33" s="36" t="s">
        <v>49</v>
      </c>
      <c r="F33" s="18" t="s">
        <v>22</v>
      </c>
      <c r="G33" s="37" t="s">
        <v>131</v>
      </c>
      <c r="H33" s="36">
        <v>1</v>
      </c>
      <c r="I33" s="36"/>
      <c r="J33" s="36"/>
    </row>
    <row r="34" s="3" customFormat="1" ht="37.5" spans="1:10">
      <c r="A34" s="18">
        <v>30</v>
      </c>
      <c r="B34" s="36"/>
      <c r="C34" s="36" t="s">
        <v>132</v>
      </c>
      <c r="D34" s="36" t="s">
        <v>133</v>
      </c>
      <c r="E34" s="36" t="s">
        <v>49</v>
      </c>
      <c r="F34" s="18" t="s">
        <v>22</v>
      </c>
      <c r="G34" s="37" t="s">
        <v>124</v>
      </c>
      <c r="H34" s="36">
        <v>2</v>
      </c>
      <c r="I34" s="36"/>
      <c r="J34" s="36"/>
    </row>
    <row r="35" s="3" customFormat="1" ht="56.25" spans="1:10">
      <c r="A35" s="18">
        <v>31</v>
      </c>
      <c r="B35" s="36"/>
      <c r="C35" s="36" t="s">
        <v>134</v>
      </c>
      <c r="D35" s="36" t="s">
        <v>135</v>
      </c>
      <c r="E35" s="36" t="s">
        <v>49</v>
      </c>
      <c r="F35" s="18" t="s">
        <v>22</v>
      </c>
      <c r="G35" s="37"/>
      <c r="H35" s="36">
        <v>1</v>
      </c>
      <c r="I35" s="36"/>
      <c r="J35" s="36"/>
    </row>
    <row r="36" s="3" customFormat="1" ht="37.5" spans="1:10">
      <c r="A36" s="18">
        <v>32</v>
      </c>
      <c r="B36" s="36"/>
      <c r="C36" s="36" t="s">
        <v>136</v>
      </c>
      <c r="D36" s="36" t="s">
        <v>137</v>
      </c>
      <c r="E36" s="36" t="s">
        <v>49</v>
      </c>
      <c r="F36" s="18" t="s">
        <v>22</v>
      </c>
      <c r="G36" s="37" t="s">
        <v>124</v>
      </c>
      <c r="H36" s="36">
        <v>1</v>
      </c>
      <c r="I36" s="36"/>
      <c r="J36" s="36"/>
    </row>
    <row r="37" s="3" customFormat="1" ht="37.5" spans="1:10">
      <c r="A37" s="18">
        <v>33</v>
      </c>
      <c r="B37" s="36"/>
      <c r="C37" s="36" t="s">
        <v>138</v>
      </c>
      <c r="D37" s="36" t="s">
        <v>139</v>
      </c>
      <c r="E37" s="36" t="s">
        <v>49</v>
      </c>
      <c r="F37" s="18" t="s">
        <v>22</v>
      </c>
      <c r="G37" s="37"/>
      <c r="H37" s="36">
        <v>1</v>
      </c>
      <c r="I37" s="36"/>
      <c r="J37" s="36"/>
    </row>
    <row r="38" s="3" customFormat="1" ht="37.5" spans="1:10">
      <c r="A38" s="18">
        <v>34</v>
      </c>
      <c r="B38" s="36" t="s">
        <v>140</v>
      </c>
      <c r="C38" s="36" t="s">
        <v>141</v>
      </c>
      <c r="D38" s="36" t="s">
        <v>142</v>
      </c>
      <c r="E38" s="36" t="s">
        <v>49</v>
      </c>
      <c r="F38" s="18" t="s">
        <v>22</v>
      </c>
      <c r="G38" s="37" t="s">
        <v>143</v>
      </c>
      <c r="H38" s="36">
        <v>4</v>
      </c>
      <c r="I38" s="36" t="s">
        <v>144</v>
      </c>
      <c r="J38" s="36" t="s">
        <v>145</v>
      </c>
    </row>
    <row r="39" s="3" customFormat="1" ht="18.75" spans="1:10">
      <c r="A39" s="18">
        <v>35</v>
      </c>
      <c r="B39" s="36"/>
      <c r="C39" s="36" t="s">
        <v>146</v>
      </c>
      <c r="D39" s="36" t="s">
        <v>147</v>
      </c>
      <c r="E39" s="36" t="s">
        <v>49</v>
      </c>
      <c r="F39" s="18" t="s">
        <v>22</v>
      </c>
      <c r="G39" s="37"/>
      <c r="H39" s="36">
        <v>1</v>
      </c>
      <c r="I39" s="36"/>
      <c r="J39" s="36"/>
    </row>
    <row r="40" s="3" customFormat="1" ht="18.75" spans="1:10">
      <c r="A40" s="18">
        <v>36</v>
      </c>
      <c r="B40" s="36"/>
      <c r="C40" s="36" t="s">
        <v>148</v>
      </c>
      <c r="D40" s="36" t="s">
        <v>149</v>
      </c>
      <c r="E40" s="36" t="s">
        <v>49</v>
      </c>
      <c r="F40" s="18" t="s">
        <v>22</v>
      </c>
      <c r="G40" s="37"/>
      <c r="H40" s="36">
        <v>1</v>
      </c>
      <c r="I40" s="36"/>
      <c r="J40" s="36"/>
    </row>
    <row r="41" s="3" customFormat="1" ht="18.75" spans="1:10">
      <c r="A41" s="18">
        <v>37</v>
      </c>
      <c r="B41" s="36"/>
      <c r="C41" s="36" t="s">
        <v>150</v>
      </c>
      <c r="D41" s="36" t="s">
        <v>151</v>
      </c>
      <c r="E41" s="36" t="s">
        <v>49</v>
      </c>
      <c r="F41" s="18" t="s">
        <v>22</v>
      </c>
      <c r="G41" s="37"/>
      <c r="H41" s="36">
        <v>1</v>
      </c>
      <c r="I41" s="36"/>
      <c r="J41" s="36"/>
    </row>
    <row r="42" s="3" customFormat="1" ht="56.25" spans="1:10">
      <c r="A42" s="18">
        <v>38</v>
      </c>
      <c r="B42" s="36"/>
      <c r="C42" s="36" t="s">
        <v>152</v>
      </c>
      <c r="D42" s="36" t="s">
        <v>153</v>
      </c>
      <c r="E42" s="36" t="s">
        <v>49</v>
      </c>
      <c r="F42" s="18" t="s">
        <v>22</v>
      </c>
      <c r="G42" s="37" t="s">
        <v>124</v>
      </c>
      <c r="H42" s="36">
        <v>1</v>
      </c>
      <c r="I42" s="36"/>
      <c r="J42" s="36"/>
    </row>
    <row r="43" s="3" customFormat="1" ht="18.75" spans="1:10">
      <c r="A43" s="18">
        <v>39</v>
      </c>
      <c r="B43" s="36"/>
      <c r="C43" s="36" t="s">
        <v>154</v>
      </c>
      <c r="D43" s="36" t="s">
        <v>155</v>
      </c>
      <c r="E43" s="36" t="s">
        <v>49</v>
      </c>
      <c r="F43" s="18" t="s">
        <v>22</v>
      </c>
      <c r="G43" s="37"/>
      <c r="H43" s="36">
        <v>2</v>
      </c>
      <c r="I43" s="36"/>
      <c r="J43" s="36"/>
    </row>
    <row r="44" s="3" customFormat="1" ht="18.75" spans="1:10">
      <c r="A44" s="18">
        <v>40</v>
      </c>
      <c r="B44" s="36"/>
      <c r="C44" s="36" t="s">
        <v>156</v>
      </c>
      <c r="D44" s="36" t="s">
        <v>157</v>
      </c>
      <c r="E44" s="36" t="s">
        <v>49</v>
      </c>
      <c r="F44" s="18" t="s">
        <v>22</v>
      </c>
      <c r="G44" s="37" t="s">
        <v>124</v>
      </c>
      <c r="H44" s="36">
        <v>1</v>
      </c>
      <c r="I44" s="36"/>
      <c r="J44" s="36"/>
    </row>
    <row r="45" s="3" customFormat="1" ht="56.25" spans="1:10">
      <c r="A45" s="18">
        <v>41</v>
      </c>
      <c r="B45" s="36"/>
      <c r="C45" s="36" t="s">
        <v>158</v>
      </c>
      <c r="D45" s="36" t="s">
        <v>159</v>
      </c>
      <c r="E45" s="36" t="s">
        <v>49</v>
      </c>
      <c r="F45" s="18" t="s">
        <v>22</v>
      </c>
      <c r="G45" s="37" t="s">
        <v>124</v>
      </c>
      <c r="H45" s="36">
        <v>1</v>
      </c>
      <c r="I45" s="36"/>
      <c r="J45" s="36"/>
    </row>
    <row r="46" s="3" customFormat="1" ht="37.5" spans="1:10">
      <c r="A46" s="18">
        <v>42</v>
      </c>
      <c r="B46" s="36"/>
      <c r="C46" s="36" t="s">
        <v>160</v>
      </c>
      <c r="D46" s="36" t="s">
        <v>161</v>
      </c>
      <c r="E46" s="36" t="s">
        <v>49</v>
      </c>
      <c r="F46" s="18" t="s">
        <v>22</v>
      </c>
      <c r="G46" s="37" t="s">
        <v>124</v>
      </c>
      <c r="H46" s="36">
        <v>2</v>
      </c>
      <c r="I46" s="36"/>
      <c r="J46" s="36"/>
    </row>
    <row r="47" s="3" customFormat="1" ht="18.75" spans="1:10">
      <c r="A47" s="18">
        <v>43</v>
      </c>
      <c r="B47" s="36"/>
      <c r="C47" s="36" t="s">
        <v>162</v>
      </c>
      <c r="D47" s="36" t="s">
        <v>163</v>
      </c>
      <c r="E47" s="36" t="s">
        <v>49</v>
      </c>
      <c r="F47" s="18" t="s">
        <v>22</v>
      </c>
      <c r="G47" s="37" t="s">
        <v>124</v>
      </c>
      <c r="H47" s="36">
        <v>2</v>
      </c>
      <c r="I47" s="36"/>
      <c r="J47" s="36"/>
    </row>
    <row r="48" s="3" customFormat="1" ht="18.75" spans="1:10">
      <c r="A48" s="18">
        <v>44</v>
      </c>
      <c r="B48" s="36"/>
      <c r="C48" s="36" t="s">
        <v>164</v>
      </c>
      <c r="D48" s="36" t="s">
        <v>163</v>
      </c>
      <c r="E48" s="36" t="s">
        <v>49</v>
      </c>
      <c r="F48" s="18" t="s">
        <v>22</v>
      </c>
      <c r="G48" s="37" t="s">
        <v>124</v>
      </c>
      <c r="H48" s="36">
        <v>2</v>
      </c>
      <c r="I48" s="36"/>
      <c r="J48" s="36"/>
    </row>
    <row r="49" s="3" customFormat="1" ht="18.75" spans="1:10">
      <c r="A49" s="18">
        <v>45</v>
      </c>
      <c r="B49" s="36"/>
      <c r="C49" s="36" t="s">
        <v>165</v>
      </c>
      <c r="D49" s="36" t="s">
        <v>163</v>
      </c>
      <c r="E49" s="36" t="s">
        <v>49</v>
      </c>
      <c r="F49" s="18" t="s">
        <v>22</v>
      </c>
      <c r="G49" s="37"/>
      <c r="H49" s="36">
        <v>2</v>
      </c>
      <c r="I49" s="36"/>
      <c r="J49" s="36"/>
    </row>
    <row r="50" s="3" customFormat="1" ht="35" customHeight="1" spans="1:10">
      <c r="A50" s="18">
        <v>46</v>
      </c>
      <c r="B50" s="36" t="s">
        <v>166</v>
      </c>
      <c r="C50" s="36" t="s">
        <v>167</v>
      </c>
      <c r="D50" s="36" t="s">
        <v>168</v>
      </c>
      <c r="E50" s="36" t="s">
        <v>49</v>
      </c>
      <c r="F50" s="18" t="s">
        <v>22</v>
      </c>
      <c r="G50" s="37"/>
      <c r="H50" s="36">
        <v>1</v>
      </c>
      <c r="I50" s="36" t="s">
        <v>169</v>
      </c>
      <c r="J50" s="36" t="s">
        <v>170</v>
      </c>
    </row>
    <row r="51" s="3" customFormat="1" ht="31" customHeight="1" spans="1:10">
      <c r="A51" s="18">
        <v>47</v>
      </c>
      <c r="B51" s="36"/>
      <c r="C51" s="36" t="s">
        <v>171</v>
      </c>
      <c r="D51" s="36" t="s">
        <v>172</v>
      </c>
      <c r="E51" s="36" t="s">
        <v>49</v>
      </c>
      <c r="F51" s="18" t="s">
        <v>22</v>
      </c>
      <c r="G51" s="37" t="s">
        <v>173</v>
      </c>
      <c r="H51" s="36">
        <v>6</v>
      </c>
      <c r="I51" s="36"/>
      <c r="J51" s="36"/>
    </row>
    <row r="52" s="3" customFormat="1" ht="37.5" spans="1:10">
      <c r="A52" s="18">
        <v>48</v>
      </c>
      <c r="B52" s="36"/>
      <c r="C52" s="36" t="s">
        <v>174</v>
      </c>
      <c r="D52" s="36" t="s">
        <v>175</v>
      </c>
      <c r="E52" s="36" t="s">
        <v>49</v>
      </c>
      <c r="F52" s="18" t="s">
        <v>22</v>
      </c>
      <c r="G52" s="37" t="s">
        <v>143</v>
      </c>
      <c r="H52" s="36">
        <v>2</v>
      </c>
      <c r="I52" s="36"/>
      <c r="J52" s="36"/>
    </row>
    <row r="53" s="3" customFormat="1" ht="34" customHeight="1" spans="1:10">
      <c r="A53" s="18">
        <v>49</v>
      </c>
      <c r="B53" s="36"/>
      <c r="C53" s="36" t="s">
        <v>146</v>
      </c>
      <c r="D53" s="36" t="s">
        <v>176</v>
      </c>
      <c r="E53" s="36" t="s">
        <v>49</v>
      </c>
      <c r="F53" s="18" t="s">
        <v>22</v>
      </c>
      <c r="G53" s="37"/>
      <c r="H53" s="36">
        <v>1</v>
      </c>
      <c r="I53" s="36"/>
      <c r="J53" s="36"/>
    </row>
    <row r="54" s="3" customFormat="1" ht="51" customHeight="1" spans="1:10">
      <c r="A54" s="18">
        <v>50</v>
      </c>
      <c r="B54" s="36" t="s">
        <v>177</v>
      </c>
      <c r="C54" s="36" t="s">
        <v>115</v>
      </c>
      <c r="D54" s="36" t="s">
        <v>178</v>
      </c>
      <c r="E54" s="36" t="s">
        <v>49</v>
      </c>
      <c r="F54" s="18" t="s">
        <v>22</v>
      </c>
      <c r="G54" s="37"/>
      <c r="H54" s="36">
        <v>1</v>
      </c>
      <c r="I54" s="36" t="s">
        <v>179</v>
      </c>
      <c r="J54" s="36" t="s">
        <v>180</v>
      </c>
    </row>
    <row r="55" s="3" customFormat="1" ht="27" customHeight="1" spans="1:10">
      <c r="A55" s="18">
        <v>51</v>
      </c>
      <c r="B55" s="36"/>
      <c r="C55" s="36" t="s">
        <v>181</v>
      </c>
      <c r="D55" s="36" t="s">
        <v>182</v>
      </c>
      <c r="E55" s="36" t="s">
        <v>49</v>
      </c>
      <c r="F55" s="18" t="s">
        <v>22</v>
      </c>
      <c r="G55" s="37"/>
      <c r="H55" s="36">
        <v>1</v>
      </c>
      <c r="I55" s="36"/>
      <c r="J55" s="36"/>
    </row>
    <row r="56" s="3" customFormat="1" ht="27" customHeight="1" spans="1:10">
      <c r="A56" s="18">
        <v>52</v>
      </c>
      <c r="B56" s="36"/>
      <c r="C56" s="36" t="s">
        <v>183</v>
      </c>
      <c r="D56" s="36" t="s">
        <v>184</v>
      </c>
      <c r="E56" s="36" t="s">
        <v>49</v>
      </c>
      <c r="F56" s="18" t="s">
        <v>22</v>
      </c>
      <c r="G56" s="37"/>
      <c r="H56" s="36">
        <v>1</v>
      </c>
      <c r="I56" s="36"/>
      <c r="J56" s="36"/>
    </row>
    <row r="57" s="3" customFormat="1" ht="54" customHeight="1" spans="1:10">
      <c r="A57" s="18">
        <v>53</v>
      </c>
      <c r="B57" s="36"/>
      <c r="C57" s="36" t="s">
        <v>185</v>
      </c>
      <c r="D57" s="36" t="s">
        <v>186</v>
      </c>
      <c r="E57" s="36" t="s">
        <v>49</v>
      </c>
      <c r="F57" s="18" t="s">
        <v>22</v>
      </c>
      <c r="G57" s="37"/>
      <c r="H57" s="36">
        <v>1</v>
      </c>
      <c r="I57" s="36"/>
      <c r="J57" s="36"/>
    </row>
    <row r="58" s="3" customFormat="1" ht="27" customHeight="1" spans="1:10">
      <c r="A58" s="18">
        <v>54</v>
      </c>
      <c r="B58" s="36" t="s">
        <v>187</v>
      </c>
      <c r="C58" s="36" t="s">
        <v>188</v>
      </c>
      <c r="D58" s="36" t="s">
        <v>189</v>
      </c>
      <c r="E58" s="36" t="s">
        <v>49</v>
      </c>
      <c r="F58" s="18" t="s">
        <v>22</v>
      </c>
      <c r="G58" s="37"/>
      <c r="H58" s="36">
        <v>2</v>
      </c>
      <c r="I58" s="36" t="s">
        <v>190</v>
      </c>
      <c r="J58" s="36" t="s">
        <v>191</v>
      </c>
    </row>
    <row r="59" s="3" customFormat="1" ht="31" customHeight="1" spans="1:10">
      <c r="A59" s="18">
        <v>55</v>
      </c>
      <c r="B59" s="36"/>
      <c r="C59" s="36" t="s">
        <v>192</v>
      </c>
      <c r="D59" s="36" t="s">
        <v>149</v>
      </c>
      <c r="E59" s="36" t="s">
        <v>49</v>
      </c>
      <c r="F59" s="18" t="s">
        <v>22</v>
      </c>
      <c r="G59" s="37"/>
      <c r="H59" s="36">
        <v>1</v>
      </c>
      <c r="I59" s="36"/>
      <c r="J59" s="36"/>
    </row>
    <row r="60" s="3" customFormat="1" ht="37.5" spans="1:10">
      <c r="A60" s="18">
        <v>56</v>
      </c>
      <c r="B60" s="36"/>
      <c r="C60" s="36" t="s">
        <v>193</v>
      </c>
      <c r="D60" s="36" t="s">
        <v>194</v>
      </c>
      <c r="E60" s="36" t="s">
        <v>49</v>
      </c>
      <c r="F60" s="18" t="s">
        <v>22</v>
      </c>
      <c r="G60" s="37"/>
      <c r="H60" s="36">
        <v>4</v>
      </c>
      <c r="I60" s="36"/>
      <c r="J60" s="36"/>
    </row>
    <row r="61" s="3" customFormat="1" ht="75" spans="1:10">
      <c r="A61" s="18">
        <v>57</v>
      </c>
      <c r="B61" s="36"/>
      <c r="C61" s="36" t="s">
        <v>195</v>
      </c>
      <c r="D61" s="36" t="s">
        <v>196</v>
      </c>
      <c r="E61" s="36" t="s">
        <v>49</v>
      </c>
      <c r="F61" s="18" t="s">
        <v>22</v>
      </c>
      <c r="G61" s="37"/>
      <c r="H61" s="36">
        <v>2</v>
      </c>
      <c r="I61" s="36"/>
      <c r="J61" s="36"/>
    </row>
    <row r="62" s="3" customFormat="1" ht="37.5" spans="1:10">
      <c r="A62" s="18">
        <v>58</v>
      </c>
      <c r="B62" s="36"/>
      <c r="C62" s="36" t="s">
        <v>197</v>
      </c>
      <c r="D62" s="36" t="s">
        <v>194</v>
      </c>
      <c r="E62" s="36" t="s">
        <v>49</v>
      </c>
      <c r="F62" s="18" t="s">
        <v>22</v>
      </c>
      <c r="G62" s="37"/>
      <c r="H62" s="36">
        <v>8</v>
      </c>
      <c r="I62" s="36"/>
      <c r="J62" s="36"/>
    </row>
    <row r="63" s="3" customFormat="1" ht="35" customHeight="1" spans="1:10">
      <c r="A63" s="18">
        <v>59</v>
      </c>
      <c r="B63" s="36"/>
      <c r="C63" s="36" t="s">
        <v>198</v>
      </c>
      <c r="D63" s="36" t="s">
        <v>199</v>
      </c>
      <c r="E63" s="36" t="s">
        <v>49</v>
      </c>
      <c r="F63" s="18" t="s">
        <v>22</v>
      </c>
      <c r="G63" s="37"/>
      <c r="H63" s="36">
        <v>1</v>
      </c>
      <c r="I63" s="36"/>
      <c r="J63" s="36"/>
    </row>
    <row r="64" s="3" customFormat="1" ht="37.5" spans="1:10">
      <c r="A64" s="18">
        <v>60</v>
      </c>
      <c r="B64" s="36" t="s">
        <v>200</v>
      </c>
      <c r="C64" s="36" t="s">
        <v>201</v>
      </c>
      <c r="D64" s="36" t="s">
        <v>202</v>
      </c>
      <c r="E64" s="36" t="s">
        <v>49</v>
      </c>
      <c r="F64" s="18" t="s">
        <v>22</v>
      </c>
      <c r="G64" s="37" t="s">
        <v>131</v>
      </c>
      <c r="H64" s="36">
        <v>6</v>
      </c>
      <c r="I64" s="36" t="s">
        <v>144</v>
      </c>
      <c r="J64" s="36" t="s">
        <v>203</v>
      </c>
    </row>
    <row r="65" s="3" customFormat="1" ht="18.75" spans="1:10">
      <c r="A65" s="18">
        <v>61</v>
      </c>
      <c r="B65" s="36"/>
      <c r="C65" s="36" t="s">
        <v>204</v>
      </c>
      <c r="D65" s="36" t="s">
        <v>205</v>
      </c>
      <c r="E65" s="36" t="s">
        <v>49</v>
      </c>
      <c r="F65" s="18" t="s">
        <v>22</v>
      </c>
      <c r="G65" s="37"/>
      <c r="H65" s="36">
        <v>5</v>
      </c>
      <c r="I65" s="36"/>
      <c r="J65" s="36"/>
    </row>
    <row r="66" s="3" customFormat="1" ht="18.75" spans="1:10">
      <c r="A66" s="18">
        <v>62</v>
      </c>
      <c r="B66" s="36"/>
      <c r="C66" s="36" t="s">
        <v>206</v>
      </c>
      <c r="D66" s="36" t="s">
        <v>207</v>
      </c>
      <c r="E66" s="36" t="s">
        <v>49</v>
      </c>
      <c r="F66" s="18" t="s">
        <v>22</v>
      </c>
      <c r="G66" s="37"/>
      <c r="H66" s="36">
        <v>1</v>
      </c>
      <c r="I66" s="36"/>
      <c r="J66" s="36"/>
    </row>
    <row r="67" s="3" customFormat="1" ht="18.75" spans="1:10">
      <c r="A67" s="18">
        <v>63</v>
      </c>
      <c r="B67" s="36"/>
      <c r="C67" s="36" t="s">
        <v>208</v>
      </c>
      <c r="D67" s="36" t="s">
        <v>172</v>
      </c>
      <c r="E67" s="36" t="s">
        <v>49</v>
      </c>
      <c r="F67" s="18" t="s">
        <v>22</v>
      </c>
      <c r="G67" s="37"/>
      <c r="H67" s="36">
        <v>3</v>
      </c>
      <c r="I67" s="36"/>
      <c r="J67" s="36"/>
    </row>
    <row r="68" s="3" customFormat="1" ht="18.75" spans="1:10">
      <c r="A68" s="18">
        <v>64</v>
      </c>
      <c r="B68" s="36" t="s">
        <v>209</v>
      </c>
      <c r="C68" s="36" t="s">
        <v>111</v>
      </c>
      <c r="D68" s="36" t="s">
        <v>147</v>
      </c>
      <c r="E68" s="36" t="s">
        <v>49</v>
      </c>
      <c r="F68" s="18" t="s">
        <v>22</v>
      </c>
      <c r="G68" s="37"/>
      <c r="H68" s="36">
        <v>1</v>
      </c>
      <c r="I68" s="36" t="s">
        <v>210</v>
      </c>
      <c r="J68" s="36" t="s">
        <v>211</v>
      </c>
    </row>
    <row r="69" s="3" customFormat="1" ht="18.75" spans="1:10">
      <c r="A69" s="18">
        <v>65</v>
      </c>
      <c r="B69" s="36"/>
      <c r="C69" s="36" t="s">
        <v>212</v>
      </c>
      <c r="D69" s="36" t="s">
        <v>172</v>
      </c>
      <c r="E69" s="36" t="s">
        <v>49</v>
      </c>
      <c r="F69" s="18" t="s">
        <v>22</v>
      </c>
      <c r="G69" s="37"/>
      <c r="H69" s="36">
        <v>2</v>
      </c>
      <c r="I69" s="36"/>
      <c r="J69" s="36"/>
    </row>
    <row r="70" s="3" customFormat="1" ht="18.75" spans="1:10">
      <c r="A70" s="18">
        <v>66</v>
      </c>
      <c r="B70" s="36"/>
      <c r="C70" s="36" t="s">
        <v>160</v>
      </c>
      <c r="D70" s="36" t="s">
        <v>213</v>
      </c>
      <c r="E70" s="36" t="s">
        <v>49</v>
      </c>
      <c r="F70" s="18" t="s">
        <v>22</v>
      </c>
      <c r="G70" s="37"/>
      <c r="H70" s="36">
        <v>2</v>
      </c>
      <c r="I70" s="36"/>
      <c r="J70" s="36"/>
    </row>
    <row r="71" s="3" customFormat="1" ht="25" customHeight="1" spans="1:10">
      <c r="A71" s="18">
        <v>67</v>
      </c>
      <c r="B71" s="36" t="s">
        <v>214</v>
      </c>
      <c r="C71" s="36" t="s">
        <v>215</v>
      </c>
      <c r="D71" s="36" t="s">
        <v>216</v>
      </c>
      <c r="E71" s="36" t="s">
        <v>49</v>
      </c>
      <c r="F71" s="36" t="s">
        <v>17</v>
      </c>
      <c r="G71" s="37"/>
      <c r="H71" s="36">
        <v>1</v>
      </c>
      <c r="I71" s="36" t="s">
        <v>217</v>
      </c>
      <c r="J71" s="55" t="s">
        <v>218</v>
      </c>
    </row>
    <row r="72" s="3" customFormat="1" ht="37.5" spans="1:10">
      <c r="A72" s="18">
        <v>68</v>
      </c>
      <c r="B72" s="36"/>
      <c r="C72" s="36" t="s">
        <v>174</v>
      </c>
      <c r="D72" s="36" t="s">
        <v>219</v>
      </c>
      <c r="E72" s="36" t="s">
        <v>49</v>
      </c>
      <c r="F72" s="18" t="s">
        <v>22</v>
      </c>
      <c r="G72" s="37" t="s">
        <v>143</v>
      </c>
      <c r="H72" s="36">
        <v>4</v>
      </c>
      <c r="I72" s="36"/>
      <c r="J72" s="56"/>
    </row>
    <row r="73" s="3" customFormat="1" ht="18.75" spans="1:10">
      <c r="A73" s="18">
        <v>69</v>
      </c>
      <c r="B73" s="36"/>
      <c r="C73" s="36" t="s">
        <v>220</v>
      </c>
      <c r="D73" s="36" t="s">
        <v>221</v>
      </c>
      <c r="E73" s="36" t="s">
        <v>49</v>
      </c>
      <c r="F73" s="18" t="s">
        <v>22</v>
      </c>
      <c r="G73" s="37"/>
      <c r="H73" s="36">
        <v>1</v>
      </c>
      <c r="I73" s="36"/>
      <c r="J73" s="56"/>
    </row>
    <row r="74" s="3" customFormat="1" ht="18.75" spans="1:10">
      <c r="A74" s="18">
        <v>70</v>
      </c>
      <c r="B74" s="36"/>
      <c r="C74" s="36" t="s">
        <v>222</v>
      </c>
      <c r="D74" s="36" t="s">
        <v>151</v>
      </c>
      <c r="E74" s="36" t="s">
        <v>49</v>
      </c>
      <c r="F74" s="18" t="s">
        <v>22</v>
      </c>
      <c r="G74" s="37"/>
      <c r="H74" s="36">
        <v>1</v>
      </c>
      <c r="I74" s="36"/>
      <c r="J74" s="56"/>
    </row>
    <row r="75" s="3" customFormat="1" ht="18.75" spans="1:10">
      <c r="A75" s="18">
        <v>71</v>
      </c>
      <c r="B75" s="36"/>
      <c r="C75" s="36" t="s">
        <v>111</v>
      </c>
      <c r="D75" s="36" t="s">
        <v>223</v>
      </c>
      <c r="E75" s="36" t="s">
        <v>49</v>
      </c>
      <c r="F75" s="36" t="s">
        <v>17</v>
      </c>
      <c r="G75" s="37"/>
      <c r="H75" s="36">
        <v>1</v>
      </c>
      <c r="I75" s="36"/>
      <c r="J75" s="56"/>
    </row>
    <row r="76" s="3" customFormat="1" ht="18.75" spans="1:10">
      <c r="A76" s="18">
        <v>72</v>
      </c>
      <c r="B76" s="36"/>
      <c r="C76" s="36" t="s">
        <v>164</v>
      </c>
      <c r="D76" s="36" t="s">
        <v>163</v>
      </c>
      <c r="E76" s="36" t="s">
        <v>49</v>
      </c>
      <c r="F76" s="18" t="s">
        <v>22</v>
      </c>
      <c r="G76" s="37"/>
      <c r="H76" s="36">
        <v>2</v>
      </c>
      <c r="I76" s="36"/>
      <c r="J76" s="57"/>
    </row>
    <row r="77" s="3" customFormat="1" ht="18.75" spans="1:10">
      <c r="A77" s="18">
        <v>73</v>
      </c>
      <c r="B77" s="36" t="s">
        <v>224</v>
      </c>
      <c r="C77" s="36" t="s">
        <v>111</v>
      </c>
      <c r="D77" s="36" t="s">
        <v>147</v>
      </c>
      <c r="E77" s="36" t="s">
        <v>49</v>
      </c>
      <c r="F77" s="18" t="s">
        <v>22</v>
      </c>
      <c r="G77" s="37"/>
      <c r="H77" s="36">
        <v>2</v>
      </c>
      <c r="I77" s="36" t="s">
        <v>225</v>
      </c>
      <c r="J77" s="36" t="s">
        <v>226</v>
      </c>
    </row>
    <row r="78" s="3" customFormat="1" ht="18.75" spans="1:10">
      <c r="A78" s="18">
        <v>74</v>
      </c>
      <c r="B78" s="36"/>
      <c r="C78" s="36" t="s">
        <v>148</v>
      </c>
      <c r="D78" s="36" t="s">
        <v>221</v>
      </c>
      <c r="E78" s="36" t="s">
        <v>49</v>
      </c>
      <c r="F78" s="18" t="s">
        <v>22</v>
      </c>
      <c r="G78" s="37"/>
      <c r="H78" s="36">
        <v>1</v>
      </c>
      <c r="I78" s="36"/>
      <c r="J78" s="36"/>
    </row>
    <row r="79" s="3" customFormat="1" ht="18.75" spans="1:10">
      <c r="A79" s="18">
        <v>75</v>
      </c>
      <c r="B79" s="36"/>
      <c r="C79" s="36" t="s">
        <v>227</v>
      </c>
      <c r="D79" s="36" t="s">
        <v>228</v>
      </c>
      <c r="E79" s="36" t="s">
        <v>49</v>
      </c>
      <c r="F79" s="18" t="s">
        <v>22</v>
      </c>
      <c r="G79" s="37"/>
      <c r="H79" s="36">
        <v>1</v>
      </c>
      <c r="I79" s="36"/>
      <c r="J79" s="36"/>
    </row>
    <row r="80" s="3" customFormat="1" ht="18.75" spans="1:10">
      <c r="A80" s="18">
        <v>76</v>
      </c>
      <c r="B80" s="36"/>
      <c r="C80" s="36" t="s">
        <v>229</v>
      </c>
      <c r="D80" s="36" t="s">
        <v>151</v>
      </c>
      <c r="E80" s="36" t="s">
        <v>49</v>
      </c>
      <c r="F80" s="18" t="s">
        <v>22</v>
      </c>
      <c r="G80" s="37"/>
      <c r="H80" s="36">
        <v>1</v>
      </c>
      <c r="I80" s="36"/>
      <c r="J80" s="36"/>
    </row>
    <row r="81" s="3" customFormat="1" ht="18.75" spans="1:10">
      <c r="A81" s="18">
        <v>77</v>
      </c>
      <c r="B81" s="36"/>
      <c r="C81" s="36" t="s">
        <v>230</v>
      </c>
      <c r="D81" s="36" t="s">
        <v>216</v>
      </c>
      <c r="E81" s="36" t="s">
        <v>49</v>
      </c>
      <c r="F81" s="18" t="s">
        <v>22</v>
      </c>
      <c r="G81" s="37"/>
      <c r="H81" s="36">
        <v>2</v>
      </c>
      <c r="I81" s="36"/>
      <c r="J81" s="36"/>
    </row>
    <row r="82" s="3" customFormat="1" ht="56.25" spans="1:10">
      <c r="A82" s="18">
        <v>78</v>
      </c>
      <c r="B82" s="36"/>
      <c r="C82" s="36" t="s">
        <v>231</v>
      </c>
      <c r="D82" s="36" t="s">
        <v>232</v>
      </c>
      <c r="E82" s="36" t="s">
        <v>49</v>
      </c>
      <c r="F82" s="18" t="s">
        <v>22</v>
      </c>
      <c r="G82" s="37"/>
      <c r="H82" s="36">
        <v>3</v>
      </c>
      <c r="I82" s="36"/>
      <c r="J82" s="36"/>
    </row>
    <row r="83" s="3" customFormat="1" ht="18.75" spans="1:10">
      <c r="A83" s="18">
        <v>79</v>
      </c>
      <c r="B83" s="36"/>
      <c r="C83" s="36" t="s">
        <v>233</v>
      </c>
      <c r="D83" s="36" t="s">
        <v>234</v>
      </c>
      <c r="E83" s="36" t="s">
        <v>49</v>
      </c>
      <c r="F83" s="18" t="s">
        <v>22</v>
      </c>
      <c r="G83" s="37"/>
      <c r="H83" s="36">
        <v>2</v>
      </c>
      <c r="I83" s="36"/>
      <c r="J83" s="36"/>
    </row>
    <row r="84" s="3" customFormat="1" ht="18.75" spans="1:10">
      <c r="A84" s="18">
        <v>80</v>
      </c>
      <c r="B84" s="36"/>
      <c r="C84" s="36" t="s">
        <v>158</v>
      </c>
      <c r="D84" s="36" t="s">
        <v>163</v>
      </c>
      <c r="E84" s="36" t="s">
        <v>49</v>
      </c>
      <c r="F84" s="18" t="s">
        <v>22</v>
      </c>
      <c r="G84" s="37"/>
      <c r="H84" s="36">
        <v>5</v>
      </c>
      <c r="I84" s="36"/>
      <c r="J84" s="36"/>
    </row>
    <row r="85" s="3" customFormat="1" ht="18.75" spans="1:10">
      <c r="A85" s="18">
        <v>81</v>
      </c>
      <c r="B85" s="36"/>
      <c r="C85" s="36" t="s">
        <v>235</v>
      </c>
      <c r="D85" s="36" t="s">
        <v>163</v>
      </c>
      <c r="E85" s="36" t="s">
        <v>49</v>
      </c>
      <c r="F85" s="18" t="s">
        <v>22</v>
      </c>
      <c r="G85" s="37"/>
      <c r="H85" s="36">
        <v>3</v>
      </c>
      <c r="I85" s="36"/>
      <c r="J85" s="36"/>
    </row>
    <row r="86" s="3" customFormat="1" ht="18.75" spans="1:10">
      <c r="A86" s="18">
        <v>82</v>
      </c>
      <c r="B86" s="36" t="s">
        <v>236</v>
      </c>
      <c r="C86" s="36" t="s">
        <v>237</v>
      </c>
      <c r="D86" s="36" t="s">
        <v>234</v>
      </c>
      <c r="E86" s="36" t="s">
        <v>49</v>
      </c>
      <c r="F86" s="18" t="s">
        <v>22</v>
      </c>
      <c r="G86" s="37"/>
      <c r="H86" s="36">
        <v>2</v>
      </c>
      <c r="I86" s="36" t="s">
        <v>238</v>
      </c>
      <c r="J86" s="36" t="s">
        <v>239</v>
      </c>
    </row>
    <row r="87" s="3" customFormat="1" ht="18.75" spans="1:10">
      <c r="A87" s="18">
        <v>83</v>
      </c>
      <c r="B87" s="36"/>
      <c r="C87" s="36" t="s">
        <v>240</v>
      </c>
      <c r="D87" s="36" t="s">
        <v>163</v>
      </c>
      <c r="E87" s="36" t="s">
        <v>49</v>
      </c>
      <c r="F87" s="18" t="s">
        <v>22</v>
      </c>
      <c r="G87" s="37"/>
      <c r="H87" s="36">
        <v>1</v>
      </c>
      <c r="I87" s="36"/>
      <c r="J87" s="36"/>
    </row>
    <row r="88" s="3" customFormat="1" ht="18.75" spans="1:10">
      <c r="A88" s="18">
        <v>84</v>
      </c>
      <c r="B88" s="36"/>
      <c r="C88" s="36" t="s">
        <v>208</v>
      </c>
      <c r="D88" s="36" t="s">
        <v>163</v>
      </c>
      <c r="E88" s="36" t="s">
        <v>49</v>
      </c>
      <c r="F88" s="18" t="s">
        <v>22</v>
      </c>
      <c r="G88" s="37"/>
      <c r="H88" s="36">
        <v>4</v>
      </c>
      <c r="I88" s="36"/>
      <c r="J88" s="36"/>
    </row>
    <row r="89" s="3" customFormat="1" ht="18.75" spans="1:10">
      <c r="A89" s="18">
        <v>85</v>
      </c>
      <c r="B89" s="36"/>
      <c r="C89" s="36" t="s">
        <v>241</v>
      </c>
      <c r="D89" s="36" t="s">
        <v>163</v>
      </c>
      <c r="E89" s="36" t="s">
        <v>49</v>
      </c>
      <c r="F89" s="18" t="s">
        <v>22</v>
      </c>
      <c r="G89" s="37"/>
      <c r="H89" s="36">
        <v>1</v>
      </c>
      <c r="I89" s="36"/>
      <c r="J89" s="36"/>
    </row>
    <row r="90" s="3" customFormat="1" ht="18.75" spans="1:10">
      <c r="A90" s="18">
        <v>86</v>
      </c>
      <c r="B90" s="36"/>
      <c r="C90" s="36" t="s">
        <v>242</v>
      </c>
      <c r="D90" s="36" t="s">
        <v>243</v>
      </c>
      <c r="E90" s="36" t="s">
        <v>49</v>
      </c>
      <c r="F90" s="18" t="s">
        <v>22</v>
      </c>
      <c r="G90" s="37"/>
      <c r="H90" s="36">
        <v>1</v>
      </c>
      <c r="I90" s="36"/>
      <c r="J90" s="36"/>
    </row>
    <row r="91" s="3" customFormat="1" ht="18.75" spans="1:10">
      <c r="A91" s="18">
        <v>87</v>
      </c>
      <c r="B91" s="36"/>
      <c r="C91" s="36" t="s">
        <v>244</v>
      </c>
      <c r="D91" s="36" t="s">
        <v>245</v>
      </c>
      <c r="E91" s="36" t="s">
        <v>49</v>
      </c>
      <c r="F91" s="18" t="s">
        <v>22</v>
      </c>
      <c r="G91" s="37"/>
      <c r="H91" s="36">
        <v>2</v>
      </c>
      <c r="I91" s="36"/>
      <c r="J91" s="36"/>
    </row>
    <row r="92" s="3" customFormat="1" ht="37.5" spans="1:10">
      <c r="A92" s="18">
        <v>88</v>
      </c>
      <c r="B92" s="36" t="s">
        <v>246</v>
      </c>
      <c r="C92" s="36" t="s">
        <v>247</v>
      </c>
      <c r="D92" s="36" t="s">
        <v>248</v>
      </c>
      <c r="E92" s="36" t="s">
        <v>49</v>
      </c>
      <c r="F92" s="18" t="s">
        <v>22</v>
      </c>
      <c r="G92" s="37" t="s">
        <v>124</v>
      </c>
      <c r="H92" s="36">
        <v>1</v>
      </c>
      <c r="I92" s="36" t="s">
        <v>249</v>
      </c>
      <c r="J92" s="36" t="s">
        <v>250</v>
      </c>
    </row>
    <row r="93" s="3" customFormat="1" ht="18.75" spans="1:10">
      <c r="A93" s="18">
        <v>89</v>
      </c>
      <c r="B93" s="36"/>
      <c r="C93" s="36" t="s">
        <v>251</v>
      </c>
      <c r="D93" s="36" t="s">
        <v>252</v>
      </c>
      <c r="E93" s="36" t="s">
        <v>49</v>
      </c>
      <c r="F93" s="18" t="s">
        <v>22</v>
      </c>
      <c r="G93" s="37" t="s">
        <v>124</v>
      </c>
      <c r="H93" s="36">
        <v>1</v>
      </c>
      <c r="I93" s="36"/>
      <c r="J93" s="36"/>
    </row>
    <row r="94" s="3" customFormat="1" ht="18.75" spans="1:10">
      <c r="A94" s="18">
        <v>90</v>
      </c>
      <c r="B94" s="36"/>
      <c r="C94" s="36" t="s">
        <v>253</v>
      </c>
      <c r="D94" s="36" t="s">
        <v>254</v>
      </c>
      <c r="E94" s="36" t="s">
        <v>49</v>
      </c>
      <c r="F94" s="18" t="s">
        <v>22</v>
      </c>
      <c r="G94" s="37"/>
      <c r="H94" s="36">
        <v>1</v>
      </c>
      <c r="I94" s="36"/>
      <c r="J94" s="36"/>
    </row>
    <row r="95" s="3" customFormat="1" ht="18.75" spans="1:10">
      <c r="A95" s="18">
        <v>91</v>
      </c>
      <c r="B95" s="36"/>
      <c r="C95" s="36" t="s">
        <v>146</v>
      </c>
      <c r="D95" s="36" t="s">
        <v>255</v>
      </c>
      <c r="E95" s="36" t="s">
        <v>49</v>
      </c>
      <c r="F95" s="18" t="s">
        <v>22</v>
      </c>
      <c r="G95" s="37" t="s">
        <v>256</v>
      </c>
      <c r="H95" s="36">
        <v>1</v>
      </c>
      <c r="I95" s="36"/>
      <c r="J95" s="36"/>
    </row>
    <row r="96" s="3" customFormat="1" ht="18.75" spans="1:10">
      <c r="A96" s="18">
        <v>92</v>
      </c>
      <c r="B96" s="36"/>
      <c r="C96" s="36" t="s">
        <v>192</v>
      </c>
      <c r="D96" s="36" t="s">
        <v>149</v>
      </c>
      <c r="E96" s="36" t="s">
        <v>49</v>
      </c>
      <c r="F96" s="18" t="s">
        <v>22</v>
      </c>
      <c r="G96" s="37" t="s">
        <v>257</v>
      </c>
      <c r="H96" s="36">
        <v>1</v>
      </c>
      <c r="I96" s="36"/>
      <c r="J96" s="36"/>
    </row>
    <row r="97" s="3" customFormat="1" ht="56.25" spans="1:10">
      <c r="A97" s="18">
        <v>93</v>
      </c>
      <c r="B97" s="36" t="s">
        <v>258</v>
      </c>
      <c r="C97" s="36" t="s">
        <v>259</v>
      </c>
      <c r="D97" s="36" t="s">
        <v>260</v>
      </c>
      <c r="E97" s="36" t="s">
        <v>49</v>
      </c>
      <c r="F97" s="18" t="s">
        <v>22</v>
      </c>
      <c r="G97" s="37"/>
      <c r="H97" s="36">
        <v>1</v>
      </c>
      <c r="I97" s="36" t="s">
        <v>261</v>
      </c>
      <c r="J97" s="36" t="s">
        <v>262</v>
      </c>
    </row>
    <row r="98" s="3" customFormat="1" ht="37.5" spans="1:10">
      <c r="A98" s="18">
        <v>94</v>
      </c>
      <c r="B98" s="36"/>
      <c r="C98" s="36" t="s">
        <v>235</v>
      </c>
      <c r="D98" s="36" t="s">
        <v>263</v>
      </c>
      <c r="E98" s="36" t="s">
        <v>49</v>
      </c>
      <c r="F98" s="18" t="s">
        <v>22</v>
      </c>
      <c r="G98" s="37"/>
      <c r="H98" s="36">
        <v>2</v>
      </c>
      <c r="I98" s="36"/>
      <c r="J98" s="36"/>
    </row>
    <row r="99" s="3" customFormat="1" ht="37.5" spans="1:10">
      <c r="A99" s="18">
        <v>95</v>
      </c>
      <c r="B99" s="36"/>
      <c r="C99" s="36" t="s">
        <v>158</v>
      </c>
      <c r="D99" s="36" t="s">
        <v>263</v>
      </c>
      <c r="E99" s="36" t="s">
        <v>49</v>
      </c>
      <c r="F99" s="18" t="s">
        <v>22</v>
      </c>
      <c r="G99" s="37"/>
      <c r="H99" s="36">
        <v>2</v>
      </c>
      <c r="I99" s="36"/>
      <c r="J99" s="36"/>
    </row>
    <row r="100" s="3" customFormat="1" ht="37.5" spans="1:10">
      <c r="A100" s="18">
        <v>96</v>
      </c>
      <c r="B100" s="36" t="s">
        <v>264</v>
      </c>
      <c r="C100" s="36" t="s">
        <v>265</v>
      </c>
      <c r="D100" s="36" t="s">
        <v>116</v>
      </c>
      <c r="E100" s="36" t="s">
        <v>49</v>
      </c>
      <c r="F100" s="18" t="s">
        <v>22</v>
      </c>
      <c r="G100" s="37" t="s">
        <v>143</v>
      </c>
      <c r="H100" s="36">
        <v>2</v>
      </c>
      <c r="I100" s="36" t="s">
        <v>266</v>
      </c>
      <c r="J100" s="36" t="s">
        <v>267</v>
      </c>
    </row>
    <row r="101" s="3" customFormat="1" ht="37.5" spans="1:10">
      <c r="A101" s="18">
        <v>97</v>
      </c>
      <c r="B101" s="36"/>
      <c r="C101" s="36" t="s">
        <v>268</v>
      </c>
      <c r="D101" s="36" t="s">
        <v>269</v>
      </c>
      <c r="E101" s="36" t="s">
        <v>49</v>
      </c>
      <c r="F101" s="18" t="s">
        <v>22</v>
      </c>
      <c r="G101" s="37" t="s">
        <v>143</v>
      </c>
      <c r="H101" s="36">
        <v>1</v>
      </c>
      <c r="I101" s="36"/>
      <c r="J101" s="36"/>
    </row>
    <row r="102" s="3" customFormat="1" ht="18.75" spans="1:10">
      <c r="A102" s="18">
        <v>98</v>
      </c>
      <c r="B102" s="36"/>
      <c r="C102" s="36" t="s">
        <v>270</v>
      </c>
      <c r="D102" s="36" t="s">
        <v>271</v>
      </c>
      <c r="E102" s="36" t="s">
        <v>49</v>
      </c>
      <c r="F102" s="18" t="s">
        <v>22</v>
      </c>
      <c r="G102" s="36"/>
      <c r="H102" s="36">
        <v>1</v>
      </c>
      <c r="I102" s="36"/>
      <c r="J102" s="36"/>
    </row>
    <row r="103" s="3" customFormat="1" ht="18.75" spans="1:10">
      <c r="A103" s="18">
        <v>99</v>
      </c>
      <c r="B103" s="36"/>
      <c r="C103" s="36" t="s">
        <v>272</v>
      </c>
      <c r="D103" s="36" t="s">
        <v>252</v>
      </c>
      <c r="E103" s="36" t="s">
        <v>49</v>
      </c>
      <c r="F103" s="18" t="s">
        <v>22</v>
      </c>
      <c r="G103" s="36"/>
      <c r="H103" s="36">
        <v>3</v>
      </c>
      <c r="I103" s="36"/>
      <c r="J103" s="36"/>
    </row>
    <row r="104" s="3" customFormat="1" ht="18.75" spans="1:10">
      <c r="A104" s="18">
        <v>100</v>
      </c>
      <c r="B104" s="36"/>
      <c r="C104" s="36" t="s">
        <v>273</v>
      </c>
      <c r="D104" s="36" t="s">
        <v>274</v>
      </c>
      <c r="E104" s="36" t="s">
        <v>49</v>
      </c>
      <c r="F104" s="18" t="s">
        <v>22</v>
      </c>
      <c r="G104" s="36"/>
      <c r="H104" s="36">
        <v>1</v>
      </c>
      <c r="I104" s="36"/>
      <c r="J104" s="36"/>
    </row>
    <row r="105" s="3" customFormat="1" ht="18.75" spans="1:10">
      <c r="A105" s="18">
        <v>101</v>
      </c>
      <c r="B105" s="36"/>
      <c r="C105" s="36" t="s">
        <v>111</v>
      </c>
      <c r="D105" s="36" t="s">
        <v>147</v>
      </c>
      <c r="E105" s="36" t="s">
        <v>49</v>
      </c>
      <c r="F105" s="18" t="s">
        <v>22</v>
      </c>
      <c r="G105" s="36"/>
      <c r="H105" s="36">
        <v>1</v>
      </c>
      <c r="I105" s="36"/>
      <c r="J105" s="36"/>
    </row>
    <row r="106" s="3" customFormat="1" ht="37.5" spans="1:10">
      <c r="A106" s="18">
        <v>102</v>
      </c>
      <c r="B106" s="36"/>
      <c r="C106" s="36" t="s">
        <v>275</v>
      </c>
      <c r="D106" s="36" t="s">
        <v>276</v>
      </c>
      <c r="E106" s="36" t="s">
        <v>49</v>
      </c>
      <c r="F106" s="18" t="s">
        <v>22</v>
      </c>
      <c r="G106" s="36"/>
      <c r="H106" s="36">
        <v>2</v>
      </c>
      <c r="I106" s="36"/>
      <c r="J106" s="36"/>
    </row>
    <row r="107" s="3" customFormat="1" ht="37.5" spans="1:10">
      <c r="A107" s="18">
        <v>103</v>
      </c>
      <c r="B107" s="36"/>
      <c r="C107" s="36" t="s">
        <v>277</v>
      </c>
      <c r="D107" s="36" t="s">
        <v>278</v>
      </c>
      <c r="E107" s="36" t="s">
        <v>49</v>
      </c>
      <c r="F107" s="18" t="s">
        <v>22</v>
      </c>
      <c r="G107" s="36"/>
      <c r="H107" s="36">
        <v>1</v>
      </c>
      <c r="I107" s="36"/>
      <c r="J107" s="36"/>
    </row>
    <row r="108" s="3" customFormat="1" ht="18.75" spans="1:10">
      <c r="A108" s="18">
        <v>104</v>
      </c>
      <c r="B108" s="36"/>
      <c r="C108" s="36" t="s">
        <v>128</v>
      </c>
      <c r="D108" s="36" t="s">
        <v>123</v>
      </c>
      <c r="E108" s="36" t="s">
        <v>49</v>
      </c>
      <c r="F108" s="18" t="s">
        <v>22</v>
      </c>
      <c r="G108" s="36"/>
      <c r="H108" s="36">
        <v>2</v>
      </c>
      <c r="I108" s="36"/>
      <c r="J108" s="36"/>
    </row>
    <row r="109" s="3" customFormat="1" ht="37.5" spans="1:10">
      <c r="A109" s="18">
        <v>105</v>
      </c>
      <c r="B109" s="36"/>
      <c r="C109" s="36" t="s">
        <v>138</v>
      </c>
      <c r="D109" s="36" t="s">
        <v>279</v>
      </c>
      <c r="E109" s="36" t="s">
        <v>49</v>
      </c>
      <c r="F109" s="18" t="s">
        <v>22</v>
      </c>
      <c r="G109" s="36"/>
      <c r="H109" s="36">
        <v>2</v>
      </c>
      <c r="I109" s="36"/>
      <c r="J109" s="36"/>
    </row>
    <row r="110" s="3" customFormat="1" ht="61" customHeight="1" spans="1:10">
      <c r="A110" s="18">
        <v>106</v>
      </c>
      <c r="B110" s="36"/>
      <c r="C110" s="36" t="s">
        <v>280</v>
      </c>
      <c r="D110" s="36" t="s">
        <v>281</v>
      </c>
      <c r="E110" s="36" t="s">
        <v>49</v>
      </c>
      <c r="F110" s="18" t="s">
        <v>22</v>
      </c>
      <c r="G110" s="36"/>
      <c r="H110" s="36">
        <v>4</v>
      </c>
      <c r="I110" s="36"/>
      <c r="J110" s="36"/>
    </row>
    <row r="111" ht="79" customHeight="1" spans="1:10">
      <c r="A111" s="18">
        <v>107</v>
      </c>
      <c r="B111" s="47" t="s">
        <v>282</v>
      </c>
      <c r="C111" s="30" t="s">
        <v>283</v>
      </c>
      <c r="D111" s="47" t="s">
        <v>284</v>
      </c>
      <c r="E111" s="30" t="s">
        <v>16</v>
      </c>
      <c r="F111" s="18" t="s">
        <v>22</v>
      </c>
      <c r="G111" s="48"/>
      <c r="H111" s="30">
        <v>1</v>
      </c>
      <c r="I111" s="30" t="s">
        <v>285</v>
      </c>
      <c r="J111" s="47" t="s">
        <v>63</v>
      </c>
    </row>
    <row r="112" ht="89" customHeight="1" spans="1:10">
      <c r="A112" s="18">
        <v>108</v>
      </c>
      <c r="B112" s="47"/>
      <c r="C112" s="30" t="s">
        <v>286</v>
      </c>
      <c r="D112" s="47" t="s">
        <v>287</v>
      </c>
      <c r="E112" s="30" t="s">
        <v>16</v>
      </c>
      <c r="F112" s="18" t="s">
        <v>22</v>
      </c>
      <c r="G112" s="48"/>
      <c r="H112" s="30">
        <v>2</v>
      </c>
      <c r="I112" s="30" t="s">
        <v>285</v>
      </c>
      <c r="J112" s="47" t="s">
        <v>288</v>
      </c>
    </row>
    <row r="113" ht="56.25" spans="1:10">
      <c r="A113" s="18">
        <v>109</v>
      </c>
      <c r="B113" s="47" t="s">
        <v>289</v>
      </c>
      <c r="C113" s="30" t="s">
        <v>290</v>
      </c>
      <c r="D113" s="30" t="s">
        <v>291</v>
      </c>
      <c r="E113" s="30" t="s">
        <v>16</v>
      </c>
      <c r="F113" s="18" t="s">
        <v>22</v>
      </c>
      <c r="G113" s="49"/>
      <c r="H113" s="30">
        <v>1</v>
      </c>
      <c r="I113" s="30" t="s">
        <v>292</v>
      </c>
      <c r="J113" s="47" t="s">
        <v>293</v>
      </c>
    </row>
    <row r="114" ht="56.25" spans="1:10">
      <c r="A114" s="18">
        <v>110</v>
      </c>
      <c r="B114" s="47"/>
      <c r="C114" s="30" t="s">
        <v>294</v>
      </c>
      <c r="D114" s="30" t="s">
        <v>291</v>
      </c>
      <c r="E114" s="30" t="s">
        <v>16</v>
      </c>
      <c r="F114" s="18" t="s">
        <v>22</v>
      </c>
      <c r="G114" s="49"/>
      <c r="H114" s="30">
        <v>1</v>
      </c>
      <c r="I114" s="30" t="s">
        <v>292</v>
      </c>
      <c r="J114" s="47"/>
    </row>
    <row r="115" ht="37.5" spans="1:10">
      <c r="A115" s="18">
        <v>111</v>
      </c>
      <c r="B115" s="47"/>
      <c r="C115" s="30" t="s">
        <v>295</v>
      </c>
      <c r="D115" s="50" t="s">
        <v>269</v>
      </c>
      <c r="E115" s="30" t="s">
        <v>16</v>
      </c>
      <c r="F115" s="18" t="s">
        <v>22</v>
      </c>
      <c r="G115" s="51"/>
      <c r="H115" s="50">
        <v>1</v>
      </c>
      <c r="I115" s="30" t="s">
        <v>292</v>
      </c>
      <c r="J115" s="47"/>
    </row>
    <row r="116" ht="37.5" spans="1:10">
      <c r="A116" s="18">
        <v>112</v>
      </c>
      <c r="B116" s="50" t="s">
        <v>296</v>
      </c>
      <c r="C116" s="50" t="s">
        <v>297</v>
      </c>
      <c r="D116" s="50" t="s">
        <v>298</v>
      </c>
      <c r="E116" s="50" t="s">
        <v>49</v>
      </c>
      <c r="F116" s="18" t="s">
        <v>22</v>
      </c>
      <c r="G116" s="52"/>
      <c r="H116" s="50">
        <v>1</v>
      </c>
      <c r="I116" s="50" t="s">
        <v>299</v>
      </c>
      <c r="J116" s="50" t="s">
        <v>300</v>
      </c>
    </row>
    <row r="117" ht="37.5" spans="1:10">
      <c r="A117" s="18">
        <v>113</v>
      </c>
      <c r="B117" s="50"/>
      <c r="C117" s="50" t="s">
        <v>301</v>
      </c>
      <c r="D117" s="50" t="s">
        <v>302</v>
      </c>
      <c r="E117" s="50" t="s">
        <v>49</v>
      </c>
      <c r="F117" s="18" t="s">
        <v>22</v>
      </c>
      <c r="G117" s="52"/>
      <c r="H117" s="50">
        <v>1</v>
      </c>
      <c r="I117" s="50" t="s">
        <v>303</v>
      </c>
      <c r="J117" s="50" t="s">
        <v>300</v>
      </c>
    </row>
    <row r="118" ht="56.25" spans="1:10">
      <c r="A118" s="18">
        <v>114</v>
      </c>
      <c r="B118" s="50" t="s">
        <v>304</v>
      </c>
      <c r="C118" s="50" t="s">
        <v>305</v>
      </c>
      <c r="D118" s="50" t="s">
        <v>306</v>
      </c>
      <c r="E118" s="50" t="s">
        <v>49</v>
      </c>
      <c r="F118" s="18" t="s">
        <v>22</v>
      </c>
      <c r="G118" s="52"/>
      <c r="H118" s="50">
        <v>1</v>
      </c>
      <c r="I118" s="50" t="s">
        <v>299</v>
      </c>
      <c r="J118" s="50" t="s">
        <v>300</v>
      </c>
    </row>
    <row r="119" ht="58" customHeight="1" spans="1:10">
      <c r="A119" s="18">
        <v>115</v>
      </c>
      <c r="B119" s="50" t="s">
        <v>307</v>
      </c>
      <c r="C119" s="50" t="s">
        <v>308</v>
      </c>
      <c r="D119" s="50" t="s">
        <v>306</v>
      </c>
      <c r="E119" s="50" t="s">
        <v>49</v>
      </c>
      <c r="F119" s="18" t="s">
        <v>22</v>
      </c>
      <c r="G119" s="52"/>
      <c r="H119" s="50">
        <v>1</v>
      </c>
      <c r="I119" s="50" t="s">
        <v>299</v>
      </c>
      <c r="J119" s="50" t="s">
        <v>300</v>
      </c>
    </row>
    <row r="120" ht="37.5" spans="1:10">
      <c r="A120" s="18">
        <v>116</v>
      </c>
      <c r="B120" s="50" t="s">
        <v>309</v>
      </c>
      <c r="C120" s="50" t="s">
        <v>310</v>
      </c>
      <c r="D120" s="50" t="s">
        <v>306</v>
      </c>
      <c r="E120" s="50" t="s">
        <v>49</v>
      </c>
      <c r="F120" s="18" t="s">
        <v>22</v>
      </c>
      <c r="G120" s="52"/>
      <c r="H120" s="50">
        <v>1</v>
      </c>
      <c r="I120" s="50" t="s">
        <v>299</v>
      </c>
      <c r="J120" s="50" t="s">
        <v>311</v>
      </c>
    </row>
    <row r="121" ht="37.5" spans="1:10">
      <c r="A121" s="18">
        <v>117</v>
      </c>
      <c r="B121" s="50"/>
      <c r="C121" s="50" t="s">
        <v>312</v>
      </c>
      <c r="D121" s="50" t="s">
        <v>22</v>
      </c>
      <c r="E121" s="30" t="s">
        <v>16</v>
      </c>
      <c r="F121" s="50" t="s">
        <v>17</v>
      </c>
      <c r="G121" s="52"/>
      <c r="H121" s="50">
        <v>1</v>
      </c>
      <c r="I121" s="50" t="s">
        <v>299</v>
      </c>
      <c r="J121" s="50" t="s">
        <v>311</v>
      </c>
    </row>
    <row r="122" ht="56.25" spans="1:10">
      <c r="A122" s="18">
        <v>118</v>
      </c>
      <c r="B122" s="50" t="s">
        <v>313</v>
      </c>
      <c r="C122" s="50" t="s">
        <v>314</v>
      </c>
      <c r="D122" s="50" t="s">
        <v>22</v>
      </c>
      <c r="E122" s="30" t="s">
        <v>16</v>
      </c>
      <c r="F122" s="50" t="s">
        <v>17</v>
      </c>
      <c r="G122" s="52"/>
      <c r="H122" s="50">
        <v>1</v>
      </c>
      <c r="I122" s="50" t="s">
        <v>299</v>
      </c>
      <c r="J122" s="50" t="s">
        <v>315</v>
      </c>
    </row>
    <row r="123" ht="37.5" spans="1:10">
      <c r="A123" s="18">
        <v>119</v>
      </c>
      <c r="B123" s="47" t="s">
        <v>316</v>
      </c>
      <c r="C123" s="47" t="s">
        <v>317</v>
      </c>
      <c r="D123" s="47" t="s">
        <v>22</v>
      </c>
      <c r="E123" s="30" t="s">
        <v>49</v>
      </c>
      <c r="F123" s="18" t="s">
        <v>22</v>
      </c>
      <c r="G123" s="52"/>
      <c r="H123" s="47">
        <v>1</v>
      </c>
      <c r="I123" s="47" t="s">
        <v>318</v>
      </c>
      <c r="J123" s="47" t="s">
        <v>319</v>
      </c>
    </row>
    <row r="124" ht="37.5" spans="1:10">
      <c r="A124" s="18">
        <v>120</v>
      </c>
      <c r="B124" s="47"/>
      <c r="C124" s="47" t="s">
        <v>320</v>
      </c>
      <c r="D124" s="47" t="s">
        <v>321</v>
      </c>
      <c r="E124" s="30" t="s">
        <v>49</v>
      </c>
      <c r="F124" s="18" t="s">
        <v>22</v>
      </c>
      <c r="G124" s="52"/>
      <c r="H124" s="47">
        <v>1</v>
      </c>
      <c r="I124" s="47" t="s">
        <v>318</v>
      </c>
      <c r="J124" s="47" t="s">
        <v>319</v>
      </c>
    </row>
    <row r="125" ht="93.75" spans="1:10">
      <c r="A125" s="18">
        <v>121</v>
      </c>
      <c r="B125" s="47"/>
      <c r="C125" s="47" t="s">
        <v>322</v>
      </c>
      <c r="D125" s="47" t="s">
        <v>323</v>
      </c>
      <c r="E125" s="30" t="s">
        <v>49</v>
      </c>
      <c r="F125" s="18" t="s">
        <v>22</v>
      </c>
      <c r="G125" s="52"/>
      <c r="H125" s="47">
        <v>1</v>
      </c>
      <c r="I125" s="47" t="s">
        <v>318</v>
      </c>
      <c r="J125" s="47" t="s">
        <v>319</v>
      </c>
    </row>
    <row r="126" ht="56.25" spans="1:10">
      <c r="A126" s="18">
        <v>122</v>
      </c>
      <c r="B126" s="47"/>
      <c r="C126" s="47" t="s">
        <v>324</v>
      </c>
      <c r="D126" s="47" t="s">
        <v>325</v>
      </c>
      <c r="E126" s="30" t="s">
        <v>49</v>
      </c>
      <c r="F126" s="18" t="s">
        <v>22</v>
      </c>
      <c r="G126" s="52"/>
      <c r="H126" s="47">
        <v>1</v>
      </c>
      <c r="I126" s="47" t="s">
        <v>326</v>
      </c>
      <c r="J126" s="47" t="s">
        <v>327</v>
      </c>
    </row>
    <row r="127" ht="93.75" spans="1:10">
      <c r="A127" s="18">
        <v>123</v>
      </c>
      <c r="B127" s="30" t="s">
        <v>328</v>
      </c>
      <c r="C127" s="47" t="s">
        <v>329</v>
      </c>
      <c r="D127" s="47" t="s">
        <v>323</v>
      </c>
      <c r="E127" s="30" t="s">
        <v>49</v>
      </c>
      <c r="F127" s="18" t="s">
        <v>22</v>
      </c>
      <c r="G127" s="52"/>
      <c r="H127" s="47">
        <v>1</v>
      </c>
      <c r="I127" s="47" t="s">
        <v>318</v>
      </c>
      <c r="J127" s="47" t="s">
        <v>319</v>
      </c>
    </row>
    <row r="128" ht="131.25" spans="1:10">
      <c r="A128" s="18">
        <v>124</v>
      </c>
      <c r="B128" s="28" t="s">
        <v>330</v>
      </c>
      <c r="C128" s="53" t="s">
        <v>324</v>
      </c>
      <c r="D128" s="47" t="s">
        <v>331</v>
      </c>
      <c r="E128" s="30" t="s">
        <v>16</v>
      </c>
      <c r="F128" s="18" t="s">
        <v>22</v>
      </c>
      <c r="G128" s="54"/>
      <c r="H128" s="53">
        <v>1</v>
      </c>
      <c r="I128" s="47" t="s">
        <v>332</v>
      </c>
      <c r="J128" s="18" t="s">
        <v>333</v>
      </c>
    </row>
    <row r="129" ht="93.75" spans="1:10">
      <c r="A129" s="18">
        <v>125</v>
      </c>
      <c r="B129" s="32"/>
      <c r="C129" s="47" t="s">
        <v>322</v>
      </c>
      <c r="D129" s="47" t="s">
        <v>323</v>
      </c>
      <c r="E129" s="30" t="s">
        <v>49</v>
      </c>
      <c r="F129" s="18" t="s">
        <v>22</v>
      </c>
      <c r="G129" s="52"/>
      <c r="H129" s="47">
        <v>2</v>
      </c>
      <c r="I129" s="47" t="s">
        <v>318</v>
      </c>
      <c r="J129" s="47" t="s">
        <v>319</v>
      </c>
    </row>
    <row r="130" ht="93.75" spans="1:10">
      <c r="A130" s="18">
        <v>126</v>
      </c>
      <c r="B130" s="47" t="s">
        <v>334</v>
      </c>
      <c r="C130" s="47" t="s">
        <v>322</v>
      </c>
      <c r="D130" s="47" t="s">
        <v>323</v>
      </c>
      <c r="E130" s="30" t="s">
        <v>49</v>
      </c>
      <c r="F130" s="18" t="s">
        <v>22</v>
      </c>
      <c r="G130" s="52"/>
      <c r="H130" s="47">
        <v>1</v>
      </c>
      <c r="I130" s="47" t="s">
        <v>318</v>
      </c>
      <c r="J130" s="47" t="s">
        <v>319</v>
      </c>
    </row>
    <row r="131" ht="93.75" spans="1:10">
      <c r="A131" s="18">
        <v>127</v>
      </c>
      <c r="B131" s="47"/>
      <c r="C131" s="47" t="s">
        <v>329</v>
      </c>
      <c r="D131" s="47" t="s">
        <v>323</v>
      </c>
      <c r="E131" s="30" t="s">
        <v>49</v>
      </c>
      <c r="F131" s="18" t="s">
        <v>22</v>
      </c>
      <c r="G131" s="52"/>
      <c r="H131" s="47">
        <v>1</v>
      </c>
      <c r="I131" s="47" t="s">
        <v>318</v>
      </c>
      <c r="J131" s="47" t="s">
        <v>319</v>
      </c>
    </row>
    <row r="132" ht="93.75" spans="1:10">
      <c r="A132" s="18">
        <v>128</v>
      </c>
      <c r="B132" s="58" t="s">
        <v>335</v>
      </c>
      <c r="C132" s="47" t="s">
        <v>322</v>
      </c>
      <c r="D132" s="47" t="s">
        <v>323</v>
      </c>
      <c r="E132" s="30" t="s">
        <v>49</v>
      </c>
      <c r="F132" s="18" t="s">
        <v>22</v>
      </c>
      <c r="G132" s="52"/>
      <c r="H132" s="47">
        <v>1</v>
      </c>
      <c r="I132" s="47" t="s">
        <v>318</v>
      </c>
      <c r="J132" s="47" t="s">
        <v>319</v>
      </c>
    </row>
    <row r="133" ht="54" customHeight="1" spans="1:10">
      <c r="A133" s="18">
        <v>129</v>
      </c>
      <c r="B133" s="59"/>
      <c r="C133" s="47" t="s">
        <v>336</v>
      </c>
      <c r="D133" s="47" t="s">
        <v>337</v>
      </c>
      <c r="E133" s="30" t="s">
        <v>49</v>
      </c>
      <c r="F133" s="18" t="s">
        <v>22</v>
      </c>
      <c r="G133" s="52"/>
      <c r="H133" s="47">
        <v>1</v>
      </c>
      <c r="I133" s="47" t="s">
        <v>318</v>
      </c>
      <c r="J133" s="47" t="s">
        <v>319</v>
      </c>
    </row>
    <row r="134" ht="93.75" spans="1:10">
      <c r="A134" s="18">
        <v>130</v>
      </c>
      <c r="B134" s="60"/>
      <c r="C134" s="47" t="s">
        <v>338</v>
      </c>
      <c r="D134" s="47" t="s">
        <v>323</v>
      </c>
      <c r="E134" s="30" t="s">
        <v>49</v>
      </c>
      <c r="F134" s="18" t="s">
        <v>22</v>
      </c>
      <c r="G134" s="52"/>
      <c r="H134" s="47">
        <v>2</v>
      </c>
      <c r="I134" s="47" t="s">
        <v>318</v>
      </c>
      <c r="J134" s="47" t="s">
        <v>319</v>
      </c>
    </row>
    <row r="135" ht="93.75" spans="1:10">
      <c r="A135" s="18">
        <v>131</v>
      </c>
      <c r="B135" s="47" t="s">
        <v>339</v>
      </c>
      <c r="C135" s="47" t="s">
        <v>340</v>
      </c>
      <c r="D135" s="47" t="s">
        <v>323</v>
      </c>
      <c r="E135" s="30" t="s">
        <v>49</v>
      </c>
      <c r="F135" s="18" t="s">
        <v>22</v>
      </c>
      <c r="G135" s="52"/>
      <c r="H135" s="47">
        <v>1</v>
      </c>
      <c r="I135" s="47" t="s">
        <v>341</v>
      </c>
      <c r="J135" s="47" t="s">
        <v>63</v>
      </c>
    </row>
    <row r="136" ht="93.75" spans="1:10">
      <c r="A136" s="18">
        <v>132</v>
      </c>
      <c r="B136" s="47" t="s">
        <v>342</v>
      </c>
      <c r="C136" s="47" t="s">
        <v>343</v>
      </c>
      <c r="D136" s="47" t="s">
        <v>323</v>
      </c>
      <c r="E136" s="30" t="s">
        <v>49</v>
      </c>
      <c r="F136" s="18" t="s">
        <v>22</v>
      </c>
      <c r="G136" s="52"/>
      <c r="H136" s="47">
        <v>1</v>
      </c>
      <c r="I136" s="47" t="s">
        <v>341</v>
      </c>
      <c r="J136" s="47" t="s">
        <v>63</v>
      </c>
    </row>
    <row r="137" ht="49" customHeight="1" spans="1:10">
      <c r="A137" s="18">
        <v>133</v>
      </c>
      <c r="B137" s="32" t="s">
        <v>344</v>
      </c>
      <c r="C137" s="32" t="s">
        <v>345</v>
      </c>
      <c r="D137" s="47" t="s">
        <v>346</v>
      </c>
      <c r="E137" s="47" t="s">
        <v>16</v>
      </c>
      <c r="F137" s="58" t="s">
        <v>22</v>
      </c>
      <c r="G137" s="61"/>
      <c r="H137" s="32">
        <v>1</v>
      </c>
      <c r="I137" s="59" t="s">
        <v>347</v>
      </c>
      <c r="J137" s="32" t="s">
        <v>63</v>
      </c>
    </row>
    <row r="138" ht="37.5" spans="1:10">
      <c r="A138" s="18">
        <v>134</v>
      </c>
      <c r="B138" s="59" t="s">
        <v>348</v>
      </c>
      <c r="C138" s="30" t="s">
        <v>349</v>
      </c>
      <c r="D138" s="30" t="s">
        <v>350</v>
      </c>
      <c r="E138" s="47" t="s">
        <v>16</v>
      </c>
      <c r="F138" s="58" t="s">
        <v>22</v>
      </c>
      <c r="G138" s="61"/>
      <c r="H138" s="32">
        <v>1</v>
      </c>
      <c r="I138" s="59"/>
      <c r="J138" s="59" t="s">
        <v>351</v>
      </c>
    </row>
    <row r="139" ht="37.5" spans="1:10">
      <c r="A139" s="18">
        <v>135</v>
      </c>
      <c r="B139" s="59"/>
      <c r="C139" s="30" t="s">
        <v>352</v>
      </c>
      <c r="D139" s="29" t="s">
        <v>353</v>
      </c>
      <c r="E139" s="47" t="s">
        <v>16</v>
      </c>
      <c r="F139" s="58" t="s">
        <v>22</v>
      </c>
      <c r="G139" s="61"/>
      <c r="H139" s="32">
        <v>3</v>
      </c>
      <c r="I139" s="59"/>
      <c r="J139" s="59"/>
    </row>
    <row r="140" ht="37.5" spans="1:10">
      <c r="A140" s="18">
        <v>136</v>
      </c>
      <c r="B140" s="60"/>
      <c r="C140" s="30" t="s">
        <v>354</v>
      </c>
      <c r="D140" s="29" t="s">
        <v>353</v>
      </c>
      <c r="E140" s="47" t="s">
        <v>16</v>
      </c>
      <c r="F140" s="58" t="s">
        <v>22</v>
      </c>
      <c r="G140" s="61"/>
      <c r="H140" s="47">
        <v>2</v>
      </c>
      <c r="I140" s="60"/>
      <c r="J140" s="60"/>
    </row>
    <row r="141" ht="112.5" spans="1:10">
      <c r="A141" s="18">
        <v>137</v>
      </c>
      <c r="B141" s="30" t="s">
        <v>355</v>
      </c>
      <c r="C141" s="30" t="s">
        <v>356</v>
      </c>
      <c r="D141" s="30" t="s">
        <v>357</v>
      </c>
      <c r="E141" s="30" t="s">
        <v>358</v>
      </c>
      <c r="F141" s="30" t="s">
        <v>22</v>
      </c>
      <c r="G141" s="62" t="s">
        <v>359</v>
      </c>
      <c r="H141" s="30">
        <v>1</v>
      </c>
      <c r="I141" s="63" t="s">
        <v>360</v>
      </c>
      <c r="J141" s="64" t="s">
        <v>63</v>
      </c>
    </row>
    <row r="142" ht="112.5" spans="1:10">
      <c r="A142" s="18">
        <v>138</v>
      </c>
      <c r="B142" s="30" t="s">
        <v>355</v>
      </c>
      <c r="C142" s="30" t="s">
        <v>356</v>
      </c>
      <c r="D142" s="30" t="s">
        <v>361</v>
      </c>
      <c r="E142" s="30" t="s">
        <v>358</v>
      </c>
      <c r="F142" s="58" t="s">
        <v>22</v>
      </c>
      <c r="G142" s="62" t="s">
        <v>362</v>
      </c>
      <c r="H142" s="30">
        <v>1</v>
      </c>
      <c r="I142" s="63" t="s">
        <v>360</v>
      </c>
      <c r="J142" s="64" t="s">
        <v>63</v>
      </c>
    </row>
    <row r="143" ht="112.5" spans="1:10">
      <c r="A143" s="18">
        <v>139</v>
      </c>
      <c r="B143" s="30" t="s">
        <v>355</v>
      </c>
      <c r="C143" s="30" t="s">
        <v>356</v>
      </c>
      <c r="D143" s="30" t="s">
        <v>363</v>
      </c>
      <c r="E143" s="30" t="s">
        <v>27</v>
      </c>
      <c r="F143" s="30" t="s">
        <v>22</v>
      </c>
      <c r="G143" s="62" t="s">
        <v>364</v>
      </c>
      <c r="H143" s="30">
        <v>1</v>
      </c>
      <c r="I143" s="63" t="s">
        <v>365</v>
      </c>
      <c r="J143" s="64" t="s">
        <v>63</v>
      </c>
    </row>
    <row r="144" ht="150" spans="1:10">
      <c r="A144" s="18">
        <v>140</v>
      </c>
      <c r="B144" s="30" t="s">
        <v>355</v>
      </c>
      <c r="C144" s="30" t="s">
        <v>356</v>
      </c>
      <c r="D144" s="30" t="s">
        <v>366</v>
      </c>
      <c r="E144" s="30" t="s">
        <v>27</v>
      </c>
      <c r="F144" s="58" t="s">
        <v>22</v>
      </c>
      <c r="G144" s="62" t="s">
        <v>367</v>
      </c>
      <c r="H144" s="30">
        <v>1</v>
      </c>
      <c r="I144" s="63" t="s">
        <v>365</v>
      </c>
      <c r="J144" s="64" t="s">
        <v>63</v>
      </c>
    </row>
    <row r="145" ht="75" spans="1:10">
      <c r="A145" s="18">
        <v>141</v>
      </c>
      <c r="B145" s="30" t="s">
        <v>355</v>
      </c>
      <c r="C145" s="30" t="s">
        <v>356</v>
      </c>
      <c r="D145" s="30" t="s">
        <v>357</v>
      </c>
      <c r="E145" s="30" t="s">
        <v>49</v>
      </c>
      <c r="F145" s="30" t="s">
        <v>22</v>
      </c>
      <c r="G145" s="62" t="s">
        <v>368</v>
      </c>
      <c r="H145" s="30">
        <v>2</v>
      </c>
      <c r="I145" s="63" t="s">
        <v>369</v>
      </c>
      <c r="J145" s="64" t="s">
        <v>63</v>
      </c>
    </row>
    <row r="146" ht="93.75" spans="1:10">
      <c r="A146" s="18">
        <v>142</v>
      </c>
      <c r="B146" s="30" t="s">
        <v>370</v>
      </c>
      <c r="C146" s="30" t="s">
        <v>371</v>
      </c>
      <c r="D146" s="30" t="s">
        <v>372</v>
      </c>
      <c r="E146" s="30" t="s">
        <v>373</v>
      </c>
      <c r="F146" s="58" t="s">
        <v>22</v>
      </c>
      <c r="G146" s="62" t="s">
        <v>374</v>
      </c>
      <c r="H146" s="30">
        <v>3</v>
      </c>
      <c r="I146" s="63" t="s">
        <v>375</v>
      </c>
      <c r="J146" s="64" t="s">
        <v>376</v>
      </c>
    </row>
    <row r="147" ht="75" spans="1:10">
      <c r="A147" s="18">
        <v>143</v>
      </c>
      <c r="B147" s="30" t="s">
        <v>370</v>
      </c>
      <c r="C147" s="30" t="s">
        <v>377</v>
      </c>
      <c r="D147" s="30" t="s">
        <v>378</v>
      </c>
      <c r="E147" s="30" t="s">
        <v>49</v>
      </c>
      <c r="F147" s="30" t="s">
        <v>22</v>
      </c>
      <c r="G147" s="62" t="s">
        <v>379</v>
      </c>
      <c r="H147" s="30">
        <v>2</v>
      </c>
      <c r="I147" s="63" t="s">
        <v>375</v>
      </c>
      <c r="J147" s="64" t="s">
        <v>376</v>
      </c>
    </row>
    <row r="148" ht="93.75" spans="1:10">
      <c r="A148" s="18">
        <v>144</v>
      </c>
      <c r="B148" s="30" t="s">
        <v>370</v>
      </c>
      <c r="C148" s="30" t="s">
        <v>380</v>
      </c>
      <c r="D148" s="30" t="s">
        <v>381</v>
      </c>
      <c r="E148" s="30" t="s">
        <v>49</v>
      </c>
      <c r="F148" s="30" t="s">
        <v>22</v>
      </c>
      <c r="G148" s="62" t="s">
        <v>382</v>
      </c>
      <c r="H148" s="30">
        <v>1</v>
      </c>
      <c r="I148" s="63" t="s">
        <v>375</v>
      </c>
      <c r="J148" s="64" t="s">
        <v>376</v>
      </c>
    </row>
  </sheetData>
  <autoFilter ref="A4:IU148">
    <extLst/>
  </autoFilter>
  <mergeCells count="67">
    <mergeCell ref="A2:J2"/>
    <mergeCell ref="D3:G3"/>
    <mergeCell ref="A3:A4"/>
    <mergeCell ref="B3:B4"/>
    <mergeCell ref="B13:B14"/>
    <mergeCell ref="B15:B16"/>
    <mergeCell ref="B18:B19"/>
    <mergeCell ref="B26:B29"/>
    <mergeCell ref="B30:B37"/>
    <mergeCell ref="B38:B49"/>
    <mergeCell ref="B50:B53"/>
    <mergeCell ref="B54:B57"/>
    <mergeCell ref="B58:B63"/>
    <mergeCell ref="B64:B67"/>
    <mergeCell ref="B68:B70"/>
    <mergeCell ref="B71:B76"/>
    <mergeCell ref="B77:B85"/>
    <mergeCell ref="B86:B91"/>
    <mergeCell ref="B92:B96"/>
    <mergeCell ref="B97:B99"/>
    <mergeCell ref="B100:B110"/>
    <mergeCell ref="B111:B112"/>
    <mergeCell ref="B113:B115"/>
    <mergeCell ref="B116:B117"/>
    <mergeCell ref="B120:B121"/>
    <mergeCell ref="B123:B126"/>
    <mergeCell ref="B128:B129"/>
    <mergeCell ref="B130:B131"/>
    <mergeCell ref="B132:B134"/>
    <mergeCell ref="B138:B140"/>
    <mergeCell ref="C3:C4"/>
    <mergeCell ref="H3:H4"/>
    <mergeCell ref="I3:I4"/>
    <mergeCell ref="I18:I19"/>
    <mergeCell ref="I26:I29"/>
    <mergeCell ref="I30:I37"/>
    <mergeCell ref="I38:I49"/>
    <mergeCell ref="I50:I53"/>
    <mergeCell ref="I54:I57"/>
    <mergeCell ref="I58:I63"/>
    <mergeCell ref="I64:I67"/>
    <mergeCell ref="I68:I70"/>
    <mergeCell ref="I71:I76"/>
    <mergeCell ref="I77:I85"/>
    <mergeCell ref="I86:I91"/>
    <mergeCell ref="I92:I96"/>
    <mergeCell ref="I97:I99"/>
    <mergeCell ref="I100:I110"/>
    <mergeCell ref="I137:I140"/>
    <mergeCell ref="J3:J4"/>
    <mergeCell ref="J18:J19"/>
    <mergeCell ref="J26:J29"/>
    <mergeCell ref="J30:J37"/>
    <mergeCell ref="J38:J49"/>
    <mergeCell ref="J50:J53"/>
    <mergeCell ref="J54:J57"/>
    <mergeCell ref="J58:J63"/>
    <mergeCell ref="J64:J67"/>
    <mergeCell ref="J68:J70"/>
    <mergeCell ref="J71:J76"/>
    <mergeCell ref="J77:J85"/>
    <mergeCell ref="J86:J91"/>
    <mergeCell ref="J92:J96"/>
    <mergeCell ref="J97:J99"/>
    <mergeCell ref="J100:J110"/>
    <mergeCell ref="J113:J115"/>
    <mergeCell ref="J138:J140"/>
  </mergeCells>
  <dataValidations count="3">
    <dataValidation type="list" allowBlank="1" showInputMessage="1" showErrorMessage="1" sqref="E9 E11 E12 E144 D146:D148 E5:E8 E18:E19 E111:E115 E121:E122">
      <formula1>"博士研究生,硕士研究生及以上,硕士研究生,本科及以上,本科"</formula1>
    </dataValidation>
    <dataValidation allowBlank="1" showInputMessage="1" showErrorMessage="1" sqref="D10 E10 D5:D6 D13:D15"/>
    <dataValidation type="list" allowBlank="1" showInputMessage="1" showErrorMessage="1" sqref="G111:G112">
      <formula1>"高层次人才,毕业生,高层次人才或毕业生"</formula1>
    </dataValidation>
  </dataValidations>
  <pageMargins left="0.236111111111111" right="0.156944444444444" top="0.826388888888889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zky</cp:lastModifiedBy>
  <dcterms:created xsi:type="dcterms:W3CDTF">2025-06-10T06:51:00Z</dcterms:created>
  <dcterms:modified xsi:type="dcterms:W3CDTF">2025-06-10T09:26:45Z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