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375"/>
  </bookViews>
  <sheets>
    <sheet name="Sheet1" sheetId="3" r:id="rId1"/>
  </sheets>
  <definedNames>
    <definedName name="_xlnm._FilterDatabase" localSheetId="0" hidden="1">Sheet1!$A$2:$H$458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<sst xmlns="http://schemas.openxmlformats.org/spreadsheetml/2006/main" count="4505" uniqueCount="2726">
  <si>
    <t>2025年辽宁省事业单位集中面向社会公开招聘报考大连市事业单位
拟聘人员名单（综合类）</t>
  </si>
  <si>
    <t>序号</t>
  </si>
  <si>
    <t>姓名</t>
  </si>
  <si>
    <t>准考证号</t>
  </si>
  <si>
    <t>招聘单位</t>
  </si>
  <si>
    <t>招聘岗位</t>
  </si>
  <si>
    <t>笔试成绩</t>
  </si>
  <si>
    <t>面试成绩</t>
  </si>
  <si>
    <t>总成绩</t>
  </si>
  <si>
    <t>体检考察情况</t>
  </si>
  <si>
    <t>董依群</t>
  </si>
  <si>
    <t>1121020290825</t>
  </si>
  <si>
    <t>大连市财政事务服务中心</t>
  </si>
  <si>
    <t>项目造价评审工作人员一</t>
  </si>
  <si>
    <t>合格</t>
  </si>
  <si>
    <t>潘书新</t>
  </si>
  <si>
    <t>1121011091105</t>
  </si>
  <si>
    <t>阎洁</t>
  </si>
  <si>
    <t>1121020290629</t>
  </si>
  <si>
    <t>财务相关工作人员一</t>
  </si>
  <si>
    <t>闵婕</t>
  </si>
  <si>
    <t>1121020291023</t>
  </si>
  <si>
    <t>财务相关工作人员二</t>
  </si>
  <si>
    <t>田甜</t>
  </si>
  <si>
    <t>1121020291507</t>
  </si>
  <si>
    <t>财务相关工作人员三</t>
  </si>
  <si>
    <t>张欣宁</t>
  </si>
  <si>
    <t>1121020290216</t>
  </si>
  <si>
    <t>田丹云</t>
  </si>
  <si>
    <t>1121020290810</t>
  </si>
  <si>
    <t>网络安全工作人员</t>
  </si>
  <si>
    <t>晁阳</t>
  </si>
  <si>
    <t>1121020291411</t>
  </si>
  <si>
    <t>数据安全和大数据工作人员</t>
  </si>
  <si>
    <t>赵婉玉</t>
  </si>
  <si>
    <t>1121020291202</t>
  </si>
  <si>
    <t>大连市医疗保障事务服务中心</t>
  </si>
  <si>
    <t>法务人员</t>
  </si>
  <si>
    <t>徐文宣</t>
  </si>
  <si>
    <t>1121020290211</t>
  </si>
  <si>
    <t>财务人员</t>
  </si>
  <si>
    <t>尚雨楠</t>
  </si>
  <si>
    <t>1121100021721</t>
  </si>
  <si>
    <t>医疗保障综合管理人员一</t>
  </si>
  <si>
    <t>刘洋涛</t>
  </si>
  <si>
    <t>1121020290415</t>
  </si>
  <si>
    <t>陈镜西</t>
  </si>
  <si>
    <t>1121011090203</t>
  </si>
  <si>
    <t>韩倩倩</t>
  </si>
  <si>
    <t>1121070103616</t>
  </si>
  <si>
    <t>曲肖洁</t>
  </si>
  <si>
    <t>1121020290516</t>
  </si>
  <si>
    <t>宫铭苑</t>
  </si>
  <si>
    <t>1121011090323</t>
  </si>
  <si>
    <t>医疗保障综合管理人员二</t>
  </si>
  <si>
    <t>张逸群</t>
  </si>
  <si>
    <t>1121020290917</t>
  </si>
  <si>
    <t>赵子仪</t>
  </si>
  <si>
    <t>1121020290111</t>
  </si>
  <si>
    <t>范莉婕</t>
  </si>
  <si>
    <t>1121020291223</t>
  </si>
  <si>
    <t>代芷淇</t>
  </si>
  <si>
    <t>1121120090511</t>
  </si>
  <si>
    <t>王淼</t>
  </si>
  <si>
    <t>1121011090104</t>
  </si>
  <si>
    <t>甘井子区医疗专干</t>
  </si>
  <si>
    <t>杨璐瑗</t>
  </si>
  <si>
    <t>1121070103520</t>
  </si>
  <si>
    <t>旅顺口区医疗专干</t>
  </si>
  <si>
    <t>汤佳奕</t>
  </si>
  <si>
    <t>1121011090125</t>
  </si>
  <si>
    <t>庄河医疗专干</t>
  </si>
  <si>
    <t>冯硕</t>
  </si>
  <si>
    <t>1121011090119</t>
  </si>
  <si>
    <t>张鼎</t>
  </si>
  <si>
    <t>1121011091107</t>
  </si>
  <si>
    <t>长兴岛经济区医疗专干</t>
  </si>
  <si>
    <t>王欣</t>
  </si>
  <si>
    <t>1121020291002</t>
  </si>
  <si>
    <t>长海医疗专干</t>
  </si>
  <si>
    <t>王志巍</t>
  </si>
  <si>
    <t>1121020290707</t>
  </si>
  <si>
    <t>卢虹宇</t>
  </si>
  <si>
    <t>1121020300212</t>
  </si>
  <si>
    <t>大连市民政事务服务中心</t>
  </si>
  <si>
    <t>综合管理岗位工作人员</t>
  </si>
  <si>
    <t>冷金泽</t>
  </si>
  <si>
    <t>1121030191210</t>
  </si>
  <si>
    <t>毛萌</t>
  </si>
  <si>
    <t>1121020300612</t>
  </si>
  <si>
    <t>财务工作人员</t>
  </si>
  <si>
    <t>贺蒙</t>
  </si>
  <si>
    <t>1121130114613</t>
  </si>
  <si>
    <t>基建综合管理工作人员一</t>
  </si>
  <si>
    <t>王艺玮</t>
  </si>
  <si>
    <t>1121020301018</t>
  </si>
  <si>
    <t>基建综合管理工作人员二</t>
  </si>
  <si>
    <t>尹晓雅</t>
  </si>
  <si>
    <t>1121020300513</t>
  </si>
  <si>
    <t>数据分析工作人员</t>
  </si>
  <si>
    <t>徐宏伟</t>
  </si>
  <si>
    <t>1121020300707</t>
  </si>
  <si>
    <t>邵柯闻</t>
  </si>
  <si>
    <t>1121011090420</t>
  </si>
  <si>
    <t>数据规划岗位工作人员</t>
  </si>
  <si>
    <t>王文毅</t>
  </si>
  <si>
    <t>1121020300428</t>
  </si>
  <si>
    <t>安全生产岗位工作人员</t>
  </si>
  <si>
    <t>段若涵</t>
  </si>
  <si>
    <t>1121020300403</t>
  </si>
  <si>
    <t>倪佳欣</t>
  </si>
  <si>
    <t>1121020300704</t>
  </si>
  <si>
    <t>儿童护理工作人员</t>
  </si>
  <si>
    <t>殷美璐</t>
  </si>
  <si>
    <t>1121011091319</t>
  </si>
  <si>
    <t>杨婧斓</t>
  </si>
  <si>
    <t>1121020300226</t>
  </si>
  <si>
    <t>秦樱丹</t>
  </si>
  <si>
    <t>1121060051823</t>
  </si>
  <si>
    <t>王馨悦</t>
  </si>
  <si>
    <t>1121011090606</t>
  </si>
  <si>
    <t>胡森</t>
  </si>
  <si>
    <t>1121020301020</t>
  </si>
  <si>
    <t>大连博物馆（大连城市历史文化研究所）</t>
  </si>
  <si>
    <t>形式设计工作人员</t>
  </si>
  <si>
    <t>谭柳青</t>
  </si>
  <si>
    <t>1121020300321</t>
  </si>
  <si>
    <t>业务工作人员一</t>
  </si>
  <si>
    <t>于海生</t>
  </si>
  <si>
    <t>1121011100401</t>
  </si>
  <si>
    <t>业务工作人员二</t>
  </si>
  <si>
    <t>张钰翊</t>
  </si>
  <si>
    <t>1121011102030</t>
  </si>
  <si>
    <t>宣传工作人员</t>
  </si>
  <si>
    <t>李嘉伟</t>
  </si>
  <si>
    <t>1121020300418</t>
  </si>
  <si>
    <t>强电设备管理工作人员</t>
  </si>
  <si>
    <t>孙楚涵</t>
  </si>
  <si>
    <t>1121011102202</t>
  </si>
  <si>
    <t>旅顺日俄监狱旧址博物馆（大连市近代史研究所）</t>
  </si>
  <si>
    <t>宣教及社教活动策划工作人员</t>
  </si>
  <si>
    <t>高安</t>
  </si>
  <si>
    <t>1121011100120</t>
  </si>
  <si>
    <t>张雅琪</t>
  </si>
  <si>
    <t>1121020311322</t>
  </si>
  <si>
    <t>大连市朝鲜族文化艺术馆</t>
  </si>
  <si>
    <t>综合部财务会计人员</t>
  </si>
  <si>
    <t>刘嘉龙</t>
  </si>
  <si>
    <t>1121020311105</t>
  </si>
  <si>
    <t>大连市公共资源交易中心</t>
  </si>
  <si>
    <t>信息管理工作人员一</t>
  </si>
  <si>
    <t>张颖</t>
  </si>
  <si>
    <t>1121020310926</t>
  </si>
  <si>
    <t>信息管理工作人员二</t>
  </si>
  <si>
    <t>王振东</t>
  </si>
  <si>
    <t>1121020311307</t>
  </si>
  <si>
    <t>于子璇</t>
  </si>
  <si>
    <t>1121020311120</t>
  </si>
  <si>
    <t>大连市人民检察院检察事务保障中心（国家检察官学院大连分院）</t>
  </si>
  <si>
    <t>培训教研部工作人员</t>
  </si>
  <si>
    <t>万相妤</t>
  </si>
  <si>
    <t>1121060050529</t>
  </si>
  <si>
    <t>陈阳</t>
  </si>
  <si>
    <t>1121020311115</t>
  </si>
  <si>
    <t>大连大学</t>
  </si>
  <si>
    <t>辅导员一</t>
  </si>
  <si>
    <t>张淼</t>
  </si>
  <si>
    <t>1121020310320</t>
  </si>
  <si>
    <t>辅导员二</t>
  </si>
  <si>
    <t>王冠</t>
  </si>
  <si>
    <t>1121020311127</t>
  </si>
  <si>
    <t>组织员一</t>
  </si>
  <si>
    <t>李鹤</t>
  </si>
  <si>
    <t>1121020310119</t>
  </si>
  <si>
    <t>焦玥</t>
  </si>
  <si>
    <t>1121020310924</t>
  </si>
  <si>
    <t>姜兆玉</t>
  </si>
  <si>
    <t>1121020310712</t>
  </si>
  <si>
    <t>组织员二</t>
  </si>
  <si>
    <t>王利华</t>
  </si>
  <si>
    <t>1121020310101</t>
  </si>
  <si>
    <t>曹钰婕</t>
  </si>
  <si>
    <t>1121020310618</t>
  </si>
  <si>
    <t>温馨</t>
  </si>
  <si>
    <t>1121020311104</t>
  </si>
  <si>
    <t>专职就业工作人员</t>
  </si>
  <si>
    <t>李林</t>
  </si>
  <si>
    <t>1121020310318</t>
  </si>
  <si>
    <t>翁博严</t>
  </si>
  <si>
    <t>1121020321328</t>
  </si>
  <si>
    <t>计划财务处会计一</t>
  </si>
  <si>
    <t>孙雪</t>
  </si>
  <si>
    <t>1121020320624</t>
  </si>
  <si>
    <t>计划财务处会计二</t>
  </si>
  <si>
    <t>鲁小庆</t>
  </si>
  <si>
    <t>1121060050504</t>
  </si>
  <si>
    <t>科研处工作人员</t>
  </si>
  <si>
    <t>王旭宁</t>
  </si>
  <si>
    <t>1121020320419</t>
  </si>
  <si>
    <t>国有资产处工作人员</t>
  </si>
  <si>
    <t>张子涵</t>
  </si>
  <si>
    <t>1121020321401</t>
  </si>
  <si>
    <t>大连铁路卫生学校</t>
  </si>
  <si>
    <t>教务部工作人员</t>
  </si>
  <si>
    <t>刘佳音</t>
  </si>
  <si>
    <t>1121020320417</t>
  </si>
  <si>
    <t>学生部工作人员</t>
  </si>
  <si>
    <t>冯心宇</t>
  </si>
  <si>
    <t>1121020320810</t>
  </si>
  <si>
    <t>大连市企业服务中心</t>
  </si>
  <si>
    <t>人力资源管理工作人员</t>
  </si>
  <si>
    <t>曹真如</t>
  </si>
  <si>
    <t>1121060051709</t>
  </si>
  <si>
    <t>文字综合工作人员</t>
  </si>
  <si>
    <t>王昊宇</t>
  </si>
  <si>
    <t>1121020320322</t>
  </si>
  <si>
    <t>信息管理工作人员</t>
  </si>
  <si>
    <t>任悦</t>
  </si>
  <si>
    <t>1121020320118</t>
  </si>
  <si>
    <t>平台建设工作人员</t>
  </si>
  <si>
    <t>秦楷炎</t>
  </si>
  <si>
    <t>1121020320406</t>
  </si>
  <si>
    <t>王晗睿</t>
  </si>
  <si>
    <t>1121020321204</t>
  </si>
  <si>
    <t>无线电监测工作人员</t>
  </si>
  <si>
    <t>王尹昭</t>
  </si>
  <si>
    <t>1121020321206</t>
  </si>
  <si>
    <t>中小企业公益法律服务工作人员</t>
  </si>
  <si>
    <t>姜喜雨</t>
  </si>
  <si>
    <t>1121020321418</t>
  </si>
  <si>
    <t>大连市市政公共事业服务中心</t>
  </si>
  <si>
    <t>项目企划部项目规划工作人员</t>
  </si>
  <si>
    <t>韩鸣宇</t>
  </si>
  <si>
    <t>1121011100828</t>
  </si>
  <si>
    <t>工程技术部道桥工程管理工作人员</t>
  </si>
  <si>
    <t>王建军</t>
  </si>
  <si>
    <t>1121020430807</t>
  </si>
  <si>
    <t>市政设施部桥梁与隧道工作人员</t>
  </si>
  <si>
    <t>金明玉</t>
  </si>
  <si>
    <t>1121020330913</t>
  </si>
  <si>
    <t>环境卫生部固废处理工作人员</t>
  </si>
  <si>
    <t>吴奇松</t>
  </si>
  <si>
    <t>1121020330418</t>
  </si>
  <si>
    <t>城市照明部照明设施管理工作人员</t>
  </si>
  <si>
    <t>赵悦彤</t>
  </si>
  <si>
    <t>1121020330922</t>
  </si>
  <si>
    <t>大连职业技术学院（大连开放大学）</t>
  </si>
  <si>
    <t>现代教育技术中心工作人员二</t>
  </si>
  <si>
    <t>刘芳</t>
  </si>
  <si>
    <t>1121011100829</t>
  </si>
  <si>
    <t>专职组织员</t>
  </si>
  <si>
    <t>杜佳怡</t>
  </si>
  <si>
    <t>1121020330604</t>
  </si>
  <si>
    <t>吴国昊</t>
  </si>
  <si>
    <t>1121020331320</t>
  </si>
  <si>
    <t>男生公寓住校辅导员</t>
  </si>
  <si>
    <t>季尚坤</t>
  </si>
  <si>
    <t>1121020330205</t>
  </si>
  <si>
    <t>邹智宁</t>
  </si>
  <si>
    <t>1121011102403</t>
  </si>
  <si>
    <t>姚舜禹</t>
  </si>
  <si>
    <t>1121020330926</t>
  </si>
  <si>
    <t>二级学院辅导员</t>
  </si>
  <si>
    <t>吴平一</t>
  </si>
  <si>
    <t>1121011100819</t>
  </si>
  <si>
    <t>宋策</t>
  </si>
  <si>
    <t>1121020330125</t>
  </si>
  <si>
    <t>赵瑜</t>
  </si>
  <si>
    <t>1121020331113</t>
  </si>
  <si>
    <t>财务资产处工作人员</t>
  </si>
  <si>
    <t>汪晓琳</t>
  </si>
  <si>
    <t>1121020330921</t>
  </si>
  <si>
    <t>大连市住房公积金管理中心</t>
  </si>
  <si>
    <t>综合宣传人员</t>
  </si>
  <si>
    <t>吕学睿</t>
  </si>
  <si>
    <t>1121020330421</t>
  </si>
  <si>
    <t>市本级办事处法律事务工作人员</t>
  </si>
  <si>
    <t>马亚丽</t>
  </si>
  <si>
    <t>1121020330420</t>
  </si>
  <si>
    <t>吴梦迪</t>
  </si>
  <si>
    <t>1121110013523</t>
  </si>
  <si>
    <t>杨皓</t>
  </si>
  <si>
    <t>1121020330508</t>
  </si>
  <si>
    <t>市本级办事处财务管理工作人员一</t>
  </si>
  <si>
    <t>胡喜晶</t>
  </si>
  <si>
    <t>1121020330201</t>
  </si>
  <si>
    <t>市本级办事处财务管理工作人员二</t>
  </si>
  <si>
    <t>李艳英</t>
  </si>
  <si>
    <t>1121120090111</t>
  </si>
  <si>
    <t>卢子怡</t>
  </si>
  <si>
    <t>1121020330202</t>
  </si>
  <si>
    <t>综合管理工作人员</t>
  </si>
  <si>
    <t>杨美慧</t>
  </si>
  <si>
    <t>1121140032524</t>
  </si>
  <si>
    <t>谢飞</t>
  </si>
  <si>
    <t>1121130114104</t>
  </si>
  <si>
    <t>旅顺口办事处综合业务工作人员一</t>
  </si>
  <si>
    <t>于欣雨</t>
  </si>
  <si>
    <t>1121020341114</t>
  </si>
  <si>
    <t>旅顺口办事处综合业务工作人员二</t>
  </si>
  <si>
    <t>王宏杰</t>
  </si>
  <si>
    <t>1121130111021</t>
  </si>
  <si>
    <t>关雪霖</t>
  </si>
  <si>
    <t>1121020340715</t>
  </si>
  <si>
    <t>普湾新区（普兰店）办事处综合业务工作人员</t>
  </si>
  <si>
    <t>汤怡璐</t>
  </si>
  <si>
    <t>1121020340308</t>
  </si>
  <si>
    <t>花园口（庄河）办事处综合业务工作人员</t>
  </si>
  <si>
    <t>吕悦</t>
  </si>
  <si>
    <t>1121020340323</t>
  </si>
  <si>
    <t>长海办事处综合业务工作人员</t>
  </si>
  <si>
    <t>田媛媛</t>
  </si>
  <si>
    <t>1121020341104</t>
  </si>
  <si>
    <t>大连市中级人民法院审判事务服务中心</t>
  </si>
  <si>
    <t>业务部法官助理</t>
  </si>
  <si>
    <t>肖彤</t>
  </si>
  <si>
    <t>1121020341226</t>
  </si>
  <si>
    <t>郑钰久</t>
  </si>
  <si>
    <t>1121020340215</t>
  </si>
  <si>
    <t>业务部司法行政人员</t>
  </si>
  <si>
    <t>吴倩瑜</t>
  </si>
  <si>
    <t>1121020341227</t>
  </si>
  <si>
    <t>石晗也</t>
  </si>
  <si>
    <t>1121020340617</t>
  </si>
  <si>
    <t>大连市人防指挥中心</t>
  </si>
  <si>
    <t>数据统计分析工作人员</t>
  </si>
  <si>
    <t>王雪</t>
  </si>
  <si>
    <t>1121020341216</t>
  </si>
  <si>
    <t>项目管理工作人员</t>
  </si>
  <si>
    <t>徐荣袖</t>
  </si>
  <si>
    <t>1121100024201</t>
  </si>
  <si>
    <t>人防工程监督管理工作人员</t>
  </si>
  <si>
    <t>邱巍</t>
  </si>
  <si>
    <t>1121020340209</t>
  </si>
  <si>
    <t>大连市纪检监察智慧云中心</t>
  </si>
  <si>
    <t>安防监控、通信设施维护工作人员</t>
  </si>
  <si>
    <t>李冀</t>
  </si>
  <si>
    <t>1121011100606</t>
  </si>
  <si>
    <t>臧传印</t>
  </si>
  <si>
    <t>1121120091019</t>
  </si>
  <si>
    <t>大连市科技馆（大连市青少年科技教育中心）</t>
  </si>
  <si>
    <t>会计工作人员</t>
  </si>
  <si>
    <t>高芳琦</t>
  </si>
  <si>
    <t>1121020350423</t>
  </si>
  <si>
    <t>综合部工作人员</t>
  </si>
  <si>
    <t>匡彦潭</t>
  </si>
  <si>
    <t>1121100021928</t>
  </si>
  <si>
    <t>组织宣传部工作人员一</t>
  </si>
  <si>
    <t>孙楠</t>
  </si>
  <si>
    <t>1121080081205</t>
  </si>
  <si>
    <t>组织宣传部工作人员二</t>
  </si>
  <si>
    <t>辛志伟</t>
  </si>
  <si>
    <t>1121020350523</t>
  </si>
  <si>
    <t>科技辅导员一</t>
  </si>
  <si>
    <t>孔令宇</t>
  </si>
  <si>
    <t>1121020350313</t>
  </si>
  <si>
    <t>科技辅导员二</t>
  </si>
  <si>
    <t>尹文宇</t>
  </si>
  <si>
    <t>1121011102303</t>
  </si>
  <si>
    <t>大连市水务事务服务中心</t>
  </si>
  <si>
    <t>水土保持项目管理工作人员</t>
  </si>
  <si>
    <t>姜泓竹</t>
  </si>
  <si>
    <t>1121050030821</t>
  </si>
  <si>
    <t>技术审核工作人员</t>
  </si>
  <si>
    <t>郑子健</t>
  </si>
  <si>
    <t>1121020350121</t>
  </si>
  <si>
    <t>水资源管理工作人员</t>
  </si>
  <si>
    <t>王子璇</t>
  </si>
  <si>
    <t>1121020350212</t>
  </si>
  <si>
    <t>城乡供水工作人员一</t>
  </si>
  <si>
    <t>纪文霖</t>
  </si>
  <si>
    <t>1121020350207</t>
  </si>
  <si>
    <t>城乡供水工作人员二</t>
  </si>
  <si>
    <t>王澜</t>
  </si>
  <si>
    <t>1121120093201</t>
  </si>
  <si>
    <t>河库工程防汛管理工作人员</t>
  </si>
  <si>
    <t>胡艳妹</t>
  </si>
  <si>
    <t>1121060051615</t>
  </si>
  <si>
    <t>大连市水务执法服务中心</t>
  </si>
  <si>
    <t>水务工程质量安全监督工作人员</t>
  </si>
  <si>
    <t>郭海琦</t>
  </si>
  <si>
    <t>1121130110826</t>
  </si>
  <si>
    <t>孙思羽</t>
  </si>
  <si>
    <t>1121020350703</t>
  </si>
  <si>
    <t>综合管理、财务工作人员</t>
  </si>
  <si>
    <t>曹欣雨</t>
  </si>
  <si>
    <t>1121011101629</t>
  </si>
  <si>
    <t>莫心怡</t>
  </si>
  <si>
    <t>1121011101304</t>
  </si>
  <si>
    <t>安全生产工作人员</t>
  </si>
  <si>
    <t>赵竟霖</t>
  </si>
  <si>
    <t>1121020350521</t>
  </si>
  <si>
    <t>杜格琳</t>
  </si>
  <si>
    <t>1121130115116</t>
  </si>
  <si>
    <t>孙美竹</t>
  </si>
  <si>
    <t>1121011101906</t>
  </si>
  <si>
    <t>中共大连市委党建综合服务中心</t>
  </si>
  <si>
    <t>行政管理工作人员</t>
  </si>
  <si>
    <t>王伟健</t>
  </si>
  <si>
    <t>1121020350730</t>
  </si>
  <si>
    <t>党建服务工作人员</t>
  </si>
  <si>
    <t>肖灿</t>
  </si>
  <si>
    <t>1121020350117</t>
  </si>
  <si>
    <t>远程教育学习资源规划与管理工作人员</t>
  </si>
  <si>
    <t>王斐</t>
  </si>
  <si>
    <t>1121140031710</t>
  </si>
  <si>
    <t>数据保障工作人员</t>
  </si>
  <si>
    <t>黄一健</t>
  </si>
  <si>
    <t>1121070102101</t>
  </si>
  <si>
    <t>何健平</t>
  </si>
  <si>
    <t>1121011100817</t>
  </si>
  <si>
    <t>智慧人才服务工作人员一</t>
  </si>
  <si>
    <t>王美懿</t>
  </si>
  <si>
    <t>1121070101127</t>
  </si>
  <si>
    <t>智慧人才服务工作人员二</t>
  </si>
  <si>
    <t>武忆炜</t>
  </si>
  <si>
    <t>1121140032115</t>
  </si>
  <si>
    <t>智慧人才服务工作人员三</t>
  </si>
  <si>
    <t>王凯洋</t>
  </si>
  <si>
    <t>1121020360430</t>
  </si>
  <si>
    <t>白东泽</t>
  </si>
  <si>
    <t>1121020361329</t>
  </si>
  <si>
    <t>智慧人才服务工作人员四</t>
  </si>
  <si>
    <t>高语晗</t>
  </si>
  <si>
    <t>1121020361305</t>
  </si>
  <si>
    <t>人才工作宣传工作人员一</t>
  </si>
  <si>
    <t>符蓉</t>
  </si>
  <si>
    <t>1121020360320</t>
  </si>
  <si>
    <t>人才工作宣传工作人员二</t>
  </si>
  <si>
    <t>李英</t>
  </si>
  <si>
    <t>1121120092726</t>
  </si>
  <si>
    <t>大连市住房城乡建设事务服务中心</t>
  </si>
  <si>
    <t>城市更新工作人员</t>
  </si>
  <si>
    <t>袁子惠</t>
  </si>
  <si>
    <t>1121020360322</t>
  </si>
  <si>
    <t>林乐瑶</t>
  </si>
  <si>
    <t>1121020361223</t>
  </si>
  <si>
    <t>财务审计工作人员</t>
  </si>
  <si>
    <t>马诗妤</t>
  </si>
  <si>
    <t>1121130114923</t>
  </si>
  <si>
    <t>住房保障工作人员</t>
  </si>
  <si>
    <t>林盈岑</t>
  </si>
  <si>
    <t>1121040042326</t>
  </si>
  <si>
    <t>城市建设工作人员</t>
  </si>
  <si>
    <t>孟子茜</t>
  </si>
  <si>
    <t>1121020361109</t>
  </si>
  <si>
    <t>房地产发展工作人员</t>
  </si>
  <si>
    <t>魏炜</t>
  </si>
  <si>
    <t>1121020360730</t>
  </si>
  <si>
    <t>肖梦竹</t>
  </si>
  <si>
    <t>1121020360930</t>
  </si>
  <si>
    <t>物业与房屋建筑安全工作人员</t>
  </si>
  <si>
    <t>曾实</t>
  </si>
  <si>
    <t>1121130111230</t>
  </si>
  <si>
    <t>张明慧</t>
  </si>
  <si>
    <t>1121020360709</t>
  </si>
  <si>
    <t>住宅专项维修资金工作人员</t>
  </si>
  <si>
    <t>谭思禹</t>
  </si>
  <si>
    <t>1121020360814</t>
  </si>
  <si>
    <t>王铮</t>
  </si>
  <si>
    <t>1121020360414</t>
  </si>
  <si>
    <t>建筑业发展工作人员</t>
  </si>
  <si>
    <t>梁凤伟</t>
  </si>
  <si>
    <t>1121020361317</t>
  </si>
  <si>
    <t>大连市市政工程质量安全监督站</t>
  </si>
  <si>
    <t>工程监督工作人员一</t>
  </si>
  <si>
    <t>赵奕童</t>
  </si>
  <si>
    <t>1121020360412</t>
  </si>
  <si>
    <t>工程监督工作人员二</t>
  </si>
  <si>
    <t>孟浩然</t>
  </si>
  <si>
    <t>1121140032427</t>
  </si>
  <si>
    <t>大连市总工会事业发展中心</t>
  </si>
  <si>
    <t>财务岗位人员</t>
  </si>
  <si>
    <t>于鑫</t>
  </si>
  <si>
    <t>1121020371302</t>
  </si>
  <si>
    <t>法务岗位工作人员</t>
  </si>
  <si>
    <t>杨柳</t>
  </si>
  <si>
    <t>1121020371305</t>
  </si>
  <si>
    <t>大连工人大学（大连工匠学院）</t>
  </si>
  <si>
    <t>学历教育部工作人员一</t>
  </si>
  <si>
    <t>郭欣</t>
  </si>
  <si>
    <t>1121020371116</t>
  </si>
  <si>
    <t>学历教育部工作人员二</t>
  </si>
  <si>
    <t>刘玥</t>
  </si>
  <si>
    <t>1121020371521</t>
  </si>
  <si>
    <t>干部培训部（工运理论研究室）工作人员</t>
  </si>
  <si>
    <t>李庭仪</t>
  </si>
  <si>
    <t>1121140031126</t>
  </si>
  <si>
    <t>大连市军队离休退休干部服务中心</t>
  </si>
  <si>
    <t>档案管理及数字化建设工作人员</t>
  </si>
  <si>
    <t>邱琪</t>
  </si>
  <si>
    <t>1121011100124</t>
  </si>
  <si>
    <t>丛让</t>
  </si>
  <si>
    <t>1121020370928</t>
  </si>
  <si>
    <t>孙琛</t>
  </si>
  <si>
    <t>1121020371319</t>
  </si>
  <si>
    <t>董美莲</t>
  </si>
  <si>
    <t>1121040040829</t>
  </si>
  <si>
    <t>工程项目管理工作人员</t>
  </si>
  <si>
    <t>夏鑫鑫</t>
  </si>
  <si>
    <t>1121030190825</t>
  </si>
  <si>
    <t>焦翰林</t>
  </si>
  <si>
    <t>1121020371307</t>
  </si>
  <si>
    <t>军休文化建设工作人员</t>
  </si>
  <si>
    <t>姜宛含</t>
  </si>
  <si>
    <t>1121020370301</t>
  </si>
  <si>
    <t>高锦</t>
  </si>
  <si>
    <t>1121020370209</t>
  </si>
  <si>
    <t>王一如</t>
  </si>
  <si>
    <t>1121020370205</t>
  </si>
  <si>
    <t>军休干部教育管理工作人员</t>
  </si>
  <si>
    <t>葛梦君</t>
  </si>
  <si>
    <t>1121020370513</t>
  </si>
  <si>
    <t>丁宇宁</t>
  </si>
  <si>
    <t>1121020371130</t>
  </si>
  <si>
    <t>许杨</t>
  </si>
  <si>
    <t>1121020370521</t>
  </si>
  <si>
    <t>大连市退役军人服务中心</t>
  </si>
  <si>
    <t>财务管理工作人员</t>
  </si>
  <si>
    <t>韩鹏</t>
  </si>
  <si>
    <t>1121020381221</t>
  </si>
  <si>
    <t>信访接待工作人员二</t>
  </si>
  <si>
    <t>孙美琴</t>
  </si>
  <si>
    <t>1121020381425</t>
  </si>
  <si>
    <t>大连市光荣院护士</t>
  </si>
  <si>
    <t>冷翠</t>
  </si>
  <si>
    <t>1121011100726</t>
  </si>
  <si>
    <t>大连市经济合作服务中心</t>
  </si>
  <si>
    <t>俄语经贸工作人员</t>
  </si>
  <si>
    <t>梁文聪</t>
  </si>
  <si>
    <t>1121020381404</t>
  </si>
  <si>
    <t>英语翻译工作人员</t>
  </si>
  <si>
    <t>李亭妤</t>
  </si>
  <si>
    <t>1121060051516</t>
  </si>
  <si>
    <t>商贸流通与市场服务工作人员</t>
  </si>
  <si>
    <t>张欣迪</t>
  </si>
  <si>
    <t>1121020380826</t>
  </si>
  <si>
    <t>档案整理工作人员</t>
  </si>
  <si>
    <t>王宇航</t>
  </si>
  <si>
    <t>1121020380324</t>
  </si>
  <si>
    <t>大连市应急管理事务服务中心（大连市地震办公室）</t>
  </si>
  <si>
    <t>办公室工作人员</t>
  </si>
  <si>
    <t>王婧</t>
  </si>
  <si>
    <t>1121020380927</t>
  </si>
  <si>
    <t>大连市生态环境事务服务中心</t>
  </si>
  <si>
    <t>党政办公室工作人员</t>
  </si>
  <si>
    <t>万彦君</t>
  </si>
  <si>
    <t>1121020381430</t>
  </si>
  <si>
    <t>刘岑</t>
  </si>
  <si>
    <t>1121020380309</t>
  </si>
  <si>
    <t>规划评估部工作人员</t>
  </si>
  <si>
    <t>耿健</t>
  </si>
  <si>
    <t>1121060053029</t>
  </si>
  <si>
    <t>长海生态环境监测站工作人员一</t>
  </si>
  <si>
    <t>徐明策</t>
  </si>
  <si>
    <t>1121020381530</t>
  </si>
  <si>
    <t>水气环境研究部工作人员一</t>
  </si>
  <si>
    <t>高蕊</t>
  </si>
  <si>
    <t>1121020380422</t>
  </si>
  <si>
    <t>土壤生态环境研究部工作人员</t>
  </si>
  <si>
    <t>马铭阳</t>
  </si>
  <si>
    <t>1121140032530</t>
  </si>
  <si>
    <t>中心城区生态环境监测站工作人员</t>
  </si>
  <si>
    <t>张艳慧</t>
  </si>
  <si>
    <t>1121011101429</t>
  </si>
  <si>
    <t>实验分析室工作人员</t>
  </si>
  <si>
    <t>夏雨</t>
  </si>
  <si>
    <t>1121020381519</t>
  </si>
  <si>
    <t>大连市足球运动管理中心</t>
  </si>
  <si>
    <t>王智</t>
  </si>
  <si>
    <t>1121020381209</t>
  </si>
  <si>
    <t>大连市体育事业发展中心（大连市体育总会办公室）</t>
  </si>
  <si>
    <t>体育管理专干</t>
  </si>
  <si>
    <t>刘蕴琪</t>
  </si>
  <si>
    <t>1121070100428</t>
  </si>
  <si>
    <t>步文曲</t>
  </si>
  <si>
    <t>1121011102528</t>
  </si>
  <si>
    <t>王瀚祺</t>
  </si>
  <si>
    <t>1121100022828</t>
  </si>
  <si>
    <t>体育训练专干</t>
  </si>
  <si>
    <t>荣方维</t>
  </si>
  <si>
    <t>1121080080828</t>
  </si>
  <si>
    <t>厚美佳</t>
  </si>
  <si>
    <t>1121130112710</t>
  </si>
  <si>
    <t>褚珅</t>
  </si>
  <si>
    <t>1121140032820</t>
  </si>
  <si>
    <t>邵强</t>
  </si>
  <si>
    <t>1121020381227</t>
  </si>
  <si>
    <t>林鑫桐</t>
  </si>
  <si>
    <t>1121130112921</t>
  </si>
  <si>
    <t>体育产业专干</t>
  </si>
  <si>
    <t>郜一诺</t>
  </si>
  <si>
    <t>1121140030405</t>
  </si>
  <si>
    <t>崔雨萌</t>
  </si>
  <si>
    <t>1121020380804</t>
  </si>
  <si>
    <t>财务专干</t>
  </si>
  <si>
    <t>张熙曼</t>
  </si>
  <si>
    <t>1121130113915</t>
  </si>
  <si>
    <t>宋新炜</t>
  </si>
  <si>
    <t>1121020380602</t>
  </si>
  <si>
    <t>社会体育指导专干</t>
  </si>
  <si>
    <t>何少卿</t>
  </si>
  <si>
    <t>1121011101114</t>
  </si>
  <si>
    <t>朱珂</t>
  </si>
  <si>
    <t>1121020380628</t>
  </si>
  <si>
    <t>运动康复训练及运动员机能监控工作人员</t>
  </si>
  <si>
    <t>齐浩男</t>
  </si>
  <si>
    <t>1121020381303</t>
  </si>
  <si>
    <t>自行车教练</t>
  </si>
  <si>
    <t>鲁云灏</t>
  </si>
  <si>
    <t>1121020381230</t>
  </si>
  <si>
    <t>网球教练</t>
  </si>
  <si>
    <t>原菲洁</t>
  </si>
  <si>
    <t>1121020381022</t>
  </si>
  <si>
    <t>赵歆媛</t>
  </si>
  <si>
    <t>1121020380918</t>
  </si>
  <si>
    <t>艺术体操教练</t>
  </si>
  <si>
    <t>王莹</t>
  </si>
  <si>
    <t>1121020381506</t>
  </si>
  <si>
    <t>女子排球教练</t>
  </si>
  <si>
    <t>刘会钰</t>
  </si>
  <si>
    <t>1121020380207</t>
  </si>
  <si>
    <t>男子排球教练</t>
  </si>
  <si>
    <t>杜雯</t>
  </si>
  <si>
    <t>1121020380114</t>
  </si>
  <si>
    <t>游泳教练一</t>
  </si>
  <si>
    <t>邵帅</t>
  </si>
  <si>
    <t>1121020381503</t>
  </si>
  <si>
    <t>乒乓球教练</t>
  </si>
  <si>
    <t>李培源</t>
  </si>
  <si>
    <t>1121020380121</t>
  </si>
  <si>
    <t>单冬雪</t>
  </si>
  <si>
    <t>1121020381422</t>
  </si>
  <si>
    <t>田径项目女子投掷教练员</t>
  </si>
  <si>
    <t>孙一凡</t>
  </si>
  <si>
    <t>1121020381117</t>
  </si>
  <si>
    <t>女足体能教练员</t>
  </si>
  <si>
    <t>张元春</t>
  </si>
  <si>
    <t>1121011102130</t>
  </si>
  <si>
    <t>大连市现代农业生产发展服务中心</t>
  </si>
  <si>
    <t>农业科研工作人员</t>
  </si>
  <si>
    <t>赵磊</t>
  </si>
  <si>
    <t>1121011101106</t>
  </si>
  <si>
    <t>作物研究工作人员</t>
  </si>
  <si>
    <t>高杏</t>
  </si>
  <si>
    <t>1121020390703</t>
  </si>
  <si>
    <t>绿色优质农产品技术人员</t>
  </si>
  <si>
    <t>韩萌</t>
  </si>
  <si>
    <t>1121020390427</t>
  </si>
  <si>
    <t>土肥站工作人员</t>
  </si>
  <si>
    <t>刘翰</t>
  </si>
  <si>
    <t>1121020390416</t>
  </si>
  <si>
    <t>农业机械化推广部技术人员</t>
  </si>
  <si>
    <t>李丽玮</t>
  </si>
  <si>
    <t>1121080080902</t>
  </si>
  <si>
    <t>智慧农业发展工作人员</t>
  </si>
  <si>
    <t>陈昊宇</t>
  </si>
  <si>
    <t>1121011100923</t>
  </si>
  <si>
    <t>大连市动物疫病预防控制中心</t>
  </si>
  <si>
    <t>防控管理员</t>
  </si>
  <si>
    <t>张泷文</t>
  </si>
  <si>
    <t>1121060053712</t>
  </si>
  <si>
    <t>动物疫病防疫工作人员</t>
  </si>
  <si>
    <t>鞠岩哲</t>
  </si>
  <si>
    <t>1121020391005</t>
  </si>
  <si>
    <t>大连市机关事务服务中心</t>
  </si>
  <si>
    <t>派驻服务部工作人员一</t>
  </si>
  <si>
    <t>赵鹏媛</t>
  </si>
  <si>
    <t>1121020390910</t>
  </si>
  <si>
    <t>派驻服务部工作人员二</t>
  </si>
  <si>
    <t>杨阳</t>
  </si>
  <si>
    <t>1121020390804</t>
  </si>
  <si>
    <t>采购管理工作人员</t>
  </si>
  <si>
    <t>宫慧彧</t>
  </si>
  <si>
    <t>1121020390419</t>
  </si>
  <si>
    <t>大连市自然资源事务服务中心（大连市土地储备中心）</t>
  </si>
  <si>
    <t>法律事务工作人员</t>
  </si>
  <si>
    <t>韩雪晴</t>
  </si>
  <si>
    <t>1121011100102</t>
  </si>
  <si>
    <t>工程管理工作人员</t>
  </si>
  <si>
    <t>任百薇</t>
  </si>
  <si>
    <t>1121011102012</t>
  </si>
  <si>
    <t>自然资源使用权交易工作人员</t>
  </si>
  <si>
    <t>梁洪嘉</t>
  </si>
  <si>
    <t>1121020390414</t>
  </si>
  <si>
    <t>辽宁蛇岛老铁山国家级自然保护区管理局巡护监察岗一</t>
  </si>
  <si>
    <t>张韬</t>
  </si>
  <si>
    <t>1121020391216</t>
  </si>
  <si>
    <t>辽宁蛇岛老铁山国家级自然保护区管理局巡护监察岗二</t>
  </si>
  <si>
    <t>魏振勇</t>
  </si>
  <si>
    <t>1121030191002</t>
  </si>
  <si>
    <t>辽宁蛇岛老铁山国家级自然保护区管理局生态监测工作人员</t>
  </si>
  <si>
    <t>刘宗洋</t>
  </si>
  <si>
    <t>1121020391304</t>
  </si>
  <si>
    <t>辽宁蛇岛老铁山国家级自然保护区管理局信息化建设工作人员</t>
  </si>
  <si>
    <t>张文龙</t>
  </si>
  <si>
    <t>1121140033110</t>
  </si>
  <si>
    <t>大连斑海豹国家级自然保护区管理局巡护管理工作人员一</t>
  </si>
  <si>
    <t>孙珮琦</t>
  </si>
  <si>
    <t>1121020390615</t>
  </si>
  <si>
    <t>大连斑海豹国家级自然保护区管理局巡护管理工作人员二</t>
  </si>
  <si>
    <t>徐浩田</t>
  </si>
  <si>
    <t>1121011101519</t>
  </si>
  <si>
    <t>辽宁仙人洞国家级自然保护区管理局自然保护区管理工作人员</t>
  </si>
  <si>
    <t>贾婧怡</t>
  </si>
  <si>
    <t>1121020390329</t>
  </si>
  <si>
    <t>宋润秋</t>
  </si>
  <si>
    <t>1121140031325</t>
  </si>
  <si>
    <t>大连海滨——旅顺口风景名胜区管理局执法工作人员</t>
  </si>
  <si>
    <t>杜金芳</t>
  </si>
  <si>
    <t>1121020390415</t>
  </si>
  <si>
    <t>付晓涵</t>
  </si>
  <si>
    <t>1121020390928</t>
  </si>
  <si>
    <t>大连市林业事业发展服务中心（大连市林业有害生物防治检疫站）</t>
  </si>
  <si>
    <t>童川</t>
  </si>
  <si>
    <t>1121011100229</t>
  </si>
  <si>
    <t>野生动物保护工作人员</t>
  </si>
  <si>
    <t>厉伟</t>
  </si>
  <si>
    <t>1121020400808</t>
  </si>
  <si>
    <t>大连市交通和航运物流发展服务中心</t>
  </si>
  <si>
    <t>智慧交通系统运维管理工作人员</t>
  </si>
  <si>
    <t>赵芷莹</t>
  </si>
  <si>
    <t>1121020400522</t>
  </si>
  <si>
    <t>民意诉求受理统计工作人员</t>
  </si>
  <si>
    <t>王梓伶</t>
  </si>
  <si>
    <t>1121080080920</t>
  </si>
  <si>
    <t>交通运输运行监测分析工作人员</t>
  </si>
  <si>
    <t>时培和</t>
  </si>
  <si>
    <t>1121020400310</t>
  </si>
  <si>
    <t>公路建设养护管理工作人员</t>
  </si>
  <si>
    <t>周献钦</t>
  </si>
  <si>
    <t>1121070103904</t>
  </si>
  <si>
    <t>左于顺</t>
  </si>
  <si>
    <t>1121011102412</t>
  </si>
  <si>
    <t>工程项目建设管理工作人员</t>
  </si>
  <si>
    <t>张洪泽</t>
  </si>
  <si>
    <t>1121020400415</t>
  </si>
  <si>
    <t>大连港引航站</t>
  </si>
  <si>
    <t>引航员</t>
  </si>
  <si>
    <t>甘玺扬</t>
  </si>
  <si>
    <t>1121011102124</t>
  </si>
  <si>
    <t>会计</t>
  </si>
  <si>
    <t>马天舒</t>
  </si>
  <si>
    <t>1121020400222</t>
  </si>
  <si>
    <t>法规安全管理工作人员</t>
  </si>
  <si>
    <t>李天舒</t>
  </si>
  <si>
    <t>1121020400620</t>
  </si>
  <si>
    <t>大连教育学院</t>
  </si>
  <si>
    <t>综合党建工作人员</t>
  </si>
  <si>
    <t>王瑛琦</t>
  </si>
  <si>
    <t>1121020400430</t>
  </si>
  <si>
    <t>纪检与审计人员</t>
  </si>
  <si>
    <t>康春雨</t>
  </si>
  <si>
    <t>1121020400819</t>
  </si>
  <si>
    <t>资产管理工作人员</t>
  </si>
  <si>
    <t>邹璧谦</t>
  </si>
  <si>
    <t>1121030190127</t>
  </si>
  <si>
    <t>大连市高中等学校招生考试委员会办公室</t>
  </si>
  <si>
    <t>王志佳</t>
  </si>
  <si>
    <t>1121130115122</t>
  </si>
  <si>
    <t>大连市第一中学</t>
  </si>
  <si>
    <t>李恩泽</t>
  </si>
  <si>
    <t>1121020401020</t>
  </si>
  <si>
    <t>大连市第二十四中学</t>
  </si>
  <si>
    <t>校医室医生</t>
  </si>
  <si>
    <t>苏克宇</t>
  </si>
  <si>
    <t>1121020400108</t>
  </si>
  <si>
    <t>大连市劳动保障维权中心（大连市劳动人事争议仲裁院）</t>
  </si>
  <si>
    <t>劳动人事争议仲裁工作人员一</t>
  </si>
  <si>
    <t>宁倩云</t>
  </si>
  <si>
    <t>1121020401224</t>
  </si>
  <si>
    <t>刘文姣</t>
  </si>
  <si>
    <t>1121020400202</t>
  </si>
  <si>
    <t>吴嘉辉</t>
  </si>
  <si>
    <t>1121060054701</t>
  </si>
  <si>
    <t>李彦欣</t>
  </si>
  <si>
    <t>1121011101111</t>
  </si>
  <si>
    <t>劳动人事争议仲裁工作人员二</t>
  </si>
  <si>
    <t>孙子晏</t>
  </si>
  <si>
    <t>1121020400117</t>
  </si>
  <si>
    <t>于沂平</t>
  </si>
  <si>
    <t>1121020400701</t>
  </si>
  <si>
    <t>信息化建设工作人员</t>
  </si>
  <si>
    <t>马浩天</t>
  </si>
  <si>
    <t>1121140031229</t>
  </si>
  <si>
    <t>马嫣然</t>
  </si>
  <si>
    <t>1121020410207</t>
  </si>
  <si>
    <t>统计工作人员</t>
  </si>
  <si>
    <t>梁玉宁</t>
  </si>
  <si>
    <t>1121020411414</t>
  </si>
  <si>
    <t>李艾宸</t>
  </si>
  <si>
    <t>1121020410813</t>
  </si>
  <si>
    <t>大连市就业和人才服务中心</t>
  </si>
  <si>
    <t>就业服务工作人员</t>
  </si>
  <si>
    <t>胡静涵</t>
  </si>
  <si>
    <t>1121020410610</t>
  </si>
  <si>
    <t>崔艺阳</t>
  </si>
  <si>
    <t>1121020410414</t>
  </si>
  <si>
    <t>刘兆平</t>
  </si>
  <si>
    <t>1121020410427</t>
  </si>
  <si>
    <t>孙永荟</t>
  </si>
  <si>
    <t>1121011111611</t>
  </si>
  <si>
    <t>人才服务工作人员</t>
  </si>
  <si>
    <t>沙婷婷</t>
  </si>
  <si>
    <t>1121020411312</t>
  </si>
  <si>
    <t>赵琬琳</t>
  </si>
  <si>
    <t>1121020410324</t>
  </si>
  <si>
    <t>宋庚珏</t>
  </si>
  <si>
    <t>1121020411506</t>
  </si>
  <si>
    <t>张馨月</t>
  </si>
  <si>
    <t>1121020421517</t>
  </si>
  <si>
    <t>就业人才信息服务工作人员</t>
  </si>
  <si>
    <t>林宁宁</t>
  </si>
  <si>
    <t>1121020411119</t>
  </si>
  <si>
    <t>刘德楠</t>
  </si>
  <si>
    <t>1121020420515</t>
  </si>
  <si>
    <t>张林冲</t>
  </si>
  <si>
    <t>1121011111028</t>
  </si>
  <si>
    <t>于潇</t>
  </si>
  <si>
    <t>1121020420618</t>
  </si>
  <si>
    <t>全希坤</t>
  </si>
  <si>
    <t>1121020410104</t>
  </si>
  <si>
    <t>崔仕佳</t>
  </si>
  <si>
    <t>1121020421225</t>
  </si>
  <si>
    <t>窗口经办工作人员</t>
  </si>
  <si>
    <t>李佳禹</t>
  </si>
  <si>
    <t>1121020420122</t>
  </si>
  <si>
    <t>姜欣慧</t>
  </si>
  <si>
    <t>1121020420713</t>
  </si>
  <si>
    <t>大连市社会保险事业服务中心</t>
  </si>
  <si>
    <t>内控管理工作人员</t>
  </si>
  <si>
    <t>王月瑜</t>
  </si>
  <si>
    <t>1121011111011</t>
  </si>
  <si>
    <t>潘丽薇</t>
  </si>
  <si>
    <t>1121020421007</t>
  </si>
  <si>
    <t>孙靖惠</t>
  </si>
  <si>
    <t>1121080081030</t>
  </si>
  <si>
    <t>张霈津</t>
  </si>
  <si>
    <t>1121140035109</t>
  </si>
  <si>
    <t>丁丽雪</t>
  </si>
  <si>
    <t>1121020421305</t>
  </si>
  <si>
    <t>朱政嘉</t>
  </si>
  <si>
    <t>1121020430702</t>
  </si>
  <si>
    <t>金琳丰</t>
  </si>
  <si>
    <t>1121140031209</t>
  </si>
  <si>
    <t>大连市公安技术服务中心</t>
  </si>
  <si>
    <t>网络安全运维工作人员</t>
  </si>
  <si>
    <t>田赫</t>
  </si>
  <si>
    <t>1121020430514</t>
  </si>
  <si>
    <t>王亭舒</t>
  </si>
  <si>
    <t>1121011110112</t>
  </si>
  <si>
    <t>刘婧怡</t>
  </si>
  <si>
    <t>1121020430608</t>
  </si>
  <si>
    <t>孙琨鹏</t>
  </si>
  <si>
    <t>1121020430321</t>
  </si>
  <si>
    <t>大数据应用工作人员</t>
  </si>
  <si>
    <t>孙明飞</t>
  </si>
  <si>
    <t>1121110011423</t>
  </si>
  <si>
    <t>林强</t>
  </si>
  <si>
    <t>1121020430302</t>
  </si>
  <si>
    <t>李晓旭</t>
  </si>
  <si>
    <t>1121100023519</t>
  </si>
  <si>
    <t>会计审计工作人员</t>
  </si>
  <si>
    <t>张相帅</t>
  </si>
  <si>
    <t>1121020430316</t>
  </si>
  <si>
    <t>王迪</t>
  </si>
  <si>
    <t>1121020430906</t>
  </si>
  <si>
    <t>医师</t>
  </si>
  <si>
    <t>崔馨月</t>
  </si>
  <si>
    <t>1121100023918</t>
  </si>
  <si>
    <t>心理咨询工作人员</t>
  </si>
  <si>
    <t>阎娜</t>
  </si>
  <si>
    <t>1121020431324</t>
  </si>
  <si>
    <t>教育训练工作人员</t>
  </si>
  <si>
    <t>郭良钰</t>
  </si>
  <si>
    <t>1121020431207</t>
  </si>
  <si>
    <t>英语翻译</t>
  </si>
  <si>
    <t>尹爽</t>
  </si>
  <si>
    <t>1121020430813</t>
  </si>
  <si>
    <t>服务保障工作人员</t>
  </si>
  <si>
    <t>朱艳云</t>
  </si>
  <si>
    <t>1121020431515</t>
  </si>
  <si>
    <t>高明宇</t>
  </si>
  <si>
    <t>1121020431403</t>
  </si>
  <si>
    <t>李鑫</t>
  </si>
  <si>
    <t>1121020430226</t>
  </si>
  <si>
    <t>宋明琳</t>
  </si>
  <si>
    <t>1121020430108</t>
  </si>
  <si>
    <t>郭天雨</t>
  </si>
  <si>
    <t>1121020440528</t>
  </si>
  <si>
    <t>大连市第四人民医院</t>
  </si>
  <si>
    <t>信息科工作人员</t>
  </si>
  <si>
    <t>郑翕蔓</t>
  </si>
  <si>
    <t>1121120093613</t>
  </si>
  <si>
    <t>医保科工作人员一</t>
  </si>
  <si>
    <t>王欣玥</t>
  </si>
  <si>
    <t>1121020441107</t>
  </si>
  <si>
    <t>医保科工作人员二</t>
  </si>
  <si>
    <t>刘倚佳</t>
  </si>
  <si>
    <t>1121011111313</t>
  </si>
  <si>
    <t>财务部收款员</t>
  </si>
  <si>
    <t>万姿彤</t>
  </si>
  <si>
    <t>1121020441211</t>
  </si>
  <si>
    <t>史艳蕊</t>
  </si>
  <si>
    <t>1121020440530</t>
  </si>
  <si>
    <t>财务部工作人员</t>
  </si>
  <si>
    <t>曹旖晨</t>
  </si>
  <si>
    <t>1121080081206</t>
  </si>
  <si>
    <t>孙铭阳</t>
  </si>
  <si>
    <t>1121020440625</t>
  </si>
  <si>
    <t>大连市妇女儿童医疗中心（集团）</t>
  </si>
  <si>
    <t>儿童保健科心理评估师</t>
  </si>
  <si>
    <t>宗利心</t>
  </si>
  <si>
    <t>1121140035810</t>
  </si>
  <si>
    <t>孟禹西</t>
  </si>
  <si>
    <t>1121140035322</t>
  </si>
  <si>
    <t>大连市疾病预防控制中心</t>
  </si>
  <si>
    <t>财务部会计师</t>
  </si>
  <si>
    <t>刘姝彤</t>
  </si>
  <si>
    <t>1121011111728</t>
  </si>
  <si>
    <t>大连市血液中心</t>
  </si>
  <si>
    <t>财务科会计</t>
  </si>
  <si>
    <t>王璐奇</t>
  </si>
  <si>
    <t>1121020440716</t>
  </si>
  <si>
    <t>大连市卫生健康事业发展中心</t>
  </si>
  <si>
    <t>医学交流部医疗管理专干</t>
  </si>
  <si>
    <t>池慧敏</t>
  </si>
  <si>
    <t>1121020441718</t>
  </si>
  <si>
    <t>医学交流部学术管理专干</t>
  </si>
  <si>
    <t>吕晓龙</t>
  </si>
  <si>
    <t>1121020440323</t>
  </si>
  <si>
    <t>信息化部信息化专干</t>
  </si>
  <si>
    <t>王思琦</t>
  </si>
  <si>
    <t>1121080080611</t>
  </si>
  <si>
    <t>信息化部统计专干</t>
  </si>
  <si>
    <t>张晓宇</t>
  </si>
  <si>
    <t>1121011111630</t>
  </si>
  <si>
    <t>大连市海洋与渔业行政执法队</t>
  </si>
  <si>
    <t>案件审核执法岗位工作人员</t>
  </si>
  <si>
    <t>李瀚之</t>
  </si>
  <si>
    <t>1121020441416</t>
  </si>
  <si>
    <t>孙前防</t>
  </si>
  <si>
    <t>1121020441003</t>
  </si>
  <si>
    <t>韩文旭</t>
  </si>
  <si>
    <t>1121020441407</t>
  </si>
  <si>
    <t>李东旭</t>
  </si>
  <si>
    <t>1121020440527</t>
  </si>
  <si>
    <t>海上执法岗位工作人员</t>
  </si>
  <si>
    <t>邢伟谦</t>
  </si>
  <si>
    <t>1121020441226</t>
  </si>
  <si>
    <t>马鹤桐</t>
  </si>
  <si>
    <t>1121030190415</t>
  </si>
  <si>
    <t>姜锡君</t>
  </si>
  <si>
    <t>1121020440422</t>
  </si>
  <si>
    <t>程谟宏</t>
  </si>
  <si>
    <t>1121020441501</t>
  </si>
  <si>
    <t>吴佩霖</t>
  </si>
  <si>
    <t>1121080080326</t>
  </si>
  <si>
    <t>陈东阳</t>
  </si>
  <si>
    <t>1121030190904</t>
  </si>
  <si>
    <t>于丰泽</t>
  </si>
  <si>
    <t>1121020440309</t>
  </si>
  <si>
    <t>高保太</t>
  </si>
  <si>
    <t>1121020440205</t>
  </si>
  <si>
    <t>渔业船舶检验执法岗位工作人员</t>
  </si>
  <si>
    <t>郭阳明</t>
  </si>
  <si>
    <t>1121020440111</t>
  </si>
  <si>
    <t>武圣杰</t>
  </si>
  <si>
    <t>1121020440520</t>
  </si>
  <si>
    <t>何冠龙</t>
  </si>
  <si>
    <t>1121020441808</t>
  </si>
  <si>
    <t>衣环宇</t>
  </si>
  <si>
    <t>1121020440620</t>
  </si>
  <si>
    <t>张冲</t>
  </si>
  <si>
    <t>1121120091422</t>
  </si>
  <si>
    <t>李姝慧</t>
  </si>
  <si>
    <t>3121020130114</t>
  </si>
  <si>
    <t>大连市检验检测认证技术服务中心</t>
  </si>
  <si>
    <t>大连市食品检验检测院检验员一</t>
  </si>
  <si>
    <t>王恩泽</t>
  </si>
  <si>
    <t>3121020230825</t>
  </si>
  <si>
    <t>大连市食品检验检测院检验员二</t>
  </si>
  <si>
    <t>刘桂翠</t>
  </si>
  <si>
    <t>3121020231314</t>
  </si>
  <si>
    <t>大连市农产品和水产品检验检测院药物残留检验员</t>
  </si>
  <si>
    <t>谢伊雯</t>
  </si>
  <si>
    <t>2121020051310</t>
  </si>
  <si>
    <t>大连市互联网舆情监测中心</t>
  </si>
  <si>
    <t>互联网信息研报岗</t>
  </si>
  <si>
    <t>任佳睿</t>
  </si>
  <si>
    <t>2121020051330</t>
  </si>
  <si>
    <t>张华来</t>
  </si>
  <si>
    <t>2121130130222</t>
  </si>
  <si>
    <t>云子洋</t>
  </si>
  <si>
    <t>2121010150420</t>
  </si>
  <si>
    <t>孙荟婷</t>
  </si>
  <si>
    <t>2121020050312</t>
  </si>
  <si>
    <t>王语涵</t>
  </si>
  <si>
    <t>2121020050404</t>
  </si>
  <si>
    <t>技术保障岗</t>
  </si>
  <si>
    <t>姜雪亭</t>
  </si>
  <si>
    <t>2121020051707</t>
  </si>
  <si>
    <t>李昀峰</t>
  </si>
  <si>
    <t>2121020050706</t>
  </si>
  <si>
    <t>举报受理岗</t>
  </si>
  <si>
    <t>李徐辉</t>
  </si>
  <si>
    <t>2121020090421</t>
  </si>
  <si>
    <t>王乙婷</t>
  </si>
  <si>
    <t>2121020090227</t>
  </si>
  <si>
    <t>旅顺博物馆（大连市历史文物研究所）</t>
  </si>
  <si>
    <t>展陈设计工作人员</t>
  </si>
  <si>
    <t>吴萌萌</t>
  </si>
  <si>
    <t>2121020090926</t>
  </si>
  <si>
    <t>文物研究工作人员</t>
  </si>
  <si>
    <t>马光年</t>
  </si>
  <si>
    <t>2121020091325</t>
  </si>
  <si>
    <t>文物保护技术工作人员</t>
  </si>
  <si>
    <t>白悦琪</t>
  </si>
  <si>
    <t>2121060061727</t>
  </si>
  <si>
    <t>大连市文化艺术事业发展中心</t>
  </si>
  <si>
    <t>文旅推广与传播工作人员</t>
  </si>
  <si>
    <t>何佳乐</t>
  </si>
  <si>
    <t>2121020091001</t>
  </si>
  <si>
    <t>研究人员一</t>
  </si>
  <si>
    <t>赵晓璐</t>
  </si>
  <si>
    <t>2121020090303</t>
  </si>
  <si>
    <t>大连武术文化博物馆</t>
  </si>
  <si>
    <t>博物馆业务活动策划与宣传工作人员</t>
  </si>
  <si>
    <t>邵晓阳</t>
  </si>
  <si>
    <t>2121020091225</t>
  </si>
  <si>
    <t>大连市青少年发展服务中心(中国共产主义青年团大连市团校）</t>
  </si>
  <si>
    <t>新媒体采编工作人员</t>
  </si>
  <si>
    <t>冯钰榕</t>
  </si>
  <si>
    <t>2121020090326</t>
  </si>
  <si>
    <t>新媒体制作工作人员</t>
  </si>
  <si>
    <t>郑淇幻</t>
  </si>
  <si>
    <t>2121060063402</t>
  </si>
  <si>
    <t>录音工作人员</t>
  </si>
  <si>
    <t>王春临</t>
  </si>
  <si>
    <t>2121020091104</t>
  </si>
  <si>
    <t>理论研究工作人员</t>
  </si>
  <si>
    <t>王禄祺</t>
  </si>
  <si>
    <t>2121020091427</t>
  </si>
  <si>
    <t>社会工作岗位工作人员</t>
  </si>
  <si>
    <t>罗琳琳</t>
  </si>
  <si>
    <t>2121020090325</t>
  </si>
  <si>
    <t>初真莉</t>
  </si>
  <si>
    <t>2121020090924</t>
  </si>
  <si>
    <t>公益项目工作人员一</t>
  </si>
  <si>
    <t>徐瑶</t>
  </si>
  <si>
    <t>2121020090712</t>
  </si>
  <si>
    <t>公益项目工作人员二</t>
  </si>
  <si>
    <t>高炜茹</t>
  </si>
  <si>
    <t>2121010150706</t>
  </si>
  <si>
    <t>公益项目工作人员三</t>
  </si>
  <si>
    <t>石轩歌</t>
  </si>
  <si>
    <t>2121020090929</t>
  </si>
  <si>
    <t>青少年权益保护工作人员</t>
  </si>
  <si>
    <t>袁修琛</t>
  </si>
  <si>
    <t>3121140060219</t>
  </si>
  <si>
    <t>网络维护工作人员</t>
  </si>
  <si>
    <t>隋怡萍</t>
  </si>
  <si>
    <t>3121020230206</t>
  </si>
  <si>
    <t>姜婉秋</t>
  </si>
  <si>
    <t>3121020230323</t>
  </si>
  <si>
    <t>科技活动部工作人员一</t>
  </si>
  <si>
    <t>戴玥</t>
  </si>
  <si>
    <t>3121010595109</t>
  </si>
  <si>
    <t>地震监测部工作人员一</t>
  </si>
  <si>
    <t>周城杰</t>
  </si>
  <si>
    <t>3121010593118</t>
  </si>
  <si>
    <t>地震监测部工作人员二</t>
  </si>
  <si>
    <t>李佳颐</t>
  </si>
  <si>
    <t>2121020091027</t>
  </si>
  <si>
    <t>图书资源开发工作人员</t>
  </si>
  <si>
    <t>闫瑞</t>
  </si>
  <si>
    <t>3121020231216</t>
  </si>
  <si>
    <t>职业卫生科工作人员</t>
  </si>
  <si>
    <t>姜璐</t>
  </si>
  <si>
    <t>3121010591025</t>
  </si>
  <si>
    <t>理化技术检验科技师</t>
  </si>
  <si>
    <t>李雯君</t>
  </si>
  <si>
    <t>1121020441508</t>
  </si>
  <si>
    <t>大连市中山区机关事务服务中心</t>
  </si>
  <si>
    <t>高佳</t>
  </si>
  <si>
    <t>1121020441308</t>
  </si>
  <si>
    <t>大连市中山区大数据中心</t>
  </si>
  <si>
    <t>投诉受理（12345平台）工作人员</t>
  </si>
  <si>
    <t>施凯旋</t>
  </si>
  <si>
    <t>1121020441516</t>
  </si>
  <si>
    <t>大连市中山区信用中心</t>
  </si>
  <si>
    <t>价格认定工作人员</t>
  </si>
  <si>
    <t>袁莹</t>
  </si>
  <si>
    <t>1121020441127</t>
  </si>
  <si>
    <t>大连市中山区财政事务服务中心</t>
  </si>
  <si>
    <t>财务工作人员一</t>
  </si>
  <si>
    <t>任梦莹</t>
  </si>
  <si>
    <t>1121020441008</t>
  </si>
  <si>
    <t>齐珈仪</t>
  </si>
  <si>
    <t>1121020440710</t>
  </si>
  <si>
    <t>张梦雅</t>
  </si>
  <si>
    <t>1121020450729</t>
  </si>
  <si>
    <t>财务工作人员二</t>
  </si>
  <si>
    <t>李月淇</t>
  </si>
  <si>
    <t>1121020450808</t>
  </si>
  <si>
    <t>刘雪莲</t>
  </si>
  <si>
    <t>1121020452129</t>
  </si>
  <si>
    <t>大连市中山区人力资源和社会保障事务服务中心</t>
  </si>
  <si>
    <t>劳动保障维权工作人员</t>
  </si>
  <si>
    <t>杜婧</t>
  </si>
  <si>
    <t>1121020450817</t>
  </si>
  <si>
    <t>王之昊</t>
  </si>
  <si>
    <t>1121020450716</t>
  </si>
  <si>
    <t>企业退休人员服务工作人员</t>
  </si>
  <si>
    <t>王彦铭</t>
  </si>
  <si>
    <t>1121020452923</t>
  </si>
  <si>
    <t>大连市中山区住房城市建设事务服务中心</t>
  </si>
  <si>
    <t>燃气安全监督工作人员</t>
  </si>
  <si>
    <t>刘泽一</t>
  </si>
  <si>
    <t>1121090061223</t>
  </si>
  <si>
    <t>物业纠纷调解工作人员</t>
  </si>
  <si>
    <t>崔宇</t>
  </si>
  <si>
    <t>1121011111407</t>
  </si>
  <si>
    <t>大连市中山区文化旅游事业服务中心</t>
  </si>
  <si>
    <t>图书管理工作人员</t>
  </si>
  <si>
    <t>安笑辰</t>
  </si>
  <si>
    <t>1121020450205</t>
  </si>
  <si>
    <t>声乐培训工作人员</t>
  </si>
  <si>
    <t>张晓瑄</t>
  </si>
  <si>
    <t>1121020452116</t>
  </si>
  <si>
    <t>摄影摄像工作人员</t>
  </si>
  <si>
    <t>宋禹曈</t>
  </si>
  <si>
    <t>1121020452926</t>
  </si>
  <si>
    <t>大连市中山区退役军人服务中心</t>
  </si>
  <si>
    <t>政策解释与法律援助工作人员</t>
  </si>
  <si>
    <t>吴楠</t>
  </si>
  <si>
    <t>1121080080918</t>
  </si>
  <si>
    <t>大连市中山区市场监管事务服务中心</t>
  </si>
  <si>
    <t>投诉受理部工作人员</t>
  </si>
  <si>
    <t>韩金格</t>
  </si>
  <si>
    <t>1121020452729</t>
  </si>
  <si>
    <t>大连市中山区法律援助中心</t>
  </si>
  <si>
    <t>法律援助工作人员</t>
  </si>
  <si>
    <t>高菁宇</t>
  </si>
  <si>
    <t>1121020451713</t>
  </si>
  <si>
    <t>大连市中山区人民路街道综合事务服务中心</t>
  </si>
  <si>
    <t>吕晓雯</t>
  </si>
  <si>
    <t>1121020452407</t>
  </si>
  <si>
    <t>大连市中山区青泥洼桥街道综合事务服务中心</t>
  </si>
  <si>
    <t>经济发展工作人员</t>
  </si>
  <si>
    <t>豆晓乾</t>
  </si>
  <si>
    <t>1121020450303</t>
  </si>
  <si>
    <t>城市管理工作人员</t>
  </si>
  <si>
    <t>硕硕</t>
  </si>
  <si>
    <t>1121020451026</t>
  </si>
  <si>
    <t>刘云尧</t>
  </si>
  <si>
    <t>1121020451110</t>
  </si>
  <si>
    <t>平安建设工作人员</t>
  </si>
  <si>
    <t>李天琪</t>
  </si>
  <si>
    <t>1121011110921</t>
  </si>
  <si>
    <t>大连市中山区葵英街道综合事务服务中心</t>
  </si>
  <si>
    <t>民生服务工作人员</t>
  </si>
  <si>
    <t>曹宇</t>
  </si>
  <si>
    <t>1121040041019</t>
  </si>
  <si>
    <t>社会事务工作人员</t>
  </si>
  <si>
    <t>姜振雪</t>
  </si>
  <si>
    <t>1121011111106</t>
  </si>
  <si>
    <t>大连市中山区桃源街道综合事务服务中心</t>
  </si>
  <si>
    <t>王锡君</t>
  </si>
  <si>
    <t>1121020450208</t>
  </si>
  <si>
    <t>大连市中山区老虎滩街道综合事务服务中心</t>
  </si>
  <si>
    <t>平安建设办公室工作人员</t>
  </si>
  <si>
    <t>白亚平</t>
  </si>
  <si>
    <t>1121100023728</t>
  </si>
  <si>
    <t>大连市西岗区民政事务服务中心
（大连市西岗区婚姻登记处）</t>
  </si>
  <si>
    <t>养老服务保障工作人员</t>
  </si>
  <si>
    <t>黄笛</t>
  </si>
  <si>
    <t>1121140033501</t>
  </si>
  <si>
    <t>婚姻登记部工作人员</t>
  </si>
  <si>
    <t>柳馨怡</t>
  </si>
  <si>
    <t>1121020450127</t>
  </si>
  <si>
    <t>大连市西岗区财政事务服务中心</t>
  </si>
  <si>
    <t>主管会计一</t>
  </si>
  <si>
    <t>高晓妍</t>
  </si>
  <si>
    <t>1121140035325</t>
  </si>
  <si>
    <t>主管会计二</t>
  </si>
  <si>
    <t>王玉青</t>
  </si>
  <si>
    <t>1121020452716</t>
  </si>
  <si>
    <t>大连市西岗区住房城市建设事务服务中心</t>
  </si>
  <si>
    <t>质安中心工作人员</t>
  </si>
  <si>
    <t>涂汉平</t>
  </si>
  <si>
    <t>1121020452917</t>
  </si>
  <si>
    <t>供热中心工作人员</t>
  </si>
  <si>
    <t>关炫</t>
  </si>
  <si>
    <t>1121070101324</t>
  </si>
  <si>
    <t>大连市西岗区市场监管事务服务中心（大连市西岗区消费者协会办公室）</t>
  </si>
  <si>
    <t>监管服务部工作人员</t>
  </si>
  <si>
    <t>顾佳馨</t>
  </si>
  <si>
    <t>1121020451928</t>
  </si>
  <si>
    <t>敖鹏然</t>
  </si>
  <si>
    <t>1121130112421</t>
  </si>
  <si>
    <t>吕若宁</t>
  </si>
  <si>
    <t>1121070100708</t>
  </si>
  <si>
    <t>诉求受理部工作人员</t>
  </si>
  <si>
    <t>黄佳玉</t>
  </si>
  <si>
    <t>1121020452410</t>
  </si>
  <si>
    <t>祝磊</t>
  </si>
  <si>
    <t>1121130111521</t>
  </si>
  <si>
    <t>大连市西岗区统计普查事务服务中心</t>
  </si>
  <si>
    <t>统计普查事务工作人员</t>
  </si>
  <si>
    <t>裴子怡</t>
  </si>
  <si>
    <t>1121020452104</t>
  </si>
  <si>
    <t>大连市沙河口区经济发展服务中心</t>
  </si>
  <si>
    <t>姚瑶</t>
  </si>
  <si>
    <t>1121020450623</t>
  </si>
  <si>
    <t>大连市沙河口区城市更新事务中心</t>
  </si>
  <si>
    <t>综合工作人员</t>
  </si>
  <si>
    <t>张凌寒</t>
  </si>
  <si>
    <t>1121070102829</t>
  </si>
  <si>
    <t>宁德函</t>
  </si>
  <si>
    <t>1121020451606</t>
  </si>
  <si>
    <t>大连市沙河口区大数据中心</t>
  </si>
  <si>
    <t>姜歆哲</t>
  </si>
  <si>
    <t>1121120090409</t>
  </si>
  <si>
    <t>大连市沙河口区市政公用事业服务中心</t>
  </si>
  <si>
    <t>环境卫生管理工作人员</t>
  </si>
  <si>
    <t>宿彤菲</t>
  </si>
  <si>
    <t>1121020450521</t>
  </si>
  <si>
    <t>排水管理工作人员</t>
  </si>
  <si>
    <t>于浩洋</t>
  </si>
  <si>
    <t>1121020452807</t>
  </si>
  <si>
    <t>市政管理工作人员</t>
  </si>
  <si>
    <t>王琦</t>
  </si>
  <si>
    <t>1121020462015</t>
  </si>
  <si>
    <t>大连市沙河口区信用中心</t>
  </si>
  <si>
    <t>综合与价格认定工作人员</t>
  </si>
  <si>
    <t>张艺馨</t>
  </si>
  <si>
    <t>1121020460427</t>
  </si>
  <si>
    <t>大连市沙河口区财政事务服务中心</t>
  </si>
  <si>
    <t>财政会计工作人员</t>
  </si>
  <si>
    <t>高湘钞</t>
  </si>
  <si>
    <t>1121020461926</t>
  </si>
  <si>
    <t>大连市沙河口区人力资源和社会保障事务服务中心</t>
  </si>
  <si>
    <t>高校毕业生服务窗口业务受理工作人员</t>
  </si>
  <si>
    <t>于佳妮</t>
  </si>
  <si>
    <t>1121020460604</t>
  </si>
  <si>
    <t>职业培训管理工作人员</t>
  </si>
  <si>
    <t>张淘淘</t>
  </si>
  <si>
    <t>1121011111006</t>
  </si>
  <si>
    <t>劳动仲裁、维权工作人员</t>
  </si>
  <si>
    <t>于美鑫</t>
  </si>
  <si>
    <t>1121020461113</t>
  </si>
  <si>
    <t>林治宏</t>
  </si>
  <si>
    <t>1121020460208</t>
  </si>
  <si>
    <t>大连市沙河口区住房城市建设事务服务中心</t>
  </si>
  <si>
    <t>工程质量安全监督工作人员</t>
  </si>
  <si>
    <t>黄策</t>
  </si>
  <si>
    <t>1121011111322</t>
  </si>
  <si>
    <t>程柯妤</t>
  </si>
  <si>
    <t>1121020460619</t>
  </si>
  <si>
    <t>供热管理工作人员</t>
  </si>
  <si>
    <t>刘思杰</t>
  </si>
  <si>
    <t>1121060051419</t>
  </si>
  <si>
    <t>大连市沙河口区退役军人服务中心</t>
  </si>
  <si>
    <t>退役军人服务管理工作人员</t>
  </si>
  <si>
    <t>沙树成</t>
  </si>
  <si>
    <t>1121020461104</t>
  </si>
  <si>
    <t>大连市沙河口区应急管理事务服务中心</t>
  </si>
  <si>
    <t>技术保障部工作人员二</t>
  </si>
  <si>
    <t>张嘉轩</t>
  </si>
  <si>
    <t>1121020461512</t>
  </si>
  <si>
    <t>大连市沙河口区机要保密技术服务中心</t>
  </si>
  <si>
    <t>保密管理服务工作人员</t>
  </si>
  <si>
    <t>王脂璇</t>
  </si>
  <si>
    <t>1121050031516</t>
  </si>
  <si>
    <t>大连市沙河口区互联网舆情监测中心</t>
  </si>
  <si>
    <t>视频编辑及摄影摄像工作人员</t>
  </si>
  <si>
    <t>冷育航</t>
  </si>
  <si>
    <t>1121020471222</t>
  </si>
  <si>
    <t>大连市沙河口区信访事务服务中心</t>
  </si>
  <si>
    <t>信访接待工作人员</t>
  </si>
  <si>
    <t>王昕怡</t>
  </si>
  <si>
    <t>1121020471330</t>
  </si>
  <si>
    <t>大连市沙河口区青少年发展服务中心</t>
  </si>
  <si>
    <t>青少年教育服务工作人员</t>
  </si>
  <si>
    <t>张佳</t>
  </si>
  <si>
    <t>1121020470321</t>
  </si>
  <si>
    <t>大连市沙河口区李家街道综合事务服务中心</t>
  </si>
  <si>
    <t>城市管理工作人员一</t>
  </si>
  <si>
    <t>孙婷婷</t>
  </si>
  <si>
    <t>1121020470204</t>
  </si>
  <si>
    <t>城市管理工作人员二</t>
  </si>
  <si>
    <t>宋永生</t>
  </si>
  <si>
    <t>1121140035216</t>
  </si>
  <si>
    <t>大连市沙河口区春柳街道综合事务服务中心</t>
  </si>
  <si>
    <t>文体工作人员</t>
  </si>
  <si>
    <t>张月</t>
  </si>
  <si>
    <t>1121090061907</t>
  </si>
  <si>
    <t>信访工作人员</t>
  </si>
  <si>
    <t>高洋</t>
  </si>
  <si>
    <t>1121011110917</t>
  </si>
  <si>
    <t>大连市沙河口区马栏街道综合事务服务中心</t>
  </si>
  <si>
    <t>史宇航</t>
  </si>
  <si>
    <t>1121011110313</t>
  </si>
  <si>
    <t>王泽帆</t>
  </si>
  <si>
    <t>1121020480704</t>
  </si>
  <si>
    <t>大连市沙河口区西安路街道综合事务服务中心</t>
  </si>
  <si>
    <t>社会事务工作人员一</t>
  </si>
  <si>
    <t>王冠宸</t>
  </si>
  <si>
    <t>1121020482123</t>
  </si>
  <si>
    <t>社会事务工作人员二</t>
  </si>
  <si>
    <t>孙晓慧</t>
  </si>
  <si>
    <t>1121020481512</t>
  </si>
  <si>
    <t>大连市沙河口区南沙街道综合事务服务中心</t>
  </si>
  <si>
    <t>综合管理服务工作人员一</t>
  </si>
  <si>
    <t>王巍皓</t>
  </si>
  <si>
    <t>1121020480717</t>
  </si>
  <si>
    <t>综合管理服务工作人员二</t>
  </si>
  <si>
    <t>郭艺鸿</t>
  </si>
  <si>
    <t>1121020481802</t>
  </si>
  <si>
    <t>大连市沙河口区星海湾街道综合事务服务中心</t>
  </si>
  <si>
    <t>城市管理服务工作人员</t>
  </si>
  <si>
    <t>祁钰婷</t>
  </si>
  <si>
    <t>1121020480225</t>
  </si>
  <si>
    <t>综合管理服务工作人员</t>
  </si>
  <si>
    <t>李雅璇</t>
  </si>
  <si>
    <t>1121020481414</t>
  </si>
  <si>
    <t>王若霖</t>
  </si>
  <si>
    <t>1121020480527</t>
  </si>
  <si>
    <t>大连市沙河口区黑石礁街道综合事务服务中心</t>
  </si>
  <si>
    <t>莫梓一</t>
  </si>
  <si>
    <t>1121120091018</t>
  </si>
  <si>
    <t>谢晓东</t>
  </si>
  <si>
    <t>1121020490925</t>
  </si>
  <si>
    <t>大连市沙河口区疾病预防控制中心（大连市沙河口区卫生监督所）</t>
  </si>
  <si>
    <t>刘大桢</t>
  </si>
  <si>
    <t>1121020491607</t>
  </si>
  <si>
    <t>大连市甘井子区机要保密技术服务中心</t>
  </si>
  <si>
    <t>值班及技术服务工作人员</t>
  </si>
  <si>
    <t>杨玉文</t>
  </si>
  <si>
    <t>1121011110108</t>
  </si>
  <si>
    <t>张林范</t>
  </si>
  <si>
    <t>1121020491115</t>
  </si>
  <si>
    <t>赵子惠</t>
  </si>
  <si>
    <t>1121020491514</t>
  </si>
  <si>
    <t>大连市甘井子区互联网舆情监测中心</t>
  </si>
  <si>
    <t>新媒体宣传及舆情监测工作人员</t>
  </si>
  <si>
    <t>张婷婷</t>
  </si>
  <si>
    <t>1121011111622</t>
  </si>
  <si>
    <t>大连市甘井子区经济发展服务（招商服务）中心</t>
  </si>
  <si>
    <t>招商服务管理工作人员</t>
  </si>
  <si>
    <t>巩小千</t>
  </si>
  <si>
    <t>1121020491025</t>
  </si>
  <si>
    <t>张岩</t>
  </si>
  <si>
    <t>1121020491819</t>
  </si>
  <si>
    <t>大连市甘井子区大数据中心</t>
  </si>
  <si>
    <t>信息技术工作人员</t>
  </si>
  <si>
    <t>刘杨振</t>
  </si>
  <si>
    <t>1121020491628</t>
  </si>
  <si>
    <t>大连市甘井子区开发建设事务服务中心</t>
  </si>
  <si>
    <t>李柔利</t>
  </si>
  <si>
    <t>1121060052908</t>
  </si>
  <si>
    <t>土地核算工作人员</t>
  </si>
  <si>
    <t>朱洁</t>
  </si>
  <si>
    <t>1121020491701</t>
  </si>
  <si>
    <t>土地整理工作人员</t>
  </si>
  <si>
    <t>徐中艳</t>
  </si>
  <si>
    <t>1121020491008</t>
  </si>
  <si>
    <t>于淼</t>
  </si>
  <si>
    <t>1121020490827</t>
  </si>
  <si>
    <t>大连市甘井子区住房城市建设事务服务中心</t>
  </si>
  <si>
    <t>建设工程质量监督工作人员</t>
  </si>
  <si>
    <t>郭林楠</t>
  </si>
  <si>
    <t>1121020491424</t>
  </si>
  <si>
    <t>建设工程安全监督工作人员</t>
  </si>
  <si>
    <t>李洋</t>
  </si>
  <si>
    <t>1121130110423</t>
  </si>
  <si>
    <t>建设工程质量监督管理工作人员</t>
  </si>
  <si>
    <t>宋怡霏</t>
  </si>
  <si>
    <t>1121020491007</t>
  </si>
  <si>
    <t>大连市甘井子区信访事务服务中心</t>
  </si>
  <si>
    <t>毕丹丹</t>
  </si>
  <si>
    <t>1121020490125</t>
  </si>
  <si>
    <t>大连市甘井子区现代农业生产发展服务中心</t>
  </si>
  <si>
    <t>聂义丰</t>
  </si>
  <si>
    <t>1121020490603</t>
  </si>
  <si>
    <t>国有大连市甘井子区林场</t>
  </si>
  <si>
    <t>林业工作人员</t>
  </si>
  <si>
    <t>冯凯</t>
  </si>
  <si>
    <t>1121011120524</t>
  </si>
  <si>
    <t>大连市甘井子区海洋发展事务服务中心</t>
  </si>
  <si>
    <t>渔业安全生产工作人员</t>
  </si>
  <si>
    <t>王子祥</t>
  </si>
  <si>
    <t>1121020501806</t>
  </si>
  <si>
    <t>大连市甘井子区人力资源和社会保障事务服务中心</t>
  </si>
  <si>
    <t>劳动保障监察工作人员</t>
  </si>
  <si>
    <t>韩正婧</t>
  </si>
  <si>
    <t>1121020501809</t>
  </si>
  <si>
    <t>大连市甘井子区泉水街道综合事务服务中心</t>
  </si>
  <si>
    <t>王姝涵</t>
  </si>
  <si>
    <t>1121020501505</t>
  </si>
  <si>
    <t>李倩</t>
  </si>
  <si>
    <t>1121020500404</t>
  </si>
  <si>
    <t>大连市甘井子区营城子街道综合事务服务中心</t>
  </si>
  <si>
    <t>朱悦</t>
  </si>
  <si>
    <t>1121020501205</t>
  </si>
  <si>
    <t>综合事务服务工作人员</t>
  </si>
  <si>
    <t>王海霞</t>
  </si>
  <si>
    <t>1121011120120</t>
  </si>
  <si>
    <t>农业管理工作人员</t>
  </si>
  <si>
    <t>冯鑫洋</t>
  </si>
  <si>
    <t>1121040041321</t>
  </si>
  <si>
    <t>应急管理工作人员</t>
  </si>
  <si>
    <t>孙梦</t>
  </si>
  <si>
    <t>1121020501517</t>
  </si>
  <si>
    <t>大连市甘井子区南关岭街道综合事务服务中心</t>
  </si>
  <si>
    <t>于凌云</t>
  </si>
  <si>
    <t>1121020502121</t>
  </si>
  <si>
    <t>大连市甘井子区泡崖街道综合事务服务中心</t>
  </si>
  <si>
    <t>吴冠男</t>
  </si>
  <si>
    <t>1121130111925</t>
  </si>
  <si>
    <t>大连市甘井子区机场街道综合事务服务中心</t>
  </si>
  <si>
    <t>安全生产监督管理工作人员</t>
  </si>
  <si>
    <t>田嘉怡</t>
  </si>
  <si>
    <t>1121070102414</t>
  </si>
  <si>
    <t>大连市甘井子区周水子街道综合事务服务中心</t>
  </si>
  <si>
    <t>党建办公室文字综合工作人员</t>
  </si>
  <si>
    <t>叶兰</t>
  </si>
  <si>
    <t>1121020500222</t>
  </si>
  <si>
    <t>社会事务办公室文字综合工作人员</t>
  </si>
  <si>
    <t>吴爱媛</t>
  </si>
  <si>
    <t>1121020500316</t>
  </si>
  <si>
    <t>大连市甘井子区革镇堡街道综合事务服务中心</t>
  </si>
  <si>
    <t>综合办公室工作人员</t>
  </si>
  <si>
    <t>林春一</t>
  </si>
  <si>
    <t>1121020500124</t>
  </si>
  <si>
    <t>党建工作办公室工作人员</t>
  </si>
  <si>
    <t>刘悦蛟</t>
  </si>
  <si>
    <t>1121130112427</t>
  </si>
  <si>
    <t>解艺颖</t>
  </si>
  <si>
    <t>1121020501603</t>
  </si>
  <si>
    <t>大连市甘井子区辛寨子街道综合事务服务中心</t>
  </si>
  <si>
    <t>1121020501427</t>
  </si>
  <si>
    <t>刘怡</t>
  </si>
  <si>
    <t>1121140032421</t>
  </si>
  <si>
    <t>城市规划工作人员</t>
  </si>
  <si>
    <t>郭晓钰</t>
  </si>
  <si>
    <t>1121020501707</t>
  </si>
  <si>
    <t>大连市甘井子区大连湾街道综合事务服务中心</t>
  </si>
  <si>
    <t>金昊</t>
  </si>
  <si>
    <t>1121020501504</t>
  </si>
  <si>
    <t>战双宇</t>
  </si>
  <si>
    <t>1121020500516</t>
  </si>
  <si>
    <t>李世尧</t>
  </si>
  <si>
    <t>1121020501112</t>
  </si>
  <si>
    <t>大连市甘井子区甘井子街道综合事务服务中心</t>
  </si>
  <si>
    <t>何俊锋</t>
  </si>
  <si>
    <t>1121020500310</t>
  </si>
  <si>
    <t>于盈盈</t>
  </si>
  <si>
    <t>1121020500707</t>
  </si>
  <si>
    <t>大连市甘井子区中华路街道综合事务服务中心</t>
  </si>
  <si>
    <t>韩建江</t>
  </si>
  <si>
    <t>1121020500219</t>
  </si>
  <si>
    <t>大连市甘井子区红旗街道综合事务服务中心</t>
  </si>
  <si>
    <t>监察工作人员</t>
  </si>
  <si>
    <t>李新月</t>
  </si>
  <si>
    <t>1121020500424</t>
  </si>
  <si>
    <t>物业管理工作人员</t>
  </si>
  <si>
    <t>许湘悦</t>
  </si>
  <si>
    <t>1121070101713</t>
  </si>
  <si>
    <t>杨景佳</t>
  </si>
  <si>
    <t>1121020511015</t>
  </si>
  <si>
    <t>沈皖怿</t>
  </si>
  <si>
    <t>1121020510907</t>
  </si>
  <si>
    <t>甘井子区椒金山街道综合事务服务中心</t>
  </si>
  <si>
    <t>张慧妍</t>
  </si>
  <si>
    <t>1121020511220</t>
  </si>
  <si>
    <t>大连高新技术产业园区人才服务中心</t>
  </si>
  <si>
    <t>服务窗口工作人员</t>
  </si>
  <si>
    <t>田心迪</t>
  </si>
  <si>
    <t>1121020511116</t>
  </si>
  <si>
    <t>大连高新技术产业园区招生考试办公室</t>
  </si>
  <si>
    <t>文化旅游体育服务工作岗位</t>
  </si>
  <si>
    <t>申明阳</t>
  </si>
  <si>
    <t>1121020520709</t>
  </si>
  <si>
    <t>大连高新技术产业园区自然资源管理所</t>
  </si>
  <si>
    <t>法务（信访）工作人员</t>
  </si>
  <si>
    <t>王钟绪</t>
  </si>
  <si>
    <t>1121011120323</t>
  </si>
  <si>
    <t>自然资源信息管理工作人员</t>
  </si>
  <si>
    <t>张晓婷</t>
  </si>
  <si>
    <t>1121020510619</t>
  </si>
  <si>
    <t>大连高新技术产业发展研究院</t>
  </si>
  <si>
    <t>产业发展研究工作人员一</t>
  </si>
  <si>
    <t>郭皓男</t>
  </si>
  <si>
    <t>1121020512222</t>
  </si>
  <si>
    <t>产业发展研究工作人员二</t>
  </si>
  <si>
    <t>谭玥</t>
  </si>
  <si>
    <t>1121020511510</t>
  </si>
  <si>
    <t>大连高新技术产业园区党建综合服务中心</t>
  </si>
  <si>
    <t>新闻宣传工作人员</t>
  </si>
  <si>
    <t>梁小艳</t>
  </si>
  <si>
    <t>1121020510805</t>
  </si>
  <si>
    <t>王颢然</t>
  </si>
  <si>
    <t>1121020510918</t>
  </si>
  <si>
    <t>王莹莹</t>
  </si>
  <si>
    <t>1121011120628</t>
  </si>
  <si>
    <t>纪检监察保障服务工作人员</t>
  </si>
  <si>
    <t>李涓萌</t>
  </si>
  <si>
    <t>1121130115630</t>
  </si>
  <si>
    <t>大连高新技术产业园区互联网舆情监测中心</t>
  </si>
  <si>
    <t>舆情监测网络执法综合保障工作人员</t>
  </si>
  <si>
    <t>张子奕</t>
  </si>
  <si>
    <t>1121011121403</t>
  </si>
  <si>
    <t>大连高新技术产业园区综合行政执法中心</t>
  </si>
  <si>
    <t>案件审核工作人员</t>
  </si>
  <si>
    <t>姜晓雨</t>
  </si>
  <si>
    <t>1121020511501</t>
  </si>
  <si>
    <t>崔志强</t>
  </si>
  <si>
    <t>1121060051015</t>
  </si>
  <si>
    <t>大连高新技术产业园区住房和城市建设管理事务服务中心</t>
  </si>
  <si>
    <t>工程管理人员</t>
  </si>
  <si>
    <t>刘德超</t>
  </si>
  <si>
    <t>1121011120518</t>
  </si>
  <si>
    <t>大连高新技术产业园区自然资源事务服务中心</t>
  </si>
  <si>
    <t>收储勘察工作人员</t>
  </si>
  <si>
    <t>韩欣茹</t>
  </si>
  <si>
    <t>1121020510424</t>
  </si>
  <si>
    <t>大连高新技术产业园区机关事务服务中心</t>
  </si>
  <si>
    <t>张屿</t>
  </si>
  <si>
    <t>1121011120710</t>
  </si>
  <si>
    <t>政务公开工作人员</t>
  </si>
  <si>
    <t>刘梦雪</t>
  </si>
  <si>
    <t>1121020511828</t>
  </si>
  <si>
    <t>大连高新技术产业园区财政事务服务中心</t>
  </si>
  <si>
    <t>土建市政预算评审工作人员</t>
  </si>
  <si>
    <t>穆永婷</t>
  </si>
  <si>
    <t>1121020512015</t>
  </si>
  <si>
    <t>水暖安装预算评审工作人员</t>
  </si>
  <si>
    <t>徐佳玥</t>
  </si>
  <si>
    <t>1121020511019</t>
  </si>
  <si>
    <t>国有资产管理工作人员</t>
  </si>
  <si>
    <t>袁曦</t>
  </si>
  <si>
    <t>1121020511916</t>
  </si>
  <si>
    <t>大连高新技术产业园区市场监管事务服务中心</t>
  </si>
  <si>
    <t>市场监管工作人员一</t>
  </si>
  <si>
    <t>刘立鹏</t>
  </si>
  <si>
    <t>1121020510106</t>
  </si>
  <si>
    <t>市场监管工作人员二</t>
  </si>
  <si>
    <t>范添琪</t>
  </si>
  <si>
    <t>1121120093617</t>
  </si>
  <si>
    <t>大连高新技术产业园区社会管理服务中心</t>
  </si>
  <si>
    <t>动物检疫防疫工作人员</t>
  </si>
  <si>
    <t>刘梁</t>
  </si>
  <si>
    <t>1121020510925</t>
  </si>
  <si>
    <t>大连高新技术产业园区疾病预防控制中心（卫生监督所）</t>
  </si>
  <si>
    <t>业务应急办公室工作人员</t>
  </si>
  <si>
    <t>刘正宜</t>
  </si>
  <si>
    <t>1121130113716</t>
  </si>
  <si>
    <t>传染病卫生监督工作人员</t>
  </si>
  <si>
    <t>王维</t>
  </si>
  <si>
    <t>1121020510614</t>
  </si>
  <si>
    <t>医疗卫生监督管理工作人员</t>
  </si>
  <si>
    <t>段广君</t>
  </si>
  <si>
    <t>1121020512106</t>
  </si>
  <si>
    <t>大连高新技术产业园区大数据中心</t>
  </si>
  <si>
    <t>数据资源管理工作人员</t>
  </si>
  <si>
    <t>綦非凡</t>
  </si>
  <si>
    <t>1121020510723</t>
  </si>
  <si>
    <t>网络硬件管理工作人员</t>
  </si>
  <si>
    <t>梁月盈</t>
  </si>
  <si>
    <t>1121020511121</t>
  </si>
  <si>
    <t>信息分析管理工作人员</t>
  </si>
  <si>
    <t>李昕彤</t>
  </si>
  <si>
    <t>1121020510530</t>
  </si>
  <si>
    <t>大连高新技术产业园区投资促进服务中心</t>
  </si>
  <si>
    <t>企业服务工作人员</t>
  </si>
  <si>
    <t>魏孝轩</t>
  </si>
  <si>
    <t>1121070101722</t>
  </si>
  <si>
    <t>大连高新技术产业园区龙王塘街道综合事务服务中心</t>
  </si>
  <si>
    <t>陈亚茹</t>
  </si>
  <si>
    <t>1121020510904</t>
  </si>
  <si>
    <t>韩薇薇</t>
  </si>
  <si>
    <t>1121020510301</t>
  </si>
  <si>
    <t>大连市旅顺口区人民医院</t>
  </si>
  <si>
    <t>信息中心工作人员</t>
  </si>
  <si>
    <t>李司琪</t>
  </si>
  <si>
    <t>1121020512118</t>
  </si>
  <si>
    <t>财务科工作人员</t>
  </si>
  <si>
    <t>于洋</t>
  </si>
  <si>
    <t>1121020510103</t>
  </si>
  <si>
    <t>审计科工作人员</t>
  </si>
  <si>
    <t>张明宇</t>
  </si>
  <si>
    <t>1121011121129</t>
  </si>
  <si>
    <t>大连市旅顺口区就业和人才服务中心</t>
  </si>
  <si>
    <t>胡晓庆</t>
  </si>
  <si>
    <t>1121011121625</t>
  </si>
  <si>
    <t>桑桐</t>
  </si>
  <si>
    <t>1121011121821</t>
  </si>
  <si>
    <t>大连市普兰店区委党校</t>
  </si>
  <si>
    <t>教师</t>
  </si>
  <si>
    <t>姜家雨</t>
  </si>
  <si>
    <t>1121020521229</t>
  </si>
  <si>
    <t>大连市普兰店区融媒体中心（大连市普兰店区广播电视台）</t>
  </si>
  <si>
    <t>新媒体编辑</t>
  </si>
  <si>
    <t>滕文超</t>
  </si>
  <si>
    <t>1121020520906</t>
  </si>
  <si>
    <t>大连市普兰店区自然资源事务服务中心</t>
  </si>
  <si>
    <t>国有林场工作人员</t>
  </si>
  <si>
    <t>王健生</t>
  </si>
  <si>
    <t>1121120092223</t>
  </si>
  <si>
    <t>大连市普兰店区动物疫病预防控制中心</t>
  </si>
  <si>
    <t>星台站无害化处理厂驻场官方兽医</t>
  </si>
  <si>
    <t>刘佳</t>
  </si>
  <si>
    <t>1121011121405</t>
  </si>
  <si>
    <t>于鼎</t>
  </si>
  <si>
    <t>1121020520910</t>
  </si>
  <si>
    <t>屠宰场驻场官方兽医</t>
  </si>
  <si>
    <t>白齐书博</t>
  </si>
  <si>
    <t>1121011120530</t>
  </si>
  <si>
    <t>大谭站屠宰检疫和产地检疫驻场官方兽医</t>
  </si>
  <si>
    <t>郝佳瑞</t>
  </si>
  <si>
    <t>1121020521129</t>
  </si>
  <si>
    <t>唐家房站屠宰检疫和产地检疫驻场官方兽医</t>
  </si>
  <si>
    <t>崔嘉仪</t>
  </si>
  <si>
    <t>1121020521619</t>
  </si>
  <si>
    <t>中共大连市普兰店区委党建综合服务中心</t>
  </si>
  <si>
    <t>基层党建服务岗位工作人员</t>
  </si>
  <si>
    <t>刘江淼</t>
  </si>
  <si>
    <t>1121011120616</t>
  </si>
  <si>
    <t>大连市普兰店区信用中心</t>
  </si>
  <si>
    <t>信用服务部岗位工作人员</t>
  </si>
  <si>
    <t>徐楠</t>
  </si>
  <si>
    <t>1121020520722</t>
  </si>
  <si>
    <t>大连市普兰店区就业和人才服务中心</t>
  </si>
  <si>
    <t>就业基金岗位人员</t>
  </si>
  <si>
    <t>牛贵盛</t>
  </si>
  <si>
    <t>1121020521727</t>
  </si>
  <si>
    <t>大连市普兰店区社会保险事业服务中心</t>
  </si>
  <si>
    <t>稽核内控岗位工作人员</t>
  </si>
  <si>
    <t>钱嘉宁</t>
  </si>
  <si>
    <t>1121011120415</t>
  </si>
  <si>
    <t>大连市普兰店区住房城乡建设事务服务中心</t>
  </si>
  <si>
    <t>房屋质量安全工作人员</t>
  </si>
  <si>
    <t>孔凤一</t>
  </si>
  <si>
    <t>1121020520714</t>
  </si>
  <si>
    <t>大连市普兰店区交通运输事业服务中心</t>
  </si>
  <si>
    <t>公路建设工作人员</t>
  </si>
  <si>
    <t>单逸婧</t>
  </si>
  <si>
    <t>1121020521330</t>
  </si>
  <si>
    <t>大连市普兰店区公共文化服务中心</t>
  </si>
  <si>
    <t>文化馆创编调研员</t>
  </si>
  <si>
    <t>吴岫营</t>
  </si>
  <si>
    <t>1121020520503</t>
  </si>
  <si>
    <t>大连市普兰店区应急管理事务服务中心</t>
  </si>
  <si>
    <t>应急管理信息接收报告岗位工作人员</t>
  </si>
  <si>
    <t>王郁</t>
  </si>
  <si>
    <t>1121060052124</t>
  </si>
  <si>
    <t>大连市普兰店区互联网舆情监测中心</t>
  </si>
  <si>
    <t>互联网信息监测及管理工作人员</t>
  </si>
  <si>
    <t>杨子怡</t>
  </si>
  <si>
    <t>1121020521306</t>
  </si>
  <si>
    <t>大连市普兰店区信访事务服务中心</t>
  </si>
  <si>
    <t>栾钧翔</t>
  </si>
  <si>
    <t>1121020521116</t>
  </si>
  <si>
    <t>大连市普兰店公证处</t>
  </si>
  <si>
    <t>公证员助理</t>
  </si>
  <si>
    <t>沈秀婷</t>
  </si>
  <si>
    <t>1121020521019</t>
  </si>
  <si>
    <t>大连市普兰店区企业服务中心</t>
  </si>
  <si>
    <t>会计核算岗位工作人员</t>
  </si>
  <si>
    <t>于卓辛</t>
  </si>
  <si>
    <t>1121060050105</t>
  </si>
  <si>
    <t>大连市普兰店区投资促进服务中心</t>
  </si>
  <si>
    <t>招商引资岗位工作人员</t>
  </si>
  <si>
    <t>刘红</t>
  </si>
  <si>
    <t>1121020531428</t>
  </si>
  <si>
    <t>大连市普兰店区人工影响天气办公室</t>
  </si>
  <si>
    <t>人工影响天气办公室（防雷中心）工作人员</t>
  </si>
  <si>
    <t>刘士豪</t>
  </si>
  <si>
    <t>1121140032010</t>
  </si>
  <si>
    <t>大连市普兰店区大谭街道综合事务服务中心（退役军人服务站）</t>
  </si>
  <si>
    <t>农业农村办公室工作人员</t>
  </si>
  <si>
    <t>王麒明</t>
  </si>
  <si>
    <t>1121020520908</t>
  </si>
  <si>
    <t>大连市普兰店区同益街道综合事务服务中心（退役军人服务站）</t>
  </si>
  <si>
    <t>农业农村事务工作人员</t>
  </si>
  <si>
    <t>林大伟</t>
  </si>
  <si>
    <t>1121020520706</t>
  </si>
  <si>
    <t>大连市普兰店区丰荣街道综合事务服务中心（退役军人服务站）</t>
  </si>
  <si>
    <t>办公室事务工作人员</t>
  </si>
  <si>
    <t>孙雅雯</t>
  </si>
  <si>
    <t>1121020520511</t>
  </si>
  <si>
    <t>大连市普兰店区皮口街道综合事务服务中心（退役军人服务站）</t>
  </si>
  <si>
    <t>财务管理工作岗位</t>
  </si>
  <si>
    <t>于子勋</t>
  </si>
  <si>
    <t>1121020520501</t>
  </si>
  <si>
    <t>大连市普兰店区双塔街道综合事务服务中心（退役军人服务站）</t>
  </si>
  <si>
    <t>党建新闻宣传工作人员</t>
  </si>
  <si>
    <t>董美华</t>
  </si>
  <si>
    <t>1121030190820</t>
  </si>
  <si>
    <t>城市管理事务工作人员</t>
  </si>
  <si>
    <t>李昆</t>
  </si>
  <si>
    <t>1121090061506</t>
  </si>
  <si>
    <t>大连市普兰店区墨盘街道综合事务服务中心（退役军人服务站）</t>
  </si>
  <si>
    <t>唐湘伟</t>
  </si>
  <si>
    <t>1121020520909</t>
  </si>
  <si>
    <t>城市管理办公室工作人员</t>
  </si>
  <si>
    <t>辛哲</t>
  </si>
  <si>
    <t>1121120090110</t>
  </si>
  <si>
    <t>尹昱淏</t>
  </si>
  <si>
    <t>1121020521720</t>
  </si>
  <si>
    <t>大连市普兰店区四平街道综合事务服务中心（退役军人服务站）</t>
  </si>
  <si>
    <t>农业工程工作人员</t>
  </si>
  <si>
    <t>董传奇</t>
  </si>
  <si>
    <t>1121120090316</t>
  </si>
  <si>
    <t>齐晓珩</t>
  </si>
  <si>
    <t>1121060051529</t>
  </si>
  <si>
    <t>大连市普兰店区大刘家街道综合事务服务中心（退役军人服务站）</t>
  </si>
  <si>
    <t>城市管理岗位工作人员</t>
  </si>
  <si>
    <t>王孜亦</t>
  </si>
  <si>
    <t>1121020520919</t>
  </si>
  <si>
    <t>大连市普兰店区星台街道综合事务服务中心（退役军人服务站）</t>
  </si>
  <si>
    <t>经济发展办公室工作人员</t>
  </si>
  <si>
    <t>郑凯凝</t>
  </si>
  <si>
    <t>1121011120611</t>
  </si>
  <si>
    <t>王俊尧</t>
  </si>
  <si>
    <t>1121060050325</t>
  </si>
  <si>
    <t>大连市普兰店区沙包街道综合事务服务中心（退役军人服务站）</t>
  </si>
  <si>
    <t>信息技术及档案管理工作人员</t>
  </si>
  <si>
    <t>杨士平</t>
  </si>
  <si>
    <t>1121090062110</t>
  </si>
  <si>
    <t>农村经济发展工作人员</t>
  </si>
  <si>
    <t>袁浩</t>
  </si>
  <si>
    <t>1121020520120</t>
  </si>
  <si>
    <t>陈钰钊</t>
  </si>
  <si>
    <t>1121020520425</t>
  </si>
  <si>
    <t>大连市普兰店区铁西街道综合事务服务中心（退役军人服务站）</t>
  </si>
  <si>
    <t>财政工作人员</t>
  </si>
  <si>
    <t>潘思予</t>
  </si>
  <si>
    <t>1121040040129</t>
  </si>
  <si>
    <t>大连市瓦房店市岭东街道综合事务服务中心</t>
  </si>
  <si>
    <t>慈涵婷</t>
  </si>
  <si>
    <t>1121020551018</t>
  </si>
  <si>
    <t>大连市瓦房店市共济街道综合事务服务中心</t>
  </si>
  <si>
    <t>社会事务办公室工作人员</t>
  </si>
  <si>
    <t>牟瑶</t>
  </si>
  <si>
    <t>1121020551428</t>
  </si>
  <si>
    <t>经济发展办公室工作人员一</t>
  </si>
  <si>
    <t>郝明日</t>
  </si>
  <si>
    <t>1121020550423</t>
  </si>
  <si>
    <t>经济发展办公室工作人员二</t>
  </si>
  <si>
    <t>赵晨曦</t>
  </si>
  <si>
    <t>1121130111915</t>
  </si>
  <si>
    <t>大连市瓦房店市文兰街道综合事务服务中心</t>
  </si>
  <si>
    <t>徐懿</t>
  </si>
  <si>
    <t>1121020550503</t>
  </si>
  <si>
    <t>朱佳怡</t>
  </si>
  <si>
    <t>1121020550824</t>
  </si>
  <si>
    <t>经济发展办公室工作人员三</t>
  </si>
  <si>
    <t>李美璇</t>
  </si>
  <si>
    <t>1121011131008</t>
  </si>
  <si>
    <t>大连市瓦房店市新华街道综合事务服务中心</t>
  </si>
  <si>
    <t>城市管理和综合行政执法管理办公室工作人员</t>
  </si>
  <si>
    <t>阎葳</t>
  </si>
  <si>
    <t>1121020551318</t>
  </si>
  <si>
    <t>张水平</t>
  </si>
  <si>
    <t>1121100021520</t>
  </si>
  <si>
    <t>大连市瓦房店市铁东街道综合事务服务中心</t>
  </si>
  <si>
    <t>齐俣然</t>
  </si>
  <si>
    <t>1121130110403</t>
  </si>
  <si>
    <t>苗佳</t>
  </si>
  <si>
    <t>1121020550430</t>
  </si>
  <si>
    <t>大连市瓦房店市祝华街道综合事务服务中心</t>
  </si>
  <si>
    <t>于跃</t>
  </si>
  <si>
    <t>1121020551322</t>
  </si>
  <si>
    <t>党建办公室工作人员</t>
  </si>
  <si>
    <t>郑佳乐</t>
  </si>
  <si>
    <t>1121011131002</t>
  </si>
  <si>
    <t>大连市瓦房店市岗店街道综合事务服务中心</t>
  </si>
  <si>
    <t>财政管理办公室工作人员</t>
  </si>
  <si>
    <t>赵德健</t>
  </si>
  <si>
    <t>1121020551212</t>
  </si>
  <si>
    <t>大连市瓦房店市太阳街道综合事务服务中心</t>
  </si>
  <si>
    <t>王杰</t>
  </si>
  <si>
    <t>1121020551803</t>
  </si>
  <si>
    <t>刘柯宇</t>
  </si>
  <si>
    <t>1121020531009</t>
  </si>
  <si>
    <t>大连市中共瓦房店市委党校（瓦房店行政学校、瓦房店市社会主义学校）</t>
  </si>
  <si>
    <t>教研部教师</t>
  </si>
  <si>
    <t>祝然</t>
  </si>
  <si>
    <t>1121011120317</t>
  </si>
  <si>
    <t>教研部工作人员</t>
  </si>
  <si>
    <t>类成成</t>
  </si>
  <si>
    <t>1121020531304</t>
  </si>
  <si>
    <t>大连市瓦房店市融媒体中心</t>
  </si>
  <si>
    <t>全媒体节目主持人</t>
  </si>
  <si>
    <t>陶日盛</t>
  </si>
  <si>
    <t>1121020530609</t>
  </si>
  <si>
    <t>技术部设备设施维护工作人员</t>
  </si>
  <si>
    <t>吕天傲</t>
  </si>
  <si>
    <t>1121020530312</t>
  </si>
  <si>
    <t>网络管理员</t>
  </si>
  <si>
    <t>李侨鸣</t>
  </si>
  <si>
    <t>1121020530929</t>
  </si>
  <si>
    <t>新媒体部新媒体运营与管理工作人员</t>
  </si>
  <si>
    <t>刁婧娴</t>
  </si>
  <si>
    <t>1121020530511</t>
  </si>
  <si>
    <t>大连市中共瓦房店市委党建综合服务中心</t>
  </si>
  <si>
    <t>党建宣传工作人员</t>
  </si>
  <si>
    <t>王丹</t>
  </si>
  <si>
    <t>1121020531211</t>
  </si>
  <si>
    <t>档案管理工作人员一</t>
  </si>
  <si>
    <t>赵斌十</t>
  </si>
  <si>
    <t>1121011120803</t>
  </si>
  <si>
    <t>档案管理工作人员二</t>
  </si>
  <si>
    <t>李运恒</t>
  </si>
  <si>
    <t>1121100021206</t>
  </si>
  <si>
    <t>吴家良</t>
  </si>
  <si>
    <t>1121020532107</t>
  </si>
  <si>
    <t>离休干部服务管理工作人员</t>
  </si>
  <si>
    <t>任艺</t>
  </si>
  <si>
    <t>1121011121516</t>
  </si>
  <si>
    <t>大连市瓦房店市机关事务服务中心</t>
  </si>
  <si>
    <t>财务审计部工作人员</t>
  </si>
  <si>
    <t>都新宇</t>
  </si>
  <si>
    <t>1121020532217</t>
  </si>
  <si>
    <t>大连市瓦房店市互联网舆情监测中心</t>
  </si>
  <si>
    <t>网络管理岗位工作人员</t>
  </si>
  <si>
    <t>易恬竹</t>
  </si>
  <si>
    <t>1121040041527</t>
  </si>
  <si>
    <t>大连市瓦房店市大数据中心</t>
  </si>
  <si>
    <t>数据管理与网络运营工作人员一</t>
  </si>
  <si>
    <t>牛家泰</t>
  </si>
  <si>
    <t>1121020530525</t>
  </si>
  <si>
    <t>数据管理与网络运营工作人员二</t>
  </si>
  <si>
    <t>孙晓艺</t>
  </si>
  <si>
    <t>1121020531401</t>
  </si>
  <si>
    <t>大连市瓦房店市检验检测认证技术服务中心</t>
  </si>
  <si>
    <t>市场业务开发工作人员</t>
  </si>
  <si>
    <t>薛芸汇</t>
  </si>
  <si>
    <t>1121020531407</t>
  </si>
  <si>
    <t>大连市瓦房店市就业和人才服务中心</t>
  </si>
  <si>
    <t>高校毕业生就业服务与信息宣传工作人员</t>
  </si>
  <si>
    <t>万宇</t>
  </si>
  <si>
    <t>1121011121310</t>
  </si>
  <si>
    <t>网络管理与系统维护工作人员</t>
  </si>
  <si>
    <t>徐展华</t>
  </si>
  <si>
    <t>1121020532330</t>
  </si>
  <si>
    <t>大连市瓦房店市社会保险事业服务中心</t>
  </si>
  <si>
    <t>综合业务工作人员</t>
  </si>
  <si>
    <t>邴硕</t>
  </si>
  <si>
    <t>1121020531012</t>
  </si>
  <si>
    <t>待遇支付工作人员</t>
  </si>
  <si>
    <t>周昭君</t>
  </si>
  <si>
    <t>1121020530619</t>
  </si>
  <si>
    <t>大连市瓦房店市劳动保障维权中心</t>
  </si>
  <si>
    <t>秦心怡</t>
  </si>
  <si>
    <t>1121020532325</t>
  </si>
  <si>
    <t>瓦房店市劳动人事争议仲裁院劳动人事争议仲裁工作人员</t>
  </si>
  <si>
    <t>邱胜楠</t>
  </si>
  <si>
    <t>1121020531717</t>
  </si>
  <si>
    <t>大连市瓦房店市公安技术服务中心</t>
  </si>
  <si>
    <t>公安技术服务中心工作人员</t>
  </si>
  <si>
    <t>段良娟</t>
  </si>
  <si>
    <t>1121020531418</t>
  </si>
  <si>
    <t>大连市瓦房店市项目促进服务中心</t>
  </si>
  <si>
    <t>招商岗位工作人员</t>
  </si>
  <si>
    <t>盖启文</t>
  </si>
  <si>
    <t>1121020530414</t>
  </si>
  <si>
    <t>大连市瓦房店市退役军人服务中心</t>
  </si>
  <si>
    <t>那职淋</t>
  </si>
  <si>
    <t>1121020532006</t>
  </si>
  <si>
    <t>大连市瓦房店市交通运输事业服务中心</t>
  </si>
  <si>
    <t>公路管理工作人员</t>
  </si>
  <si>
    <t>韩金樵</t>
  </si>
  <si>
    <t>1121020530903</t>
  </si>
  <si>
    <t>公路养护监督管理工作人员</t>
  </si>
  <si>
    <t>张聪</t>
  </si>
  <si>
    <t>1121020530424</t>
  </si>
  <si>
    <t>公路绿化监督管理工作人员</t>
  </si>
  <si>
    <t>赵珈翊</t>
  </si>
  <si>
    <t>1121011121014</t>
  </si>
  <si>
    <t>大连市瓦房店市动物疫病预防控制中心</t>
  </si>
  <si>
    <t>检疫工作人员一</t>
  </si>
  <si>
    <t>孙丽妍</t>
  </si>
  <si>
    <t>1121011120316</t>
  </si>
  <si>
    <t>检疫工作人员二</t>
  </si>
  <si>
    <t>章程</t>
  </si>
  <si>
    <t>1121060050709</t>
  </si>
  <si>
    <t>检疫工作人员三</t>
  </si>
  <si>
    <t>王振浩</t>
  </si>
  <si>
    <t>1121020531019</t>
  </si>
  <si>
    <t>孙岩</t>
  </si>
  <si>
    <t>1121020530509</t>
  </si>
  <si>
    <t>大连市瓦房店市现代农业生产发展服务中心</t>
  </si>
  <si>
    <t>周永恒</t>
  </si>
  <si>
    <t>1121020532512</t>
  </si>
  <si>
    <t>杨悦</t>
  </si>
  <si>
    <t>1121120092128</t>
  </si>
  <si>
    <t>农产品质量安全检测工作人员</t>
  </si>
  <si>
    <t>于哲伟</t>
  </si>
  <si>
    <t>1121020531025</t>
  </si>
  <si>
    <t>果树技术工作人员</t>
  </si>
  <si>
    <t>刘梦轩</t>
  </si>
  <si>
    <t>1121011121709</t>
  </si>
  <si>
    <t>大连市瓦房店市林业事业发展服务中心</t>
  </si>
  <si>
    <t>综合事务岗位工作人员</t>
  </si>
  <si>
    <t>许硕</t>
  </si>
  <si>
    <t>1121011120605</t>
  </si>
  <si>
    <t>林业生态保护岗位工作人员</t>
  </si>
  <si>
    <t>卢琪</t>
  </si>
  <si>
    <t>1121060051505</t>
  </si>
  <si>
    <t>大连市瓦房店市村镇建设规划服务中心</t>
  </si>
  <si>
    <t>空间规划设计岗位工作人员</t>
  </si>
  <si>
    <t>隋鑫梦</t>
  </si>
  <si>
    <t>1121011121624</t>
  </si>
  <si>
    <t>规划项目审批服务岗位工作人员</t>
  </si>
  <si>
    <t>刘睿萱</t>
  </si>
  <si>
    <t>1121030190730</t>
  </si>
  <si>
    <t>大连市瓦房店市自然资源事务服务中心</t>
  </si>
  <si>
    <t>土地管理岗位工作人员一</t>
  </si>
  <si>
    <t>王彦鑫</t>
  </si>
  <si>
    <t>1121020531705</t>
  </si>
  <si>
    <t>土地管理岗位工作人员二</t>
  </si>
  <si>
    <t>翟俊杰</t>
  </si>
  <si>
    <t>1121020532224</t>
  </si>
  <si>
    <t>大连市瓦房店市信用中心</t>
  </si>
  <si>
    <t>范瑞娟</t>
  </si>
  <si>
    <t>1121020530612</t>
  </si>
  <si>
    <t>信用信息化建设工作人员</t>
  </si>
  <si>
    <t>王兆平</t>
  </si>
  <si>
    <t>1121020530724</t>
  </si>
  <si>
    <t>大连市瓦房店市统计普查事务服务中心</t>
  </si>
  <si>
    <t>统计调查工作人员</t>
  </si>
  <si>
    <t>张智超</t>
  </si>
  <si>
    <t>1121130115313</t>
  </si>
  <si>
    <t>统计系统信息技术人员</t>
  </si>
  <si>
    <t>梁怡周</t>
  </si>
  <si>
    <t>1121020531102</t>
  </si>
  <si>
    <t>大连市瓦房店市图书馆</t>
  </si>
  <si>
    <t>郭雨涵</t>
  </si>
  <si>
    <t>1121020530709</t>
  </si>
  <si>
    <t>计算机中心工作人员</t>
  </si>
  <si>
    <t>张少峰</t>
  </si>
  <si>
    <t>1121020541124</t>
  </si>
  <si>
    <t>流通部工作人员</t>
  </si>
  <si>
    <t>陈旭涛</t>
  </si>
  <si>
    <t>1121140031310</t>
  </si>
  <si>
    <t>大连市瓦房店市文化馆</t>
  </si>
  <si>
    <t>舞台美术工作人员</t>
  </si>
  <si>
    <t>王世霖</t>
  </si>
  <si>
    <t>1121020540717</t>
  </si>
  <si>
    <t>大连市瓦房店市应急管理事务服务中心</t>
  </si>
  <si>
    <t>地震监测办公室地震监测工作人员</t>
  </si>
  <si>
    <t>郭汀睿</t>
  </si>
  <si>
    <t>1121011120130</t>
  </si>
  <si>
    <t>大连市瓦房店市水务事务服务中心</t>
  </si>
  <si>
    <t>综合办公室工作人员一</t>
  </si>
  <si>
    <t>张永胜</t>
  </si>
  <si>
    <t>1121011121829</t>
  </si>
  <si>
    <t>综合办公室工作人员二</t>
  </si>
  <si>
    <t>宋元通</t>
  </si>
  <si>
    <t>1121020541925</t>
  </si>
  <si>
    <t>兰英</t>
  </si>
  <si>
    <t>1121020541130</t>
  </si>
  <si>
    <t>大连市瓦房店市水务执法服务中心</t>
  </si>
  <si>
    <t>胡景涛</t>
  </si>
  <si>
    <t>1121140031419</t>
  </si>
  <si>
    <t>陈昱彤</t>
  </si>
  <si>
    <t>1121020541025</t>
  </si>
  <si>
    <t>大连市瓦房店市住房城乡建设事务服务中心</t>
  </si>
  <si>
    <t>房屋管理工作人员一</t>
  </si>
  <si>
    <t>张泽坤</t>
  </si>
  <si>
    <t>1121020541929</t>
  </si>
  <si>
    <t>房屋管理工作人员二</t>
  </si>
  <si>
    <t>李欣聪</t>
  </si>
  <si>
    <t>1121050031527</t>
  </si>
  <si>
    <t>马春霞</t>
  </si>
  <si>
    <t>1121040040324</t>
  </si>
  <si>
    <t>大连市瓦房店市市政公用事业服务中心</t>
  </si>
  <si>
    <t>档案管理部工作人员</t>
  </si>
  <si>
    <t>张竣翔</t>
  </si>
  <si>
    <t>1121020541228</t>
  </si>
  <si>
    <t>市政基础设施部工作人员</t>
  </si>
  <si>
    <t>王萌萌</t>
  </si>
  <si>
    <t>1121020542103</t>
  </si>
  <si>
    <t>大连市瓦房店市信访事务服务中心</t>
  </si>
  <si>
    <t>刘郅哲</t>
  </si>
  <si>
    <t>1121070100404</t>
  </si>
  <si>
    <t>高連訢</t>
  </si>
  <si>
    <t>1121020542125</t>
  </si>
  <si>
    <t>大连市瓦房店市卫生健康事业发展中心</t>
  </si>
  <si>
    <t>刘雨豪</t>
  </si>
  <si>
    <t>1121011121408</t>
  </si>
  <si>
    <t>大连市瓦房店市妇幼保健计划生育服务中心</t>
  </si>
  <si>
    <t>计算机系统维保工作人员</t>
  </si>
  <si>
    <t>葛沐</t>
  </si>
  <si>
    <t>1121020542019</t>
  </si>
  <si>
    <t>大连市瓦房店市疾病预防控制中心（市卫生监督所）</t>
  </si>
  <si>
    <t>业务办公室工作人员</t>
  </si>
  <si>
    <t>徐百慧</t>
  </si>
  <si>
    <t>1121020541516</t>
  </si>
  <si>
    <t>刘倚坚</t>
  </si>
  <si>
    <t>1121120092730</t>
  </si>
  <si>
    <t>大连市瓦房店市三台满族乡综合事务服务中心</t>
  </si>
  <si>
    <t>蔡雅松</t>
  </si>
  <si>
    <t>1121020542220</t>
  </si>
  <si>
    <t>海洋渔业、水产工作人员</t>
  </si>
  <si>
    <t>尹繁艺</t>
  </si>
  <si>
    <t>1121020542418</t>
  </si>
  <si>
    <t>大连市瓦房店市许屯镇综合事务服务中心</t>
  </si>
  <si>
    <t>张文馨</t>
  </si>
  <si>
    <t>1121020540308</t>
  </si>
  <si>
    <t>张珈迪</t>
  </si>
  <si>
    <t>1121020542009</t>
  </si>
  <si>
    <t>大连市瓦房店市瓦窝镇综合事务服务中心</t>
  </si>
  <si>
    <t>闫一可</t>
  </si>
  <si>
    <t>1121030191004</t>
  </si>
  <si>
    <t>陈莹玉</t>
  </si>
  <si>
    <t>1121020540808</t>
  </si>
  <si>
    <t>大连市瓦房店市仙浴湾镇综合事务服务中心</t>
  </si>
  <si>
    <t>于聪</t>
  </si>
  <si>
    <t>1121020540916</t>
  </si>
  <si>
    <t>林子新</t>
  </si>
  <si>
    <t>1121020542004</t>
  </si>
  <si>
    <t>耿丽超</t>
  </si>
  <si>
    <t>1121020540416</t>
  </si>
  <si>
    <t>大连市瓦房店市红沿河镇综合事务服务中心</t>
  </si>
  <si>
    <t>文教工作人员</t>
  </si>
  <si>
    <t>隋羽凡</t>
  </si>
  <si>
    <t>1121020541320</t>
  </si>
  <si>
    <t>农业工作人员</t>
  </si>
  <si>
    <t>刘金昕</t>
  </si>
  <si>
    <t>1121020541530</t>
  </si>
  <si>
    <t>文化工作人员</t>
  </si>
  <si>
    <t>王彤文</t>
  </si>
  <si>
    <t>1121020541621</t>
  </si>
  <si>
    <t>大连市瓦房店市土城乡综合事务服务中心</t>
  </si>
  <si>
    <t>经济发展办公室应急工作人员一</t>
  </si>
  <si>
    <t>尹楠</t>
  </si>
  <si>
    <t>1121080080407</t>
  </si>
  <si>
    <t>经济发展办公室应急工作人员二</t>
  </si>
  <si>
    <t>许圣浩</t>
  </si>
  <si>
    <t>1121011131003</t>
  </si>
  <si>
    <t>大连市瓦房店市驼山乡综合事务服务中心</t>
  </si>
  <si>
    <t>交通综合工作人员</t>
  </si>
  <si>
    <t>荆传润</t>
  </si>
  <si>
    <t>1121020541016</t>
  </si>
  <si>
    <t>旅游综合工作人员</t>
  </si>
  <si>
    <t>薛文静</t>
  </si>
  <si>
    <t>1121020540419</t>
  </si>
  <si>
    <t>大连市瓦房店市元台镇综合事务服务中心</t>
  </si>
  <si>
    <t>董雨潇</t>
  </si>
  <si>
    <t>1121011131116</t>
  </si>
  <si>
    <t>生态环境办公室工作人员</t>
  </si>
  <si>
    <t>杨淞钠</t>
  </si>
  <si>
    <t>1121020540701</t>
  </si>
  <si>
    <t>大连市瓦房店市赵屯乡综合事务服务中心</t>
  </si>
  <si>
    <t>生态环境和综合行政执法管理办公室工作人员</t>
  </si>
  <si>
    <t>矫平平</t>
  </si>
  <si>
    <t>1121020541429</t>
  </si>
  <si>
    <t>刘木芳</t>
  </si>
  <si>
    <t>1121020541021</t>
  </si>
  <si>
    <t>大连市瓦房店市万家岭镇综合事务服务中心</t>
  </si>
  <si>
    <t>林业站工作人员</t>
  </si>
  <si>
    <t>刘敬轩</t>
  </si>
  <si>
    <t>1121011130815</t>
  </si>
  <si>
    <t>庄河市昌盛街道综合事务服务中心</t>
  </si>
  <si>
    <t>畜牧工作人员</t>
  </si>
  <si>
    <t>张雨洁</t>
  </si>
  <si>
    <t>1121050031009</t>
  </si>
  <si>
    <t>庄河市城关街道综合事务服务中心</t>
  </si>
  <si>
    <t>单文琪</t>
  </si>
  <si>
    <t>1121020560423</t>
  </si>
  <si>
    <t>庄河市明阳街道综合事务服务中心</t>
  </si>
  <si>
    <t>动物疫病防控工作人员</t>
  </si>
  <si>
    <t>刘闯</t>
  </si>
  <si>
    <t>1121020550416</t>
  </si>
  <si>
    <t>中共庄河市委党校</t>
  </si>
  <si>
    <t>教研部教师一</t>
  </si>
  <si>
    <t>李冰</t>
  </si>
  <si>
    <t>1121011130621</t>
  </si>
  <si>
    <t>教研部教师二</t>
  </si>
  <si>
    <t>魏明珠</t>
  </si>
  <si>
    <t>1121140035013</t>
  </si>
  <si>
    <t>庄河市融媒体中心</t>
  </si>
  <si>
    <t>新闻采编工作人员</t>
  </si>
  <si>
    <t>李爽</t>
  </si>
  <si>
    <t>1121020550314</t>
  </si>
  <si>
    <t>新闻传播工作人员</t>
  </si>
  <si>
    <t>张昆鹏</t>
  </si>
  <si>
    <t>1121040041525</t>
  </si>
  <si>
    <t>新媒体编导策划工作人员</t>
  </si>
  <si>
    <t>夏良一</t>
  </si>
  <si>
    <t>1121011130311</t>
  </si>
  <si>
    <t>新闻播音主持工作人员</t>
  </si>
  <si>
    <t>于婷</t>
  </si>
  <si>
    <t>1121060051008</t>
  </si>
  <si>
    <t>庄河市检验检测认证技术服务中心</t>
  </si>
  <si>
    <t>计量检定工作人员</t>
  </si>
  <si>
    <t>朱明璇</t>
  </si>
  <si>
    <t>1121020550626</t>
  </si>
  <si>
    <t>样品采集工作人员</t>
  </si>
  <si>
    <t>张庆禹</t>
  </si>
  <si>
    <t>1121020551207</t>
  </si>
  <si>
    <t>庄河市大数据中心</t>
  </si>
  <si>
    <t>数据业务部工作人员</t>
  </si>
  <si>
    <t>冷丹丹</t>
  </si>
  <si>
    <t>1121060052619</t>
  </si>
  <si>
    <t>综合事务部工作人员</t>
  </si>
  <si>
    <t>张凌</t>
  </si>
  <si>
    <t>1121130110523</t>
  </si>
  <si>
    <t>庄河市互联网舆情监测中心</t>
  </si>
  <si>
    <t>网络安全和信息化工作人员</t>
  </si>
  <si>
    <t>宿树起</t>
  </si>
  <si>
    <t>1121130113827</t>
  </si>
  <si>
    <t>庄河市交通运输事业服务中心</t>
  </si>
  <si>
    <t>农村公路养护工作人员</t>
  </si>
  <si>
    <t>段博闻</t>
  </si>
  <si>
    <t>1121130111507</t>
  </si>
  <si>
    <t>刘子祎</t>
  </si>
  <si>
    <t>1121011130109</t>
  </si>
  <si>
    <t>庄河市林业事业发展服务中心</t>
  </si>
  <si>
    <t>庄河市林业事业发展服务中心会计</t>
  </si>
  <si>
    <t>陈颖</t>
  </si>
  <si>
    <t>1121020550510</t>
  </si>
  <si>
    <t>庄河市村镇建设规划服务中心</t>
  </si>
  <si>
    <t>空间规划部工作人员</t>
  </si>
  <si>
    <t>刘馨楠</t>
  </si>
  <si>
    <t>1121011130521</t>
  </si>
  <si>
    <t>庄河市国土资源所</t>
  </si>
  <si>
    <t>临港经济区国土资源所土地工作人员</t>
  </si>
  <si>
    <t>方舒能</t>
  </si>
  <si>
    <t>1121020551602</t>
  </si>
  <si>
    <t>蓉花山国土资源所矿山工作人员</t>
  </si>
  <si>
    <t>张超</t>
  </si>
  <si>
    <t>1121020551922</t>
  </si>
  <si>
    <t>仙人洞国土资源所土地工作人员</t>
  </si>
  <si>
    <t>王佳音</t>
  </si>
  <si>
    <t>1121140035318</t>
  </si>
  <si>
    <t>庄河市住房城乡建设事务服务中心</t>
  </si>
  <si>
    <t>档案业务工作人员</t>
  </si>
  <si>
    <t>周绍航</t>
  </si>
  <si>
    <t>1121080080625</t>
  </si>
  <si>
    <t>供热业务工作人员</t>
  </si>
  <si>
    <t>苏意然</t>
  </si>
  <si>
    <t>1121080081226</t>
  </si>
  <si>
    <t>庄河市建设工程质量安全监督中心</t>
  </si>
  <si>
    <t>质量安全监督工作人员一</t>
  </si>
  <si>
    <t>孙连超</t>
  </si>
  <si>
    <t>1121020551312</t>
  </si>
  <si>
    <t>质量安全监督工作人员二</t>
  </si>
  <si>
    <t>石夙</t>
  </si>
  <si>
    <t>1121011130222</t>
  </si>
  <si>
    <t>庄河市现代农业生产发展服务中心</t>
  </si>
  <si>
    <t>种植业技术推广部工作人员</t>
  </si>
  <si>
    <t>马子淇</t>
  </si>
  <si>
    <t>1121050030307</t>
  </si>
  <si>
    <t>植物保护工作部工作人员</t>
  </si>
  <si>
    <t>刘锦研</t>
  </si>
  <si>
    <t>1121020561209</t>
  </si>
  <si>
    <t>庄河市动物疫病预防控制中心</t>
  </si>
  <si>
    <t>综合事务部财会员</t>
  </si>
  <si>
    <t>杜雲利</t>
  </si>
  <si>
    <t>1121020561101</t>
  </si>
  <si>
    <t>城区防疫部驻场检疫员</t>
  </si>
  <si>
    <t>刘烁辰</t>
  </si>
  <si>
    <t>1121011131228</t>
  </si>
  <si>
    <t>庄河市水务执法服务中心</t>
  </si>
  <si>
    <t>水利工程质量监督工作人员</t>
  </si>
  <si>
    <t>盛晶晶</t>
  </si>
  <si>
    <t>1121100021517</t>
  </si>
  <si>
    <t>陈柄昊</t>
  </si>
  <si>
    <t>1121011131202</t>
  </si>
  <si>
    <t>庄河市就业和人才服务中心</t>
  </si>
  <si>
    <t>社会保障工作人员</t>
  </si>
  <si>
    <t>阎钰琳</t>
  </si>
  <si>
    <t>1121020561829</t>
  </si>
  <si>
    <t>庄河市劳动保障维权中心(庄河市劳动人事争议仲裁院)</t>
  </si>
  <si>
    <t>刘俊</t>
  </si>
  <si>
    <t>1121020560215</t>
  </si>
  <si>
    <t>劳动保障维权部工作人员</t>
  </si>
  <si>
    <t>赵佳蕊</t>
  </si>
  <si>
    <t>1121020562112</t>
  </si>
  <si>
    <t>庄河市应急管理事务服务中心</t>
  </si>
  <si>
    <t>地震监测与综合保障部地震监测工作人员</t>
  </si>
  <si>
    <t>刘馨怡</t>
  </si>
  <si>
    <t>1121020561528</t>
  </si>
  <si>
    <t>庄河市发展改革事务服务中心（庄河市信用中心）</t>
  </si>
  <si>
    <t>信用部工作人员</t>
  </si>
  <si>
    <t>辛雨濛</t>
  </si>
  <si>
    <t>1121070100830</t>
  </si>
  <si>
    <t>庄河市公安技术服务中心</t>
  </si>
  <si>
    <t>二中队网络安全管理、计算机操作工作人员</t>
  </si>
  <si>
    <t>郭朝雯</t>
  </si>
  <si>
    <t>1121060054619</t>
  </si>
  <si>
    <t>周意超</t>
  </si>
  <si>
    <t>1121020560206</t>
  </si>
  <si>
    <t>庄河市财政事务服务中心</t>
  </si>
  <si>
    <t>投资审核工作人员一</t>
  </si>
  <si>
    <t>董馨</t>
  </si>
  <si>
    <t>1121030191111</t>
  </si>
  <si>
    <t>投资审核工作人员二</t>
  </si>
  <si>
    <t>柳明言</t>
  </si>
  <si>
    <t>1121020560413</t>
  </si>
  <si>
    <t>庄河市公共资源交易中心（庄河市政府采购中心）</t>
  </si>
  <si>
    <t>政府采购工作人员</t>
  </si>
  <si>
    <t>冯贺筠</t>
  </si>
  <si>
    <t>1121060050327</t>
  </si>
  <si>
    <t>庄河市经济合作服务中心</t>
  </si>
  <si>
    <t>经济合作部招商引资工作人员</t>
  </si>
  <si>
    <t>刘奕男</t>
  </si>
  <si>
    <t>1121011131023</t>
  </si>
  <si>
    <t>庄河市统计普查事务服务中心</t>
  </si>
  <si>
    <t>王楠</t>
  </si>
  <si>
    <t>1121060054307</t>
  </si>
  <si>
    <t>庄河市残疾人服务中心</t>
  </si>
  <si>
    <t>文化艺术服务工作人员</t>
  </si>
  <si>
    <t>姜卓尔</t>
  </si>
  <si>
    <t>1121020562105</t>
  </si>
  <si>
    <t>庄河市第二人民医院</t>
  </si>
  <si>
    <t>宫吉庆</t>
  </si>
  <si>
    <t>1121020561013</t>
  </si>
  <si>
    <t>庄河市城关街道社区卫生服务中心</t>
  </si>
  <si>
    <t>闫萱</t>
  </si>
  <si>
    <t>1121011130423</t>
  </si>
  <si>
    <t>信息系统专干</t>
  </si>
  <si>
    <t>王喆</t>
  </si>
  <si>
    <t>1121130115319</t>
  </si>
  <si>
    <t>庄河市兰店乡综合事务服务中心（兰店乡退役军人服务站）</t>
  </si>
  <si>
    <t>动物疫病预防控制工作人员</t>
  </si>
  <si>
    <t>王小凡</t>
  </si>
  <si>
    <t>1121020560105</t>
  </si>
  <si>
    <t>庄河市青堆镇综合事务服务中心</t>
  </si>
  <si>
    <t>动监工作人员一</t>
  </si>
  <si>
    <t>初堃</t>
  </si>
  <si>
    <t>1121120090224</t>
  </si>
  <si>
    <t>动监工作人员二</t>
  </si>
  <si>
    <t>刘樾</t>
  </si>
  <si>
    <t>1121020561305</t>
  </si>
  <si>
    <t>社保工作人员</t>
  </si>
  <si>
    <t>杨可新</t>
  </si>
  <si>
    <t>1121011130221</t>
  </si>
  <si>
    <t>庄河市吴炉镇综合事务服务中心（庄河市吴炉镇退役军人服务站）</t>
  </si>
  <si>
    <t>动监工作人员</t>
  </si>
  <si>
    <t>刘纪伟</t>
  </si>
  <si>
    <t>1121020561121</t>
  </si>
  <si>
    <t>庄河市鞍子山乡综合事务服务中心</t>
  </si>
  <si>
    <t>赵方园</t>
  </si>
  <si>
    <t>1121020561618</t>
  </si>
  <si>
    <t>袁婷婷</t>
  </si>
  <si>
    <t>1121020560117</t>
  </si>
  <si>
    <t>庄河市栗子房镇综合事务服务中心</t>
  </si>
  <si>
    <t>刘进</t>
  </si>
  <si>
    <t>1121020561327</t>
  </si>
  <si>
    <t>宋君</t>
  </si>
  <si>
    <t>1121020562129</t>
  </si>
  <si>
    <t>庄河市仙人洞镇综合事务服务中心</t>
  </si>
  <si>
    <t>赵婷</t>
  </si>
  <si>
    <t>1121020562326</t>
  </si>
  <si>
    <t>卫生健康服务工作人员</t>
  </si>
  <si>
    <t>鹿富俊</t>
  </si>
  <si>
    <t>1121040042524</t>
  </si>
  <si>
    <t>庄河市步云山乡综合事务服务中心（步云山乡退役军人服务站）</t>
  </si>
  <si>
    <t>动物卫生监督工作人员二</t>
  </si>
  <si>
    <t>刁晟轩</t>
  </si>
  <si>
    <t>1121020561501</t>
  </si>
  <si>
    <t>庄河市蓉花山镇综合事务服务中心</t>
  </si>
  <si>
    <t>唐玉</t>
  </si>
  <si>
    <t>1121020562016</t>
  </si>
  <si>
    <t>组织工作人员</t>
  </si>
  <si>
    <t>于鹦月</t>
  </si>
  <si>
    <t>1121011130626</t>
  </si>
  <si>
    <t>庄河市太平岭满族乡综合事务服务中心</t>
  </si>
  <si>
    <t>胡增锐</t>
  </si>
  <si>
    <t>1121020561429</t>
  </si>
  <si>
    <t>庄河市大郑镇综合事务服务中心</t>
  </si>
  <si>
    <t>宋清宸</t>
  </si>
  <si>
    <t>1121020560622</t>
  </si>
  <si>
    <t>规划工作人员</t>
  </si>
  <si>
    <t>胡钰霆</t>
  </si>
  <si>
    <t>1121011130717</t>
  </si>
  <si>
    <t>史雪</t>
  </si>
  <si>
    <t>1121030190330</t>
  </si>
  <si>
    <t>庄河市城山镇综合事务服务中心（庄河市城山镇退役军人服务站）</t>
  </si>
  <si>
    <t>刘畅</t>
  </si>
  <si>
    <t>1121130113112</t>
  </si>
  <si>
    <t>庄河市徐岭镇综合事务服务中心</t>
  </si>
  <si>
    <t>齐浩含</t>
  </si>
  <si>
    <t>1121090060125</t>
  </si>
  <si>
    <t>庄河市石城乡综合事务服务中心</t>
  </si>
  <si>
    <t>宋世龙</t>
  </si>
  <si>
    <t>1121020562306</t>
  </si>
  <si>
    <t>庄河市黑岛镇综合事务服务中心（庄河市黑岛镇退役军人服务站）</t>
  </si>
  <si>
    <t>张芮祎</t>
  </si>
  <si>
    <t>1121130113317</t>
  </si>
  <si>
    <t>动物监督工作人员</t>
  </si>
  <si>
    <t>1121020572609</t>
  </si>
  <si>
    <t>长海县小长山岛镇综合事务服务中心</t>
  </si>
  <si>
    <t>文化旅游工作人员</t>
  </si>
  <si>
    <t>王坤宇</t>
  </si>
  <si>
    <t>1121011140407</t>
  </si>
  <si>
    <t>城镇建设管理工作人员</t>
  </si>
  <si>
    <t>邵书义</t>
  </si>
  <si>
    <t>1121011141113</t>
  </si>
  <si>
    <t>交通管理工作人员</t>
  </si>
  <si>
    <t>李婕</t>
  </si>
  <si>
    <t>1121011140729</t>
  </si>
  <si>
    <t>长海县广鹿岛镇综合事务服务中心</t>
  </si>
  <si>
    <t>海洋与渔业工作人员</t>
  </si>
  <si>
    <t>肖惠惠</t>
  </si>
  <si>
    <t>1121020570911</t>
  </si>
  <si>
    <t>毕玉洁</t>
  </si>
  <si>
    <t>1121020570526</t>
  </si>
  <si>
    <t>长海县獐子岛镇综合事务服务中心</t>
  </si>
  <si>
    <t>综合秘书工作人员</t>
  </si>
  <si>
    <t>赵旭</t>
  </si>
  <si>
    <t>1121020570305</t>
  </si>
  <si>
    <t>党建工作人员</t>
  </si>
  <si>
    <t>张玮珺</t>
  </si>
  <si>
    <t>1121020572016</t>
  </si>
  <si>
    <t>农业农村工作人员</t>
  </si>
  <si>
    <t>赵慧</t>
  </si>
  <si>
    <t>1121011140608</t>
  </si>
  <si>
    <t>安全生产监督管理站工作人员</t>
  </si>
  <si>
    <t>于翰琦</t>
  </si>
  <si>
    <t>1121020572010</t>
  </si>
  <si>
    <t>海洋渔业工作人员</t>
  </si>
  <si>
    <t>刘庆国</t>
  </si>
  <si>
    <t>1121140035528</t>
  </si>
  <si>
    <t>长海县海洋岛镇综合事务服务中心</t>
  </si>
  <si>
    <t>曲旖旎</t>
  </si>
  <si>
    <t>1121020572203</t>
  </si>
  <si>
    <t>长海县融媒体中心</t>
  </si>
  <si>
    <t>新闻采编记者一</t>
  </si>
  <si>
    <t>贾晓颖</t>
  </si>
  <si>
    <t>1121020572529</t>
  </si>
  <si>
    <t>张琦</t>
  </si>
  <si>
    <t>1121020571307</t>
  </si>
  <si>
    <t>新闻采编记者二</t>
  </si>
  <si>
    <t>王平</t>
  </si>
  <si>
    <t>1121020571419</t>
  </si>
  <si>
    <t>长海县公安技术服务中心</t>
  </si>
  <si>
    <t>办公室行政事务管理工作人员</t>
  </si>
  <si>
    <t>王语童</t>
  </si>
  <si>
    <t>1121030191928</t>
  </si>
  <si>
    <t>一中队网络设备维护工作人员</t>
  </si>
  <si>
    <t>徐程龙</t>
  </si>
  <si>
    <t>1121020571413</t>
  </si>
  <si>
    <t>二中队安全保卫事项制定工作人员</t>
  </si>
  <si>
    <t>蒲明昊</t>
  </si>
  <si>
    <t>1121020570927</t>
  </si>
  <si>
    <t>长海县财政事务服务中心</t>
  </si>
  <si>
    <t>会计工作人员一</t>
  </si>
  <si>
    <t>白小卉</t>
  </si>
  <si>
    <t>1121100021922</t>
  </si>
  <si>
    <t>会计工作人员二</t>
  </si>
  <si>
    <t>吴凯琪</t>
  </si>
  <si>
    <t>1121080080725</t>
  </si>
  <si>
    <t>长海县劳动保障维权中心</t>
  </si>
  <si>
    <t>刘明珠</t>
  </si>
  <si>
    <t>1121020571829</t>
  </si>
  <si>
    <t>劳动仲裁书记工作人员</t>
  </si>
  <si>
    <t>徐琪</t>
  </si>
  <si>
    <t>1121011130314</t>
  </si>
  <si>
    <t>财务会计工作人员</t>
  </si>
  <si>
    <t>吴婧炜</t>
  </si>
  <si>
    <t>1121020571929</t>
  </si>
  <si>
    <t>长海县就业和人才服务中心</t>
  </si>
  <si>
    <t>张书蕙</t>
  </si>
  <si>
    <t>1121020572712</t>
  </si>
  <si>
    <t>人才服务工作人员一</t>
  </si>
  <si>
    <t>王文萱</t>
  </si>
  <si>
    <t>1121020571911</t>
  </si>
  <si>
    <t>人才服务工作人员二</t>
  </si>
  <si>
    <t>王振寰</t>
  </si>
  <si>
    <t>1121020570614</t>
  </si>
  <si>
    <t>长海县自然资源事务服务中心</t>
  </si>
  <si>
    <t>综合业务科工作人员</t>
  </si>
  <si>
    <t>王人俊</t>
  </si>
  <si>
    <t>1121020572109</t>
  </si>
  <si>
    <t>长海县交通运输事业服务中心</t>
  </si>
  <si>
    <t>李金明</t>
  </si>
  <si>
    <t>1121140033611</t>
  </si>
  <si>
    <t>养护外业工作人员</t>
  </si>
  <si>
    <t>盖铭哲</t>
  </si>
  <si>
    <t>1121100022128</t>
  </si>
  <si>
    <t>工程外业工作人员</t>
  </si>
  <si>
    <t>李津乐</t>
  </si>
  <si>
    <t>1121140030728</t>
  </si>
  <si>
    <t>长海县文化旅游体育事业服务中心</t>
  </si>
  <si>
    <t>旅游服务工作人员一</t>
  </si>
  <si>
    <t>房子杰</t>
  </si>
  <si>
    <t>1121020571926</t>
  </si>
  <si>
    <t>旅游服务工作人员二</t>
  </si>
  <si>
    <t>刘锦浩</t>
  </si>
  <si>
    <t>1121140033125</t>
  </si>
  <si>
    <t>长海县检验检测认证技术服务中心</t>
  </si>
  <si>
    <t>计量检定工作人员一</t>
  </si>
  <si>
    <t>姜安庭</t>
  </si>
  <si>
    <t>1121020572210</t>
  </si>
  <si>
    <t>计量检定工作人员二</t>
  </si>
  <si>
    <t>孙铂智</t>
  </si>
  <si>
    <t>1121020571301</t>
  </si>
  <si>
    <t>长海县大数据中心</t>
  </si>
  <si>
    <t>数字信息管理工作人员</t>
  </si>
  <si>
    <t>高伟强</t>
  </si>
  <si>
    <t>1121020571430</t>
  </si>
  <si>
    <t>长海县机要保密技术服务中心</t>
  </si>
  <si>
    <t>保密技术工作人员一</t>
  </si>
  <si>
    <t>汪津宜</t>
  </si>
  <si>
    <t>1121020572304</t>
  </si>
  <si>
    <t>保密技术工作人员二</t>
  </si>
  <si>
    <t>王思程</t>
  </si>
  <si>
    <t>1121020571714</t>
  </si>
  <si>
    <t>长海县供销合作社联合社</t>
  </si>
  <si>
    <t>张涵</t>
  </si>
  <si>
    <t>1121070102711</t>
  </si>
  <si>
    <t>李语行</t>
  </si>
  <si>
    <t>1121020570728</t>
  </si>
  <si>
    <t>长海县幼儿园</t>
  </si>
  <si>
    <t>庞梦佳</t>
  </si>
  <si>
    <t>1121020571603</t>
  </si>
  <si>
    <t>长海县疾病预防控制中心</t>
  </si>
  <si>
    <t>罗晓东</t>
  </si>
  <si>
    <t>1121140031903</t>
  </si>
  <si>
    <t>长海县妇幼保健计划生育服务中心</t>
  </si>
  <si>
    <t>李奇儒</t>
  </si>
  <si>
    <t>1121011140526</t>
  </si>
  <si>
    <t>大连金普新区融媒体中心</t>
  </si>
  <si>
    <t>新媒体编辑工作人员</t>
  </si>
  <si>
    <t>孙鹤</t>
  </si>
  <si>
    <t>1121020581820</t>
  </si>
  <si>
    <t>大连金普新区基层社会治理指挥调度中心</t>
  </si>
  <si>
    <t>指挥调度部工作人员</t>
  </si>
  <si>
    <t>韩倩</t>
  </si>
  <si>
    <t>1121020580904</t>
  </si>
  <si>
    <t>大连金普新区机关事务服务中心</t>
  </si>
  <si>
    <t>办公室综合工作人员</t>
  </si>
  <si>
    <t>翟增韬</t>
  </si>
  <si>
    <t>1121020580321</t>
  </si>
  <si>
    <t>大连金普新区互联网舆情监测中心（大连金普新区网络安全应急指挥中心、大连金普新区互联网违法和不良信息举报中心）</t>
  </si>
  <si>
    <t>网络安全管理岗位工作人员</t>
  </si>
  <si>
    <t>白玉东</t>
  </si>
  <si>
    <t>1121020582022</t>
  </si>
  <si>
    <t>大连金普新区科技创新服务中心</t>
  </si>
  <si>
    <t>产业发展促进工作人员</t>
  </si>
  <si>
    <t>宋佳纹</t>
  </si>
  <si>
    <t>1121020582003</t>
  </si>
  <si>
    <t>资源管理工作人员</t>
  </si>
  <si>
    <t>刘戈</t>
  </si>
  <si>
    <t>1121020580302</t>
  </si>
  <si>
    <t>大连金普新区民政事务服务中心</t>
  </si>
  <si>
    <t>婚姻登记管理工作人员</t>
  </si>
  <si>
    <t>李松露</t>
  </si>
  <si>
    <t>1121020581815</t>
  </si>
  <si>
    <t>大连金普新区殡葬事务服务中心</t>
  </si>
  <si>
    <t>王馨婵</t>
  </si>
  <si>
    <t>1121020580727</t>
  </si>
  <si>
    <t>大连金普新区财政金融事务服务中心</t>
  </si>
  <si>
    <t>刘梓涵</t>
  </si>
  <si>
    <t>1121070103813</t>
  </si>
  <si>
    <t>金融工作人员</t>
  </si>
  <si>
    <t>宋佼</t>
  </si>
  <si>
    <t>1121020581221</t>
  </si>
  <si>
    <t>大连金普新区财政投资评审中心</t>
  </si>
  <si>
    <t>姚文龙</t>
  </si>
  <si>
    <t>1121070103420</t>
  </si>
  <si>
    <t>于兴阳</t>
  </si>
  <si>
    <t>1121020582102</t>
  </si>
  <si>
    <t>王雯萱</t>
  </si>
  <si>
    <t>1121011140725</t>
  </si>
  <si>
    <t>电气安装预算评审工作人员</t>
  </si>
  <si>
    <t>崔书华</t>
  </si>
  <si>
    <t>1121020581429</t>
  </si>
  <si>
    <t>徐一宁</t>
  </si>
  <si>
    <t>1121040040513</t>
  </si>
  <si>
    <t>孙艳婷</t>
  </si>
  <si>
    <t>1121020580803</t>
  </si>
  <si>
    <t>杨嘉仪</t>
  </si>
  <si>
    <t>1121020581908</t>
  </si>
  <si>
    <t>大连金普新区就业和人才服务中心</t>
  </si>
  <si>
    <t>王傲然</t>
  </si>
  <si>
    <t>1121020581608</t>
  </si>
  <si>
    <t>大连金普新区社会保险事业服务中心</t>
  </si>
  <si>
    <t>窗口经办工作人员一</t>
  </si>
  <si>
    <t>徐浩哲</t>
  </si>
  <si>
    <t>1121020581713</t>
  </si>
  <si>
    <t>窗口经办工作人员二</t>
  </si>
  <si>
    <t>贾珺涵</t>
  </si>
  <si>
    <t>1121020582128</t>
  </si>
  <si>
    <t>窗口经办工作人员三</t>
  </si>
  <si>
    <t>郭洋</t>
  </si>
  <si>
    <t>1121020580613</t>
  </si>
  <si>
    <t>窗口经办工作人员四</t>
  </si>
  <si>
    <t>刘爽</t>
  </si>
  <si>
    <t>1121020581625</t>
  </si>
  <si>
    <t>大连金普新区劳动保障维权中心（大连金普新区劳动人事争议仲裁院）</t>
  </si>
  <si>
    <t>赵成伟</t>
  </si>
  <si>
    <t>1121020581001</t>
  </si>
  <si>
    <t>马园园</t>
  </si>
  <si>
    <t>1121020580430</t>
  </si>
  <si>
    <t>高千惠</t>
  </si>
  <si>
    <t>1121120092422</t>
  </si>
  <si>
    <t>戴运</t>
  </si>
  <si>
    <t>1121020581504</t>
  </si>
  <si>
    <t>大连金普新区自然资源事务服务中心</t>
  </si>
  <si>
    <t>综合法务工作人员</t>
  </si>
  <si>
    <t>刘昊</t>
  </si>
  <si>
    <t>1121020581610</t>
  </si>
  <si>
    <t>赵晗旭</t>
  </si>
  <si>
    <t>1121020580228</t>
  </si>
  <si>
    <t>自然保护地规划工作人员</t>
  </si>
  <si>
    <t>孙贺</t>
  </si>
  <si>
    <t>1121011141225</t>
  </si>
  <si>
    <t>大连金普新区不动产登记中心</t>
  </si>
  <si>
    <t>不动产测绘工作人员</t>
  </si>
  <si>
    <t>邢士群</t>
  </si>
  <si>
    <t>1121020582313</t>
  </si>
  <si>
    <t>王匀嘉</t>
  </si>
  <si>
    <t>1121020581717</t>
  </si>
  <si>
    <t>信息网络管理工作人员</t>
  </si>
  <si>
    <t>王梦甜</t>
  </si>
  <si>
    <t>1121020582226</t>
  </si>
  <si>
    <t>大连金普新区住房城乡建设事务服务中心</t>
  </si>
  <si>
    <t>郭欣悦</t>
  </si>
  <si>
    <t>1121140035406</t>
  </si>
  <si>
    <t>农村自建房服务工作人员</t>
  </si>
  <si>
    <t>李昆民</t>
  </si>
  <si>
    <t>1121020581705</t>
  </si>
  <si>
    <t>工程项目前期管理工作人员</t>
  </si>
  <si>
    <t>刘晨曦</t>
  </si>
  <si>
    <t>1121020580113</t>
  </si>
  <si>
    <t>大连金普新区工程质量与安全监督中心</t>
  </si>
  <si>
    <t>燃气安全管理工作人员</t>
  </si>
  <si>
    <t>刘乃赫</t>
  </si>
  <si>
    <t>1121020580220</t>
  </si>
  <si>
    <t>孙亚男</t>
  </si>
  <si>
    <t>1121040041201</t>
  </si>
  <si>
    <t>徐鹏飞</t>
  </si>
  <si>
    <t>1121130115115</t>
  </si>
  <si>
    <t>唐山俊</t>
  </si>
  <si>
    <t>1121020581723</t>
  </si>
  <si>
    <t>信息平台管理业务工作人员</t>
  </si>
  <si>
    <t>刘述川</t>
  </si>
  <si>
    <t>1121011140823</t>
  </si>
  <si>
    <t>大连金普新区交通运输事业发展中心</t>
  </si>
  <si>
    <t>道路桥梁工程管理工作人员</t>
  </si>
  <si>
    <t>李娜</t>
  </si>
  <si>
    <t>1121020591810</t>
  </si>
  <si>
    <t>程立栋</t>
  </si>
  <si>
    <t>1121020590606</t>
  </si>
  <si>
    <t>大连金普新区现代农业生产发展服务中心</t>
  </si>
  <si>
    <t>周准</t>
  </si>
  <si>
    <t>1121020592509</t>
  </si>
  <si>
    <t>河库长制工作人员</t>
  </si>
  <si>
    <t>车广慧</t>
  </si>
  <si>
    <t>1121140034209</t>
  </si>
  <si>
    <t>林俊曦</t>
  </si>
  <si>
    <t>1121011140320</t>
  </si>
  <si>
    <t>中型水库运行管理工作人员</t>
  </si>
  <si>
    <t>谢佳园</t>
  </si>
  <si>
    <t>1121140031725</t>
  </si>
  <si>
    <t>水土保持管理工作人员</t>
  </si>
  <si>
    <t>卜义争</t>
  </si>
  <si>
    <t>1121011140906</t>
  </si>
  <si>
    <t>土壤肥料田间试验工作人员</t>
  </si>
  <si>
    <t>王明成</t>
  </si>
  <si>
    <t>1121020591102</t>
  </si>
  <si>
    <t>农业机械技术推广工作人员</t>
  </si>
  <si>
    <t>苏永超</t>
  </si>
  <si>
    <t>1121050031228</t>
  </si>
  <si>
    <t>王正迎</t>
  </si>
  <si>
    <t>1121070101309</t>
  </si>
  <si>
    <t>防汛抗旱服务工作人员</t>
  </si>
  <si>
    <t>潘思宇</t>
  </si>
  <si>
    <t>1121020590511</t>
  </si>
  <si>
    <t>大连金普新区动物疫病预防控制中心</t>
  </si>
  <si>
    <t>屠宰检疫工作人员</t>
  </si>
  <si>
    <t>徐圣琴</t>
  </si>
  <si>
    <t>1121030191425</t>
  </si>
  <si>
    <t>熊昱森</t>
  </si>
  <si>
    <t>1121011140303</t>
  </si>
  <si>
    <t>大连金普新区文化旅游事业服务中心</t>
  </si>
  <si>
    <t>篮球教练员</t>
  </si>
  <si>
    <t>李琪</t>
  </si>
  <si>
    <t>1121020592524</t>
  </si>
  <si>
    <t>排球教练员</t>
  </si>
  <si>
    <t>李钰莲</t>
  </si>
  <si>
    <t>1121020592129</t>
  </si>
  <si>
    <t>大连金普新区市场监管事务服务中心</t>
  </si>
  <si>
    <t>食品检测工作人员</t>
  </si>
  <si>
    <t>邹天保</t>
  </si>
  <si>
    <t>1121020590905</t>
  </si>
  <si>
    <t>大连金普新区统计普查事务服务中心</t>
  </si>
  <si>
    <t>统计调查业务工作人员</t>
  </si>
  <si>
    <t>关济雨</t>
  </si>
  <si>
    <t>1121020592223</t>
  </si>
  <si>
    <t>大连金普新区大数据中心</t>
  </si>
  <si>
    <t>王鑫灵</t>
  </si>
  <si>
    <t>1121030192015</t>
  </si>
  <si>
    <t>王英鑫</t>
  </si>
  <si>
    <t>1121020592817</t>
  </si>
  <si>
    <t>自建平台管理及数据分析工作人员</t>
  </si>
  <si>
    <t>王家欢</t>
  </si>
  <si>
    <t>1121020590625</t>
  </si>
  <si>
    <t>大连市金州区第一人民医院</t>
  </si>
  <si>
    <t>翟玉</t>
  </si>
  <si>
    <t>1121020592001</t>
  </si>
  <si>
    <t>大连市金州区第四人民医院</t>
  </si>
  <si>
    <t>于佳弘</t>
  </si>
  <si>
    <t>1121020591906</t>
  </si>
  <si>
    <t>大连市金州区中医医院</t>
  </si>
  <si>
    <t>刘智</t>
  </si>
  <si>
    <t>1121020591212</t>
  </si>
  <si>
    <t>人事科工作人员</t>
  </si>
  <si>
    <t>王子涵</t>
  </si>
  <si>
    <t>1121020590411</t>
  </si>
  <si>
    <t>大连金普新区先进街道经济发展和财政事务服务中心</t>
  </si>
  <si>
    <t>张佳丽</t>
  </si>
  <si>
    <t>1121140030523</t>
  </si>
  <si>
    <t>大连金普新区站前街道经济发展和财政事务服务中心</t>
  </si>
  <si>
    <t>曹一铭</t>
  </si>
  <si>
    <t>1121070102308</t>
  </si>
  <si>
    <t>大连金普新区光中街道综合事务服务中心（退役军人服务站）</t>
  </si>
  <si>
    <t>王瑜</t>
  </si>
  <si>
    <t>1121020592010</t>
  </si>
  <si>
    <t>大连金普新区光中街道经济发展和财政事务服务中心</t>
  </si>
  <si>
    <t>财务管理或会计工作人员</t>
  </si>
  <si>
    <t>王希文</t>
  </si>
  <si>
    <t>1121070102122</t>
  </si>
  <si>
    <t>大连金普新区拥政街道综合事务服务中心（退役军人服务站）</t>
  </si>
  <si>
    <t>综合事务服务中心工作人员</t>
  </si>
  <si>
    <t>王海鸥</t>
  </si>
  <si>
    <t>1121050031206</t>
  </si>
  <si>
    <t>大连金普新区友谊街道经济发展和财政事务服务中心</t>
  </si>
  <si>
    <t>经济发展和财政事务服务中心工作人员</t>
  </si>
  <si>
    <t>朱晓彤</t>
  </si>
  <si>
    <t>1121020590607</t>
  </si>
  <si>
    <t>大连金普新区马桥子街道综合事务服务中心（退役军人服务站）</t>
  </si>
  <si>
    <t>何沐霏</t>
  </si>
  <si>
    <t>1121110011126</t>
  </si>
  <si>
    <t>大连金普新区海青岛街道经济发展和财政事务服务中心</t>
  </si>
  <si>
    <t>马明新</t>
  </si>
  <si>
    <t>1121140032001</t>
  </si>
  <si>
    <t>大连金普新区大孤山街道综合事务服务中心（退役军人服务站）</t>
  </si>
  <si>
    <t>吕元博</t>
  </si>
  <si>
    <t>1121011141219</t>
  </si>
  <si>
    <t>大连金普新区湾里街道经济发展和财政事务服务中心</t>
  </si>
  <si>
    <t>张向宇</t>
  </si>
  <si>
    <t>1121140033720</t>
  </si>
  <si>
    <t>大连金普新区董家沟街道经济发展和财政事务服务中心</t>
  </si>
  <si>
    <t>统计和咨询相关工作人员</t>
  </si>
  <si>
    <t>陶红</t>
  </si>
  <si>
    <t>1121020590801</t>
  </si>
  <si>
    <t>大连金普新区金石滩街道综合事务服务中心（退役军人服务站）</t>
  </si>
  <si>
    <t>陈虎</t>
  </si>
  <si>
    <t>1121020591019</t>
  </si>
  <si>
    <t>大连金普新区三十里堡街道综合事务服务中心（退役军人服务站）</t>
  </si>
  <si>
    <t>孙莹</t>
  </si>
  <si>
    <t>1121011140222</t>
  </si>
  <si>
    <t>大连金普新区石河街道经济发展和财政事务服务中心</t>
  </si>
  <si>
    <t>何嘉宁</t>
  </si>
  <si>
    <t>1121011140502</t>
  </si>
  <si>
    <t>大连金普新区二十里堡街道综合事务服务中心（退役军人服务站）</t>
  </si>
  <si>
    <t>高雪</t>
  </si>
  <si>
    <t>1121020592414</t>
  </si>
  <si>
    <t>大连金普新区亮甲店街道办事处综合事务服务中心（退役军人服务站）</t>
  </si>
  <si>
    <t>于丽润</t>
  </si>
  <si>
    <t>1121030192130</t>
  </si>
  <si>
    <t>大连金普新区华家街道综合事务服务中心(退役军人服务站)</t>
  </si>
  <si>
    <t>1121020591605</t>
  </si>
  <si>
    <t>大连金普新区得胜街道综合事务服务中心（退役军人服务站）</t>
  </si>
  <si>
    <t>张瀚元</t>
  </si>
  <si>
    <t>1121020591408</t>
  </si>
  <si>
    <t>大连金普新区大李家街道综合事务服务中心(退役军人服务站)</t>
  </si>
  <si>
    <t>土地规划工作人员</t>
  </si>
  <si>
    <t>许晴</t>
  </si>
  <si>
    <t>1121020590322</t>
  </si>
  <si>
    <t>大连金普新区炮台街道经济发展和财政事务服务中心</t>
  </si>
  <si>
    <t>张昊洋</t>
  </si>
  <si>
    <t>1121020591205</t>
  </si>
  <si>
    <t>大连经济技术开发区大李家卫生院</t>
  </si>
  <si>
    <t>初蕾</t>
  </si>
  <si>
    <t>1121020591609</t>
  </si>
  <si>
    <t>大连长兴岛经济技术开发区党建综合服务中心</t>
  </si>
  <si>
    <t>人才管理服务工作人员</t>
  </si>
  <si>
    <t>赵文宇</t>
  </si>
  <si>
    <t>1121020592919</t>
  </si>
  <si>
    <t>大连长兴岛经济技术开发区综合行政执法中心</t>
  </si>
  <si>
    <t>城市综合管理工作人员</t>
  </si>
  <si>
    <t>王楠茜</t>
  </si>
  <si>
    <t>1121020592704</t>
  </si>
  <si>
    <t>农业海洋渔业管理工作人员一</t>
  </si>
  <si>
    <t>马丽鑫</t>
  </si>
  <si>
    <t>1121020600218</t>
  </si>
  <si>
    <t>农业海洋渔业管理工作人员二</t>
  </si>
  <si>
    <t>谢天慧</t>
  </si>
  <si>
    <t>1121020601123</t>
  </si>
  <si>
    <t>自然资源综合管理工作人员</t>
  </si>
  <si>
    <t>刘梓晴</t>
  </si>
  <si>
    <t>1121011140415</t>
  </si>
  <si>
    <t>梁玉婷</t>
  </si>
  <si>
    <t>1121120093709</t>
  </si>
  <si>
    <t>大连长兴岛经济技术开发区经济发展服务中心</t>
  </si>
  <si>
    <t>杜萱</t>
  </si>
  <si>
    <t>1121140035209</t>
  </si>
  <si>
    <t>产业发展研究工作人员</t>
  </si>
  <si>
    <t>宋帅</t>
  </si>
  <si>
    <t>1121020601005</t>
  </si>
  <si>
    <t>大连长兴岛经济技术开发区应急管理事务服务中心</t>
  </si>
  <si>
    <t>危化企业安全生产监管工作人员</t>
  </si>
  <si>
    <t>赵晏萱</t>
  </si>
  <si>
    <t>1121020600615</t>
  </si>
  <si>
    <t>大连长兴岛经济技术开发区人力资源和社会保障事务服务中心</t>
  </si>
  <si>
    <t>马晓杰</t>
  </si>
  <si>
    <t>1121020600816</t>
  </si>
  <si>
    <t>孙小棠</t>
  </si>
  <si>
    <t>1121060052025</t>
  </si>
  <si>
    <t>大连长兴岛经济技术开发区长兴岛街道综合事务服务中心（退役军人服务站）</t>
  </si>
  <si>
    <t>姜钰玮</t>
  </si>
  <si>
    <t>1121080081023</t>
  </si>
  <si>
    <t>大连长兴岛经济技术开发区交流岛街道综合事务服务中心（退役军人服务站）</t>
  </si>
  <si>
    <t>胡冰洋</t>
  </si>
  <si>
    <t>1121130113026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</si>
</sst>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_ "/>
    <numFmt numFmtId="179" formatCode="0.000_ "/>
  </numFmts>
  <fonts count="6" x14ac:knownFonts="1">
    <font>
      <sz val="10"/>
      <name val="Arial"/>
      <charset val="134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/>
    <xf numFmtId="0" fontId="0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quotePrefix="1" applyFont="1" applyFill="1" applyBorder="1" applyAlignment="1">
      <alignment horizontal="center" vertical="center"/>
    </xf>
    <xf numFmtId="0" fontId="1" fillId="0" borderId="1" xfId="0" quotePrefix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2">
    <cellStyle name="常规" xfId="0" builtinId="0"/>
    <cellStyle name="常规 2" xfId="1"/>
  </cellStyles>
  <dxfs count="33"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  <tableStyle name="PivotStylePreset2_Accent1" table="0" count="10">
      <tableStyleElement type="headerRow" dxfId="25"/>
      <tableStyleElement type="totalRow" dxfId="24"/>
      <tableStyleElement type="firstRowStripe" dxfId="23"/>
      <tableStyleElement type="firstColumnStripe" dxfId="22"/>
      <tableStyleElement type="firstSubtotalRow" dxfId="21"/>
      <tableStyleElement type="secondSubtotalRow" dxfId="20"/>
      <tableStyleElement type="firstRowSubheading" dxfId="19"/>
      <tableStyleElement type="secondRowSubheading" dxfId="18"/>
      <tableStyleElement type="pageFieldLabels" dxfId="17"/>
      <tableStyleElement type="pageFieldValues" dxfId="16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01"/>
  <sheetViews>
    <sheetView tabSelected="1" workbookViewId="0">
      <selection activeCell="J1" sqref="J1"/>
    </sheetView>
  </sheetViews>
  <sheetFormatPr defaultColWidth="9.140625" defaultRowHeight="15" customHeight="1" x14ac:dyDescent="0.2"/>
  <cols>
    <col min="1" max="1" width="5.42578125" style="1" customWidth="1"/>
    <col min="2" max="2" width="9.5703125" style="1" customWidth="1"/>
    <col min="3" max="3" width="14.140625" style="1" customWidth="1"/>
    <col min="4" max="4" width="45.5703125" style="2" customWidth="1"/>
    <col min="5" max="5" width="30.42578125" style="2" customWidth="1"/>
    <col min="6" max="6" width="13.140625" style="1" customWidth="1"/>
    <col min="7" max="8" width="12.140625" style="1" customWidth="1"/>
    <col min="9" max="9" width="9.42578125" style="1" customWidth="1"/>
    <col min="10" max="16370" width="9.140625" style="1" customWidth="1"/>
    <col min="16371" max="16384" width="9.140625" style="4"/>
  </cols>
  <sheetData>
    <row r="1" spans="1:9" ht="74.099999999999994" customHeight="1" x14ac:dyDescent="0.2">
      <c r="A1" s="15" t="s">
        <v>0</v>
      </c>
      <c r="B1" s="15"/>
      <c r="C1" s="15"/>
      <c r="D1" s="15"/>
      <c r="E1" s="15"/>
      <c r="F1" s="15"/>
      <c r="G1" s="15"/>
      <c r="H1" s="15"/>
      <c r="I1" s="15"/>
    </row>
    <row r="2" spans="1:9" s="1" customFormat="1" ht="41.1" customHeight="1" x14ac:dyDescent="0.2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6" t="s">
        <v>9</v>
      </c>
    </row>
    <row r="3" spans="1:9" s="1" customFormat="1" ht="12.75" customHeight="1" x14ac:dyDescent="0.2">
      <c r="A3" s="7">
        <v>1</v>
      </c>
      <c r="B3" s="7" t="s">
        <v>10</v>
      </c>
      <c r="C3" s="7" t="s">
        <v>11</v>
      </c>
      <c r="D3" s="8" t="s">
        <v>12</v>
      </c>
      <c r="E3" s="8" t="s">
        <v>13</v>
      </c>
      <c r="F3" s="7">
        <v>104.5</v>
      </c>
      <c r="G3" s="7">
        <v>91</v>
      </c>
      <c r="H3" s="7">
        <v>96.4</v>
      </c>
      <c r="I3" s="7" t="s">
        <v>14</v>
      </c>
    </row>
    <row r="4" spans="1:9" s="1" customFormat="1" ht="12.75" customHeight="1" x14ac:dyDescent="0.2">
      <c r="A4" s="7">
        <v>2</v>
      </c>
      <c r="B4" s="7" t="s">
        <v>15</v>
      </c>
      <c r="C4" s="7" t="s">
        <v>16</v>
      </c>
      <c r="D4" s="8" t="s">
        <v>12</v>
      </c>
      <c r="E4" s="8" t="s">
        <v>13</v>
      </c>
      <c r="F4" s="7">
        <v>101.25</v>
      </c>
      <c r="G4" s="7">
        <v>87.33</v>
      </c>
      <c r="H4" s="7">
        <v>92.897999999999996</v>
      </c>
      <c r="I4" s="7" t="s">
        <v>14</v>
      </c>
    </row>
    <row r="5" spans="1:9" s="1" customFormat="1" ht="12.75" customHeight="1" x14ac:dyDescent="0.2">
      <c r="A5" s="7">
        <v>3</v>
      </c>
      <c r="B5" s="7" t="s">
        <v>17</v>
      </c>
      <c r="C5" s="7" t="s">
        <v>18</v>
      </c>
      <c r="D5" s="8" t="s">
        <v>12</v>
      </c>
      <c r="E5" s="8" t="s">
        <v>19</v>
      </c>
      <c r="F5" s="7">
        <v>110</v>
      </c>
      <c r="G5" s="7">
        <v>85.33</v>
      </c>
      <c r="H5" s="7">
        <v>95.197999999999993</v>
      </c>
      <c r="I5" s="7" t="s">
        <v>14</v>
      </c>
    </row>
    <row r="6" spans="1:9" s="1" customFormat="1" ht="12.75" customHeight="1" x14ac:dyDescent="0.2">
      <c r="A6" s="7">
        <v>4</v>
      </c>
      <c r="B6" s="7" t="s">
        <v>20</v>
      </c>
      <c r="C6" s="7" t="s">
        <v>21</v>
      </c>
      <c r="D6" s="8" t="s">
        <v>12</v>
      </c>
      <c r="E6" s="8" t="s">
        <v>22</v>
      </c>
      <c r="F6" s="7">
        <v>111</v>
      </c>
      <c r="G6" s="7">
        <v>90.67</v>
      </c>
      <c r="H6" s="7">
        <v>98.802000000000007</v>
      </c>
      <c r="I6" s="7" t="s">
        <v>14</v>
      </c>
    </row>
    <row r="7" spans="1:9" s="1" customFormat="1" ht="12.75" customHeight="1" x14ac:dyDescent="0.2">
      <c r="A7" s="7">
        <v>5</v>
      </c>
      <c r="B7" s="7" t="s">
        <v>23</v>
      </c>
      <c r="C7" s="7" t="s">
        <v>24</v>
      </c>
      <c r="D7" s="8" t="s">
        <v>12</v>
      </c>
      <c r="E7" s="8" t="s">
        <v>25</v>
      </c>
      <c r="F7" s="7">
        <v>109.75</v>
      </c>
      <c r="G7" s="7">
        <v>89</v>
      </c>
      <c r="H7" s="7">
        <v>97.3</v>
      </c>
      <c r="I7" s="7" t="s">
        <v>14</v>
      </c>
    </row>
    <row r="8" spans="1:9" s="1" customFormat="1" ht="12.75" customHeight="1" x14ac:dyDescent="0.2">
      <c r="A8" s="7">
        <v>6</v>
      </c>
      <c r="B8" s="7" t="s">
        <v>26</v>
      </c>
      <c r="C8" s="7" t="s">
        <v>27</v>
      </c>
      <c r="D8" s="8" t="s">
        <v>12</v>
      </c>
      <c r="E8" s="8" t="s">
        <v>25</v>
      </c>
      <c r="F8" s="7">
        <v>111</v>
      </c>
      <c r="G8" s="7">
        <v>84</v>
      </c>
      <c r="H8" s="7">
        <v>94.8</v>
      </c>
      <c r="I8" s="7" t="s">
        <v>14</v>
      </c>
    </row>
    <row r="9" spans="1:9" s="1" customFormat="1" ht="12.75" customHeight="1" x14ac:dyDescent="0.2">
      <c r="A9" s="7">
        <v>7</v>
      </c>
      <c r="B9" s="7" t="s">
        <v>28</v>
      </c>
      <c r="C9" s="7" t="s">
        <v>29</v>
      </c>
      <c r="D9" s="8" t="s">
        <v>12</v>
      </c>
      <c r="E9" s="8" t="s">
        <v>30</v>
      </c>
      <c r="F9" s="7">
        <v>99.25</v>
      </c>
      <c r="G9" s="7">
        <v>82</v>
      </c>
      <c r="H9" s="7">
        <v>88.9</v>
      </c>
      <c r="I9" s="7" t="s">
        <v>14</v>
      </c>
    </row>
    <row r="10" spans="1:9" s="1" customFormat="1" ht="12.75" customHeight="1" x14ac:dyDescent="0.2">
      <c r="A10" s="7">
        <v>8</v>
      </c>
      <c r="B10" s="7" t="s">
        <v>31</v>
      </c>
      <c r="C10" s="7" t="s">
        <v>32</v>
      </c>
      <c r="D10" s="8" t="s">
        <v>12</v>
      </c>
      <c r="E10" s="8" t="s">
        <v>33</v>
      </c>
      <c r="F10" s="7">
        <v>87.5</v>
      </c>
      <c r="G10" s="7">
        <v>90.33</v>
      </c>
      <c r="H10" s="7">
        <v>89.197999999999993</v>
      </c>
      <c r="I10" s="7" t="s">
        <v>14</v>
      </c>
    </row>
    <row r="11" spans="1:9" s="1" customFormat="1" ht="12.75" customHeight="1" x14ac:dyDescent="0.2">
      <c r="A11" s="7">
        <v>9</v>
      </c>
      <c r="B11" s="7" t="s">
        <v>34</v>
      </c>
      <c r="C11" s="7" t="s">
        <v>35</v>
      </c>
      <c r="D11" s="8" t="s">
        <v>36</v>
      </c>
      <c r="E11" s="8" t="s">
        <v>37</v>
      </c>
      <c r="F11" s="7">
        <v>113.75</v>
      </c>
      <c r="G11" s="7">
        <v>88.67</v>
      </c>
      <c r="H11" s="7">
        <v>98.701999999999998</v>
      </c>
      <c r="I11" s="7" t="s">
        <v>14</v>
      </c>
    </row>
    <row r="12" spans="1:9" s="1" customFormat="1" ht="12.75" customHeight="1" x14ac:dyDescent="0.2">
      <c r="A12" s="7">
        <v>10</v>
      </c>
      <c r="B12" s="7" t="s">
        <v>38</v>
      </c>
      <c r="C12" s="7" t="s">
        <v>39</v>
      </c>
      <c r="D12" s="8" t="s">
        <v>36</v>
      </c>
      <c r="E12" s="8" t="s">
        <v>40</v>
      </c>
      <c r="F12" s="7">
        <v>100.5</v>
      </c>
      <c r="G12" s="7">
        <v>90</v>
      </c>
      <c r="H12" s="7">
        <v>94.2</v>
      </c>
      <c r="I12" s="7" t="s">
        <v>14</v>
      </c>
    </row>
    <row r="13" spans="1:9" s="1" customFormat="1" ht="12.75" customHeight="1" x14ac:dyDescent="0.2">
      <c r="A13" s="7">
        <v>11</v>
      </c>
      <c r="B13" s="7" t="s">
        <v>41</v>
      </c>
      <c r="C13" s="7" t="s">
        <v>42</v>
      </c>
      <c r="D13" s="8" t="s">
        <v>36</v>
      </c>
      <c r="E13" s="8" t="s">
        <v>43</v>
      </c>
      <c r="F13" s="7">
        <v>106.75</v>
      </c>
      <c r="G13" s="7">
        <v>87</v>
      </c>
      <c r="H13" s="7">
        <v>94.9</v>
      </c>
      <c r="I13" s="7" t="s">
        <v>14</v>
      </c>
    </row>
    <row r="14" spans="1:9" s="1" customFormat="1" ht="12.75" customHeight="1" x14ac:dyDescent="0.2">
      <c r="A14" s="7">
        <v>12</v>
      </c>
      <c r="B14" s="7" t="s">
        <v>44</v>
      </c>
      <c r="C14" s="7" t="s">
        <v>45</v>
      </c>
      <c r="D14" s="8" t="s">
        <v>36</v>
      </c>
      <c r="E14" s="8" t="s">
        <v>43</v>
      </c>
      <c r="F14" s="7">
        <v>107.5</v>
      </c>
      <c r="G14" s="7">
        <v>84.33</v>
      </c>
      <c r="H14" s="7">
        <v>93.597999999999999</v>
      </c>
      <c r="I14" s="7" t="s">
        <v>14</v>
      </c>
    </row>
    <row r="15" spans="1:9" s="1" customFormat="1" ht="12.75" customHeight="1" x14ac:dyDescent="0.2">
      <c r="A15" s="7">
        <v>13</v>
      </c>
      <c r="B15" s="7" t="s">
        <v>46</v>
      </c>
      <c r="C15" s="7" t="s">
        <v>47</v>
      </c>
      <c r="D15" s="8" t="s">
        <v>36</v>
      </c>
      <c r="E15" s="8" t="s">
        <v>43</v>
      </c>
      <c r="F15" s="7">
        <v>98.5</v>
      </c>
      <c r="G15" s="7">
        <v>87.67</v>
      </c>
      <c r="H15" s="7">
        <v>92.001999999999995</v>
      </c>
      <c r="I15" s="7" t="s">
        <v>14</v>
      </c>
    </row>
    <row r="16" spans="1:9" s="1" customFormat="1" ht="12.75" customHeight="1" x14ac:dyDescent="0.2">
      <c r="A16" s="7">
        <v>14</v>
      </c>
      <c r="B16" s="7" t="s">
        <v>48</v>
      </c>
      <c r="C16" s="7" t="s">
        <v>49</v>
      </c>
      <c r="D16" s="8" t="s">
        <v>36</v>
      </c>
      <c r="E16" s="8" t="s">
        <v>43</v>
      </c>
      <c r="F16" s="7">
        <v>102.25</v>
      </c>
      <c r="G16" s="7">
        <v>84.67</v>
      </c>
      <c r="H16" s="7">
        <v>91.701999999999998</v>
      </c>
      <c r="I16" s="7" t="s">
        <v>14</v>
      </c>
    </row>
    <row r="17" spans="1:9" s="1" customFormat="1" ht="12.75" customHeight="1" x14ac:dyDescent="0.2">
      <c r="A17" s="7">
        <v>15</v>
      </c>
      <c r="B17" s="7" t="s">
        <v>50</v>
      </c>
      <c r="C17" s="7" t="s">
        <v>51</v>
      </c>
      <c r="D17" s="8" t="s">
        <v>36</v>
      </c>
      <c r="E17" s="8" t="s">
        <v>43</v>
      </c>
      <c r="F17" s="7">
        <v>97.75</v>
      </c>
      <c r="G17" s="7">
        <v>86</v>
      </c>
      <c r="H17" s="7">
        <v>90.7</v>
      </c>
      <c r="I17" s="7" t="s">
        <v>14</v>
      </c>
    </row>
    <row r="18" spans="1:9" s="1" customFormat="1" ht="12.75" customHeight="1" x14ac:dyDescent="0.2">
      <c r="A18" s="7">
        <v>16</v>
      </c>
      <c r="B18" s="7" t="s">
        <v>52</v>
      </c>
      <c r="C18" s="7" t="s">
        <v>53</v>
      </c>
      <c r="D18" s="8" t="s">
        <v>36</v>
      </c>
      <c r="E18" s="8" t="s">
        <v>54</v>
      </c>
      <c r="F18" s="7">
        <v>99.75</v>
      </c>
      <c r="G18" s="7">
        <v>83.33</v>
      </c>
      <c r="H18" s="7">
        <v>89.897999999999996</v>
      </c>
      <c r="I18" s="7" t="s">
        <v>14</v>
      </c>
    </row>
    <row r="19" spans="1:9" s="1" customFormat="1" ht="12.75" customHeight="1" x14ac:dyDescent="0.2">
      <c r="A19" s="7">
        <v>17</v>
      </c>
      <c r="B19" s="7" t="s">
        <v>55</v>
      </c>
      <c r="C19" s="7" t="s">
        <v>56</v>
      </c>
      <c r="D19" s="8" t="s">
        <v>36</v>
      </c>
      <c r="E19" s="8" t="s">
        <v>54</v>
      </c>
      <c r="F19" s="7">
        <v>96.75</v>
      </c>
      <c r="G19" s="7">
        <v>83.67</v>
      </c>
      <c r="H19" s="7">
        <v>88.902000000000001</v>
      </c>
      <c r="I19" s="7" t="s">
        <v>14</v>
      </c>
    </row>
    <row r="20" spans="1:9" s="1" customFormat="1" ht="12.75" customHeight="1" x14ac:dyDescent="0.2">
      <c r="A20" s="7">
        <v>18</v>
      </c>
      <c r="B20" s="7" t="s">
        <v>57</v>
      </c>
      <c r="C20" s="7" t="s">
        <v>58</v>
      </c>
      <c r="D20" s="8" t="s">
        <v>36</v>
      </c>
      <c r="E20" s="8" t="s">
        <v>54</v>
      </c>
      <c r="F20" s="7">
        <v>89</v>
      </c>
      <c r="G20" s="7">
        <v>86.67</v>
      </c>
      <c r="H20" s="7">
        <v>87.602000000000004</v>
      </c>
      <c r="I20" s="7" t="s">
        <v>14</v>
      </c>
    </row>
    <row r="21" spans="1:9" s="1" customFormat="1" ht="12.75" customHeight="1" x14ac:dyDescent="0.2">
      <c r="A21" s="7">
        <v>19</v>
      </c>
      <c r="B21" s="7" t="s">
        <v>59</v>
      </c>
      <c r="C21" s="7" t="s">
        <v>60</v>
      </c>
      <c r="D21" s="8" t="s">
        <v>36</v>
      </c>
      <c r="E21" s="8" t="s">
        <v>54</v>
      </c>
      <c r="F21" s="7">
        <v>95</v>
      </c>
      <c r="G21" s="7">
        <v>81.33</v>
      </c>
      <c r="H21" s="7">
        <v>86.798000000000002</v>
      </c>
      <c r="I21" s="7" t="s">
        <v>14</v>
      </c>
    </row>
    <row r="22" spans="1:9" s="1" customFormat="1" ht="12.75" customHeight="1" x14ac:dyDescent="0.2">
      <c r="A22" s="7">
        <v>20</v>
      </c>
      <c r="B22" s="7" t="s">
        <v>61</v>
      </c>
      <c r="C22" s="7" t="s">
        <v>62</v>
      </c>
      <c r="D22" s="8" t="s">
        <v>36</v>
      </c>
      <c r="E22" s="8" t="s">
        <v>54</v>
      </c>
      <c r="F22" s="7">
        <v>85.5</v>
      </c>
      <c r="G22" s="7">
        <v>85</v>
      </c>
      <c r="H22" s="7">
        <v>85.2</v>
      </c>
      <c r="I22" s="7" t="s">
        <v>14</v>
      </c>
    </row>
    <row r="23" spans="1:9" s="1" customFormat="1" ht="12.75" customHeight="1" x14ac:dyDescent="0.2">
      <c r="A23" s="7">
        <v>21</v>
      </c>
      <c r="B23" s="7" t="s">
        <v>63</v>
      </c>
      <c r="C23" s="7" t="s">
        <v>64</v>
      </c>
      <c r="D23" s="8" t="s">
        <v>36</v>
      </c>
      <c r="E23" s="8" t="s">
        <v>65</v>
      </c>
      <c r="F23" s="7">
        <v>117</v>
      </c>
      <c r="G23" s="7">
        <v>88.33</v>
      </c>
      <c r="H23" s="7">
        <v>99.798000000000002</v>
      </c>
      <c r="I23" s="7" t="s">
        <v>14</v>
      </c>
    </row>
    <row r="24" spans="1:9" s="1" customFormat="1" ht="12.75" customHeight="1" x14ac:dyDescent="0.2">
      <c r="A24" s="7">
        <v>22</v>
      </c>
      <c r="B24" s="7" t="s">
        <v>66</v>
      </c>
      <c r="C24" s="7" t="s">
        <v>67</v>
      </c>
      <c r="D24" s="8" t="s">
        <v>36</v>
      </c>
      <c r="E24" s="8" t="s">
        <v>68</v>
      </c>
      <c r="F24" s="7">
        <v>103</v>
      </c>
      <c r="G24" s="7">
        <v>86</v>
      </c>
      <c r="H24" s="7">
        <v>92.8</v>
      </c>
      <c r="I24" s="7" t="s">
        <v>14</v>
      </c>
    </row>
    <row r="25" spans="1:9" s="1" customFormat="1" ht="12.75" customHeight="1" x14ac:dyDescent="0.2">
      <c r="A25" s="7">
        <v>23</v>
      </c>
      <c r="B25" s="7" t="s">
        <v>69</v>
      </c>
      <c r="C25" s="7" t="s">
        <v>70</v>
      </c>
      <c r="D25" s="8" t="s">
        <v>36</v>
      </c>
      <c r="E25" s="8" t="s">
        <v>71</v>
      </c>
      <c r="F25" s="7">
        <v>86.25</v>
      </c>
      <c r="G25" s="7">
        <v>82.33</v>
      </c>
      <c r="H25" s="7">
        <v>83.897999999999996</v>
      </c>
      <c r="I25" s="7" t="s">
        <v>14</v>
      </c>
    </row>
    <row r="26" spans="1:9" s="1" customFormat="1" ht="12.75" customHeight="1" x14ac:dyDescent="0.2">
      <c r="A26" s="7">
        <v>24</v>
      </c>
      <c r="B26" s="7" t="s">
        <v>72</v>
      </c>
      <c r="C26" s="7" t="s">
        <v>73</v>
      </c>
      <c r="D26" s="8" t="s">
        <v>36</v>
      </c>
      <c r="E26" s="8" t="s">
        <v>71</v>
      </c>
      <c r="F26" s="7">
        <v>90.25</v>
      </c>
      <c r="G26" s="7">
        <v>79</v>
      </c>
      <c r="H26" s="7">
        <v>83.5</v>
      </c>
      <c r="I26" s="7" t="s">
        <v>14</v>
      </c>
    </row>
    <row r="27" spans="1:9" s="1" customFormat="1" ht="12.75" customHeight="1" x14ac:dyDescent="0.2">
      <c r="A27" s="7">
        <v>25</v>
      </c>
      <c r="B27" s="7" t="s">
        <v>74</v>
      </c>
      <c r="C27" s="7" t="s">
        <v>75</v>
      </c>
      <c r="D27" s="8" t="s">
        <v>36</v>
      </c>
      <c r="E27" s="8" t="s">
        <v>76</v>
      </c>
      <c r="F27" s="7">
        <v>92.25</v>
      </c>
      <c r="G27" s="7">
        <v>85</v>
      </c>
      <c r="H27" s="7">
        <v>87.9</v>
      </c>
      <c r="I27" s="7" t="s">
        <v>14</v>
      </c>
    </row>
    <row r="28" spans="1:9" s="1" customFormat="1" ht="12.75" customHeight="1" x14ac:dyDescent="0.2">
      <c r="A28" s="7">
        <v>26</v>
      </c>
      <c r="B28" s="7" t="s">
        <v>77</v>
      </c>
      <c r="C28" s="7" t="s">
        <v>78</v>
      </c>
      <c r="D28" s="8" t="s">
        <v>36</v>
      </c>
      <c r="E28" s="8" t="s">
        <v>79</v>
      </c>
      <c r="F28" s="7">
        <v>98.25</v>
      </c>
      <c r="G28" s="7">
        <v>85.67</v>
      </c>
      <c r="H28" s="7">
        <v>90.701999999999998</v>
      </c>
      <c r="I28" s="7" t="s">
        <v>14</v>
      </c>
    </row>
    <row r="29" spans="1:9" s="1" customFormat="1" ht="12.75" customHeight="1" x14ac:dyDescent="0.2">
      <c r="A29" s="7">
        <v>27</v>
      </c>
      <c r="B29" s="7" t="s">
        <v>80</v>
      </c>
      <c r="C29" s="7" t="s">
        <v>81</v>
      </c>
      <c r="D29" s="8" t="s">
        <v>36</v>
      </c>
      <c r="E29" s="8" t="s">
        <v>79</v>
      </c>
      <c r="F29" s="7">
        <v>86.5</v>
      </c>
      <c r="G29" s="7">
        <v>87.67</v>
      </c>
      <c r="H29" s="7">
        <v>87.201999999999998</v>
      </c>
      <c r="I29" s="7" t="s">
        <v>14</v>
      </c>
    </row>
    <row r="30" spans="1:9" s="1" customFormat="1" ht="12.75" customHeight="1" x14ac:dyDescent="0.2">
      <c r="A30" s="7">
        <v>28</v>
      </c>
      <c r="B30" s="7" t="s">
        <v>82</v>
      </c>
      <c r="C30" s="7" t="s">
        <v>83</v>
      </c>
      <c r="D30" s="8" t="s">
        <v>84</v>
      </c>
      <c r="E30" s="8" t="s">
        <v>85</v>
      </c>
      <c r="F30" s="7">
        <v>108.5</v>
      </c>
      <c r="G30" s="7">
        <v>85.33</v>
      </c>
      <c r="H30" s="7">
        <v>94.597999999999999</v>
      </c>
      <c r="I30" s="7" t="s">
        <v>14</v>
      </c>
    </row>
    <row r="31" spans="1:9" s="1" customFormat="1" ht="12.75" customHeight="1" x14ac:dyDescent="0.2">
      <c r="A31" s="7">
        <v>29</v>
      </c>
      <c r="B31" s="7" t="s">
        <v>86</v>
      </c>
      <c r="C31" s="7" t="s">
        <v>87</v>
      </c>
      <c r="D31" s="7" t="s">
        <v>84</v>
      </c>
      <c r="E31" s="7" t="s">
        <v>85</v>
      </c>
      <c r="F31" s="7">
        <v>107</v>
      </c>
      <c r="G31" s="7">
        <v>82.67</v>
      </c>
      <c r="H31" s="7">
        <v>92.402000000000001</v>
      </c>
      <c r="I31" s="7" t="s">
        <v>14</v>
      </c>
    </row>
    <row r="32" spans="1:9" s="1" customFormat="1" ht="12.75" customHeight="1" x14ac:dyDescent="0.2">
      <c r="A32" s="7">
        <v>30</v>
      </c>
      <c r="B32" s="7" t="s">
        <v>88</v>
      </c>
      <c r="C32" s="7" t="s">
        <v>89</v>
      </c>
      <c r="D32" s="8" t="s">
        <v>84</v>
      </c>
      <c r="E32" s="8" t="s">
        <v>90</v>
      </c>
      <c r="F32" s="7">
        <v>116</v>
      </c>
      <c r="G32" s="7">
        <v>80.33</v>
      </c>
      <c r="H32" s="7">
        <v>94.597999999999999</v>
      </c>
      <c r="I32" s="7" t="s">
        <v>14</v>
      </c>
    </row>
    <row r="33" spans="1:9" s="1" customFormat="1" ht="12.75" customHeight="1" x14ac:dyDescent="0.2">
      <c r="A33" s="7">
        <v>31</v>
      </c>
      <c r="B33" s="7" t="s">
        <v>91</v>
      </c>
      <c r="C33" s="7" t="s">
        <v>92</v>
      </c>
      <c r="D33" s="8" t="s">
        <v>84</v>
      </c>
      <c r="E33" s="8" t="s">
        <v>93</v>
      </c>
      <c r="F33" s="7">
        <v>108.5</v>
      </c>
      <c r="G33" s="7">
        <v>86</v>
      </c>
      <c r="H33" s="7">
        <v>95</v>
      </c>
      <c r="I33" s="7" t="s">
        <v>14</v>
      </c>
    </row>
    <row r="34" spans="1:9" s="1" customFormat="1" ht="12.75" customHeight="1" x14ac:dyDescent="0.2">
      <c r="A34" s="7">
        <v>32</v>
      </c>
      <c r="B34" s="7" t="s">
        <v>94</v>
      </c>
      <c r="C34" s="7" t="s">
        <v>95</v>
      </c>
      <c r="D34" s="8" t="s">
        <v>84</v>
      </c>
      <c r="E34" s="8" t="s">
        <v>96</v>
      </c>
      <c r="F34" s="7">
        <v>122.5</v>
      </c>
      <c r="G34" s="7">
        <v>84.67</v>
      </c>
      <c r="H34" s="7">
        <v>99.802000000000007</v>
      </c>
      <c r="I34" s="7" t="s">
        <v>14</v>
      </c>
    </row>
    <row r="35" spans="1:9" s="1" customFormat="1" ht="12.75" customHeight="1" x14ac:dyDescent="0.2">
      <c r="A35" s="7">
        <v>33</v>
      </c>
      <c r="B35" s="7" t="s">
        <v>97</v>
      </c>
      <c r="C35" s="7" t="s">
        <v>98</v>
      </c>
      <c r="D35" s="8" t="s">
        <v>84</v>
      </c>
      <c r="E35" s="8" t="s">
        <v>99</v>
      </c>
      <c r="F35" s="7">
        <v>106</v>
      </c>
      <c r="G35" s="7">
        <v>76.67</v>
      </c>
      <c r="H35" s="7">
        <v>88.402000000000001</v>
      </c>
      <c r="I35" s="7" t="s">
        <v>14</v>
      </c>
    </row>
    <row r="36" spans="1:9" s="1" customFormat="1" ht="12.75" customHeight="1" x14ac:dyDescent="0.2">
      <c r="A36" s="7">
        <v>34</v>
      </c>
      <c r="B36" s="7" t="s">
        <v>100</v>
      </c>
      <c r="C36" s="7" t="s">
        <v>101</v>
      </c>
      <c r="D36" s="8" t="s">
        <v>84</v>
      </c>
      <c r="E36" s="8" t="s">
        <v>99</v>
      </c>
      <c r="F36" s="7">
        <v>104.75</v>
      </c>
      <c r="G36" s="7">
        <v>73.67</v>
      </c>
      <c r="H36" s="7">
        <v>86.102000000000004</v>
      </c>
      <c r="I36" s="7" t="s">
        <v>14</v>
      </c>
    </row>
    <row r="37" spans="1:9" s="1" customFormat="1" ht="12.75" customHeight="1" x14ac:dyDescent="0.2">
      <c r="A37" s="7">
        <v>35</v>
      </c>
      <c r="B37" s="7" t="s">
        <v>102</v>
      </c>
      <c r="C37" s="7" t="s">
        <v>103</v>
      </c>
      <c r="D37" s="8" t="s">
        <v>84</v>
      </c>
      <c r="E37" s="8" t="s">
        <v>104</v>
      </c>
      <c r="F37" s="7">
        <v>81.25</v>
      </c>
      <c r="G37" s="7">
        <v>83.33</v>
      </c>
      <c r="H37" s="7">
        <v>82.498000000000005</v>
      </c>
      <c r="I37" s="7" t="s">
        <v>14</v>
      </c>
    </row>
    <row r="38" spans="1:9" s="1" customFormat="1" ht="12.75" customHeight="1" x14ac:dyDescent="0.2">
      <c r="A38" s="7">
        <v>36</v>
      </c>
      <c r="B38" s="7" t="s">
        <v>105</v>
      </c>
      <c r="C38" s="7" t="s">
        <v>106</v>
      </c>
      <c r="D38" s="8" t="s">
        <v>84</v>
      </c>
      <c r="E38" s="8" t="s">
        <v>107</v>
      </c>
      <c r="F38" s="7">
        <v>116.25</v>
      </c>
      <c r="G38" s="7">
        <v>88</v>
      </c>
      <c r="H38" s="7">
        <v>99.3</v>
      </c>
      <c r="I38" s="7" t="s">
        <v>14</v>
      </c>
    </row>
    <row r="39" spans="1:9" s="1" customFormat="1" ht="12.75" customHeight="1" x14ac:dyDescent="0.2">
      <c r="A39" s="7">
        <v>37</v>
      </c>
      <c r="B39" s="7" t="s">
        <v>108</v>
      </c>
      <c r="C39" s="7" t="s">
        <v>109</v>
      </c>
      <c r="D39" s="8" t="s">
        <v>84</v>
      </c>
      <c r="E39" s="8" t="s">
        <v>107</v>
      </c>
      <c r="F39" s="7">
        <v>107.25</v>
      </c>
      <c r="G39" s="7">
        <v>81.67</v>
      </c>
      <c r="H39" s="7">
        <v>91.902000000000001</v>
      </c>
      <c r="I39" s="7" t="s">
        <v>14</v>
      </c>
    </row>
    <row r="40" spans="1:9" s="1" customFormat="1" ht="12.75" customHeight="1" x14ac:dyDescent="0.2">
      <c r="A40" s="7">
        <v>38</v>
      </c>
      <c r="B40" s="7" t="s">
        <v>110</v>
      </c>
      <c r="C40" s="7" t="s">
        <v>111</v>
      </c>
      <c r="D40" s="8" t="s">
        <v>84</v>
      </c>
      <c r="E40" s="8" t="s">
        <v>112</v>
      </c>
      <c r="F40" s="7">
        <v>106.5</v>
      </c>
      <c r="G40" s="7">
        <v>89.67</v>
      </c>
      <c r="H40" s="7">
        <v>96.402000000000001</v>
      </c>
      <c r="I40" s="7" t="s">
        <v>14</v>
      </c>
    </row>
    <row r="41" spans="1:9" s="1" customFormat="1" ht="12.75" customHeight="1" x14ac:dyDescent="0.2">
      <c r="A41" s="7">
        <v>39</v>
      </c>
      <c r="B41" s="7" t="s">
        <v>113</v>
      </c>
      <c r="C41" s="7" t="s">
        <v>114</v>
      </c>
      <c r="D41" s="8" t="s">
        <v>84</v>
      </c>
      <c r="E41" s="8" t="s">
        <v>112</v>
      </c>
      <c r="F41" s="7">
        <v>103</v>
      </c>
      <c r="G41" s="7">
        <v>88</v>
      </c>
      <c r="H41" s="7">
        <v>94</v>
      </c>
      <c r="I41" s="7" t="s">
        <v>14</v>
      </c>
    </row>
    <row r="42" spans="1:9" s="1" customFormat="1" ht="12.75" customHeight="1" x14ac:dyDescent="0.2">
      <c r="A42" s="7">
        <v>40</v>
      </c>
      <c r="B42" s="7" t="s">
        <v>115</v>
      </c>
      <c r="C42" s="7" t="s">
        <v>116</v>
      </c>
      <c r="D42" s="8" t="s">
        <v>84</v>
      </c>
      <c r="E42" s="8" t="s">
        <v>112</v>
      </c>
      <c r="F42" s="7">
        <v>98.5</v>
      </c>
      <c r="G42" s="7">
        <v>89.33</v>
      </c>
      <c r="H42" s="7">
        <v>92.998000000000005</v>
      </c>
      <c r="I42" s="7" t="s">
        <v>14</v>
      </c>
    </row>
    <row r="43" spans="1:9" s="1" customFormat="1" ht="12.75" customHeight="1" x14ac:dyDescent="0.2">
      <c r="A43" s="7">
        <v>41</v>
      </c>
      <c r="B43" s="7" t="s">
        <v>117</v>
      </c>
      <c r="C43" s="7" t="s">
        <v>118</v>
      </c>
      <c r="D43" s="8" t="s">
        <v>84</v>
      </c>
      <c r="E43" s="8" t="s">
        <v>112</v>
      </c>
      <c r="F43" s="7">
        <v>94</v>
      </c>
      <c r="G43" s="7">
        <v>88</v>
      </c>
      <c r="H43" s="7">
        <v>90.4</v>
      </c>
      <c r="I43" s="7" t="s">
        <v>14</v>
      </c>
    </row>
    <row r="44" spans="1:9" s="1" customFormat="1" ht="12.75" customHeight="1" x14ac:dyDescent="0.2">
      <c r="A44" s="7">
        <v>42</v>
      </c>
      <c r="B44" s="7" t="s">
        <v>119</v>
      </c>
      <c r="C44" s="7" t="s">
        <v>120</v>
      </c>
      <c r="D44" s="8" t="s">
        <v>84</v>
      </c>
      <c r="E44" s="8" t="s">
        <v>112</v>
      </c>
      <c r="F44" s="7">
        <v>91.75</v>
      </c>
      <c r="G44" s="7">
        <v>85.67</v>
      </c>
      <c r="H44" s="7">
        <v>88.102000000000004</v>
      </c>
      <c r="I44" s="7" t="s">
        <v>14</v>
      </c>
    </row>
    <row r="45" spans="1:9" s="1" customFormat="1" ht="12.75" customHeight="1" x14ac:dyDescent="0.2">
      <c r="A45" s="7">
        <v>43</v>
      </c>
      <c r="B45" s="7" t="s">
        <v>121</v>
      </c>
      <c r="C45" s="7" t="s">
        <v>122</v>
      </c>
      <c r="D45" s="8" t="s">
        <v>123</v>
      </c>
      <c r="E45" s="8" t="s">
        <v>124</v>
      </c>
      <c r="F45" s="7">
        <v>95.25</v>
      </c>
      <c r="G45" s="7">
        <v>85.67</v>
      </c>
      <c r="H45" s="7">
        <v>89.501999999999995</v>
      </c>
      <c r="I45" s="7" t="s">
        <v>14</v>
      </c>
    </row>
    <row r="46" spans="1:9" s="1" customFormat="1" ht="12.75" customHeight="1" x14ac:dyDescent="0.2">
      <c r="A46" s="7">
        <v>44</v>
      </c>
      <c r="B46" s="7" t="s">
        <v>125</v>
      </c>
      <c r="C46" s="7" t="s">
        <v>126</v>
      </c>
      <c r="D46" s="8" t="s">
        <v>123</v>
      </c>
      <c r="E46" s="8" t="s">
        <v>127</v>
      </c>
      <c r="F46" s="7">
        <v>112.25</v>
      </c>
      <c r="G46" s="7">
        <v>87</v>
      </c>
      <c r="H46" s="7">
        <v>97.1</v>
      </c>
      <c r="I46" s="7" t="s">
        <v>14</v>
      </c>
    </row>
    <row r="47" spans="1:9" s="1" customFormat="1" ht="12.75" customHeight="1" x14ac:dyDescent="0.2">
      <c r="A47" s="7">
        <v>45</v>
      </c>
      <c r="B47" s="7" t="s">
        <v>128</v>
      </c>
      <c r="C47" s="7" t="s">
        <v>129</v>
      </c>
      <c r="D47" s="8" t="s">
        <v>123</v>
      </c>
      <c r="E47" s="8" t="s">
        <v>130</v>
      </c>
      <c r="F47" s="7">
        <v>103</v>
      </c>
      <c r="G47" s="7">
        <v>90.33</v>
      </c>
      <c r="H47" s="7">
        <v>95.397999999999996</v>
      </c>
      <c r="I47" s="7" t="s">
        <v>14</v>
      </c>
    </row>
    <row r="48" spans="1:9" s="1" customFormat="1" ht="12.75" customHeight="1" x14ac:dyDescent="0.2">
      <c r="A48" s="7">
        <v>46</v>
      </c>
      <c r="B48" s="7" t="s">
        <v>131</v>
      </c>
      <c r="C48" s="7" t="s">
        <v>132</v>
      </c>
      <c r="D48" s="8" t="s">
        <v>123</v>
      </c>
      <c r="E48" s="8" t="s">
        <v>133</v>
      </c>
      <c r="F48" s="7">
        <v>110.5</v>
      </c>
      <c r="G48" s="7">
        <v>90</v>
      </c>
      <c r="H48" s="7">
        <v>98.2</v>
      </c>
      <c r="I48" s="7" t="s">
        <v>14</v>
      </c>
    </row>
    <row r="49" spans="1:9" s="1" customFormat="1" ht="12.75" customHeight="1" x14ac:dyDescent="0.2">
      <c r="A49" s="7">
        <v>47</v>
      </c>
      <c r="B49" s="7" t="s">
        <v>134</v>
      </c>
      <c r="C49" s="7" t="s">
        <v>135</v>
      </c>
      <c r="D49" s="8" t="s">
        <v>123</v>
      </c>
      <c r="E49" s="8" t="s">
        <v>136</v>
      </c>
      <c r="F49" s="7">
        <v>110.75</v>
      </c>
      <c r="G49" s="7">
        <v>89</v>
      </c>
      <c r="H49" s="7">
        <v>97.7</v>
      </c>
      <c r="I49" s="7" t="s">
        <v>14</v>
      </c>
    </row>
    <row r="50" spans="1:9" s="1" customFormat="1" ht="12.75" customHeight="1" x14ac:dyDescent="0.2">
      <c r="A50" s="7">
        <v>48</v>
      </c>
      <c r="B50" s="7" t="s">
        <v>137</v>
      </c>
      <c r="C50" s="7" t="s">
        <v>138</v>
      </c>
      <c r="D50" s="8" t="s">
        <v>139</v>
      </c>
      <c r="E50" s="8" t="s">
        <v>140</v>
      </c>
      <c r="F50" s="7">
        <v>98.75</v>
      </c>
      <c r="G50" s="7">
        <v>89.33</v>
      </c>
      <c r="H50" s="7">
        <v>93.097999999999999</v>
      </c>
      <c r="I50" s="7" t="s">
        <v>14</v>
      </c>
    </row>
    <row r="51" spans="1:9" s="1" customFormat="1" ht="12.75" customHeight="1" x14ac:dyDescent="0.2">
      <c r="A51" s="7">
        <v>49</v>
      </c>
      <c r="B51" s="7" t="s">
        <v>141</v>
      </c>
      <c r="C51" s="7" t="s">
        <v>142</v>
      </c>
      <c r="D51" s="8" t="s">
        <v>139</v>
      </c>
      <c r="E51" s="8" t="s">
        <v>40</v>
      </c>
      <c r="F51" s="7">
        <v>110.5</v>
      </c>
      <c r="G51" s="7">
        <v>87.33</v>
      </c>
      <c r="H51" s="7">
        <v>96.597999999999999</v>
      </c>
      <c r="I51" s="7" t="s">
        <v>14</v>
      </c>
    </row>
    <row r="52" spans="1:9" s="1" customFormat="1" ht="12.75" customHeight="1" x14ac:dyDescent="0.2">
      <c r="A52" s="7">
        <v>50</v>
      </c>
      <c r="B52" s="7" t="s">
        <v>143</v>
      </c>
      <c r="C52" s="7" t="s">
        <v>144</v>
      </c>
      <c r="D52" s="8" t="s">
        <v>145</v>
      </c>
      <c r="E52" s="8" t="s">
        <v>146</v>
      </c>
      <c r="F52" s="7">
        <v>104.75</v>
      </c>
      <c r="G52" s="7">
        <v>83.67</v>
      </c>
      <c r="H52" s="7">
        <v>92.102000000000004</v>
      </c>
      <c r="I52" s="7" t="s">
        <v>14</v>
      </c>
    </row>
    <row r="53" spans="1:9" s="1" customFormat="1" ht="12.75" customHeight="1" x14ac:dyDescent="0.2">
      <c r="A53" s="7">
        <v>51</v>
      </c>
      <c r="B53" s="7" t="s">
        <v>147</v>
      </c>
      <c r="C53" s="7" t="s">
        <v>148</v>
      </c>
      <c r="D53" s="8" t="s">
        <v>149</v>
      </c>
      <c r="E53" s="8" t="s">
        <v>150</v>
      </c>
      <c r="F53" s="7">
        <v>89.75</v>
      </c>
      <c r="G53" s="7">
        <v>87</v>
      </c>
      <c r="H53" s="7">
        <v>88.1</v>
      </c>
      <c r="I53" s="7" t="s">
        <v>14</v>
      </c>
    </row>
    <row r="54" spans="1:9" s="1" customFormat="1" ht="12.75" customHeight="1" x14ac:dyDescent="0.2">
      <c r="A54" s="7">
        <v>52</v>
      </c>
      <c r="B54" s="7" t="s">
        <v>151</v>
      </c>
      <c r="C54" s="7" t="s">
        <v>152</v>
      </c>
      <c r="D54" s="8" t="s">
        <v>149</v>
      </c>
      <c r="E54" s="8" t="s">
        <v>153</v>
      </c>
      <c r="F54" s="7">
        <v>118</v>
      </c>
      <c r="G54" s="7">
        <v>88.33</v>
      </c>
      <c r="H54" s="7">
        <v>100.19799999999999</v>
      </c>
      <c r="I54" s="7" t="s">
        <v>14</v>
      </c>
    </row>
    <row r="55" spans="1:9" s="1" customFormat="1" ht="12.75" customHeight="1" x14ac:dyDescent="0.2">
      <c r="A55" s="7">
        <v>53</v>
      </c>
      <c r="B55" s="7" t="s">
        <v>154</v>
      </c>
      <c r="C55" s="7" t="s">
        <v>155</v>
      </c>
      <c r="D55" s="8" t="s">
        <v>149</v>
      </c>
      <c r="E55" s="8" t="s">
        <v>153</v>
      </c>
      <c r="F55" s="7">
        <v>118.25</v>
      </c>
      <c r="G55" s="7">
        <v>84.67</v>
      </c>
      <c r="H55" s="7">
        <v>98.102000000000004</v>
      </c>
      <c r="I55" s="7" t="s">
        <v>14</v>
      </c>
    </row>
    <row r="56" spans="1:9" s="1" customFormat="1" ht="27" customHeight="1" x14ac:dyDescent="0.2">
      <c r="A56" s="7">
        <v>54</v>
      </c>
      <c r="B56" s="7" t="s">
        <v>156</v>
      </c>
      <c r="C56" s="7" t="s">
        <v>157</v>
      </c>
      <c r="D56" s="8" t="s">
        <v>158</v>
      </c>
      <c r="E56" s="8" t="s">
        <v>159</v>
      </c>
      <c r="F56" s="7">
        <v>112.25</v>
      </c>
      <c r="G56" s="7">
        <v>86.33</v>
      </c>
      <c r="H56" s="7">
        <v>96.697999999999993</v>
      </c>
      <c r="I56" s="7" t="s">
        <v>14</v>
      </c>
    </row>
    <row r="57" spans="1:9" s="1" customFormat="1" ht="27.95" customHeight="1" x14ac:dyDescent="0.2">
      <c r="A57" s="7">
        <v>55</v>
      </c>
      <c r="B57" s="7" t="s">
        <v>160</v>
      </c>
      <c r="C57" s="7" t="s">
        <v>161</v>
      </c>
      <c r="D57" s="8" t="s">
        <v>158</v>
      </c>
      <c r="E57" s="7" t="s">
        <v>159</v>
      </c>
      <c r="F57" s="7">
        <v>108.75</v>
      </c>
      <c r="G57" s="7">
        <v>83.67</v>
      </c>
      <c r="H57" s="7">
        <v>93.701999999999998</v>
      </c>
      <c r="I57" s="7" t="s">
        <v>14</v>
      </c>
    </row>
    <row r="58" spans="1:9" s="1" customFormat="1" ht="12.75" customHeight="1" x14ac:dyDescent="0.2">
      <c r="A58" s="7">
        <v>56</v>
      </c>
      <c r="B58" s="7" t="s">
        <v>162</v>
      </c>
      <c r="C58" s="7" t="s">
        <v>163</v>
      </c>
      <c r="D58" s="8" t="s">
        <v>164</v>
      </c>
      <c r="E58" s="8" t="s">
        <v>165</v>
      </c>
      <c r="F58" s="7">
        <v>110.25</v>
      </c>
      <c r="G58" s="7">
        <v>83.33</v>
      </c>
      <c r="H58" s="7">
        <v>94.097999999999999</v>
      </c>
      <c r="I58" s="7" t="s">
        <v>14</v>
      </c>
    </row>
    <row r="59" spans="1:9" s="1" customFormat="1" ht="12.75" customHeight="1" x14ac:dyDescent="0.2">
      <c r="A59" s="7">
        <v>57</v>
      </c>
      <c r="B59" s="7" t="s">
        <v>166</v>
      </c>
      <c r="C59" s="7" t="s">
        <v>167</v>
      </c>
      <c r="D59" s="8" t="s">
        <v>164</v>
      </c>
      <c r="E59" s="8" t="s">
        <v>168</v>
      </c>
      <c r="F59" s="7">
        <v>102</v>
      </c>
      <c r="G59" s="7">
        <v>89</v>
      </c>
      <c r="H59" s="7">
        <v>94.2</v>
      </c>
      <c r="I59" s="7" t="s">
        <v>14</v>
      </c>
    </row>
    <row r="60" spans="1:9" s="1" customFormat="1" ht="12.75" customHeight="1" x14ac:dyDescent="0.2">
      <c r="A60" s="7">
        <v>58</v>
      </c>
      <c r="B60" s="7" t="s">
        <v>169</v>
      </c>
      <c r="C60" s="7" t="s">
        <v>170</v>
      </c>
      <c r="D60" s="8" t="s">
        <v>164</v>
      </c>
      <c r="E60" s="8" t="s">
        <v>171</v>
      </c>
      <c r="F60" s="7">
        <v>112</v>
      </c>
      <c r="G60" s="7">
        <v>92.33</v>
      </c>
      <c r="H60" s="7">
        <v>100.19799999999999</v>
      </c>
      <c r="I60" s="7" t="s">
        <v>14</v>
      </c>
    </row>
    <row r="61" spans="1:9" s="1" customFormat="1" ht="12.75" customHeight="1" x14ac:dyDescent="0.2">
      <c r="A61" s="7">
        <v>59</v>
      </c>
      <c r="B61" s="7" t="s">
        <v>172</v>
      </c>
      <c r="C61" s="7" t="s">
        <v>173</v>
      </c>
      <c r="D61" s="8" t="s">
        <v>164</v>
      </c>
      <c r="E61" s="8" t="s">
        <v>171</v>
      </c>
      <c r="F61" s="7">
        <v>110</v>
      </c>
      <c r="G61" s="7">
        <v>89</v>
      </c>
      <c r="H61" s="7">
        <v>97.4</v>
      </c>
      <c r="I61" s="7" t="s">
        <v>14</v>
      </c>
    </row>
    <row r="62" spans="1:9" s="1" customFormat="1" ht="12.75" customHeight="1" x14ac:dyDescent="0.2">
      <c r="A62" s="7">
        <v>60</v>
      </c>
      <c r="B62" s="7" t="s">
        <v>174</v>
      </c>
      <c r="C62" s="7" t="s">
        <v>175</v>
      </c>
      <c r="D62" s="8" t="s">
        <v>164</v>
      </c>
      <c r="E62" s="8" t="s">
        <v>171</v>
      </c>
      <c r="F62" s="7">
        <v>109.5</v>
      </c>
      <c r="G62" s="7">
        <v>87</v>
      </c>
      <c r="H62" s="7">
        <v>96</v>
      </c>
      <c r="I62" s="7" t="s">
        <v>14</v>
      </c>
    </row>
    <row r="63" spans="1:9" s="1" customFormat="1" ht="12.75" customHeight="1" x14ac:dyDescent="0.2">
      <c r="A63" s="7">
        <v>61</v>
      </c>
      <c r="B63" s="7" t="s">
        <v>176</v>
      </c>
      <c r="C63" s="7" t="s">
        <v>177</v>
      </c>
      <c r="D63" s="8" t="s">
        <v>164</v>
      </c>
      <c r="E63" s="8" t="s">
        <v>178</v>
      </c>
      <c r="F63" s="7">
        <v>97</v>
      </c>
      <c r="G63" s="7">
        <v>93</v>
      </c>
      <c r="H63" s="7">
        <v>94.6</v>
      </c>
      <c r="I63" s="7" t="s">
        <v>14</v>
      </c>
    </row>
    <row r="64" spans="1:9" s="1" customFormat="1" ht="12.75" customHeight="1" x14ac:dyDescent="0.2">
      <c r="A64" s="7">
        <v>62</v>
      </c>
      <c r="B64" s="7" t="s">
        <v>179</v>
      </c>
      <c r="C64" s="7" t="s">
        <v>180</v>
      </c>
      <c r="D64" s="8" t="s">
        <v>164</v>
      </c>
      <c r="E64" s="8" t="s">
        <v>178</v>
      </c>
      <c r="F64" s="7">
        <v>102.5</v>
      </c>
      <c r="G64" s="7">
        <v>86.33</v>
      </c>
      <c r="H64" s="7">
        <v>92.798000000000002</v>
      </c>
      <c r="I64" s="7" t="s">
        <v>14</v>
      </c>
    </row>
    <row r="65" spans="1:9" s="1" customFormat="1" ht="12.75" customHeight="1" x14ac:dyDescent="0.2">
      <c r="A65" s="7">
        <v>63</v>
      </c>
      <c r="B65" s="7" t="s">
        <v>181</v>
      </c>
      <c r="C65" s="7" t="s">
        <v>182</v>
      </c>
      <c r="D65" s="8" t="s">
        <v>164</v>
      </c>
      <c r="E65" s="8" t="s">
        <v>178</v>
      </c>
      <c r="F65" s="7">
        <v>104.5</v>
      </c>
      <c r="G65" s="7">
        <v>83.33</v>
      </c>
      <c r="H65" s="7">
        <v>91.798000000000002</v>
      </c>
      <c r="I65" s="7" t="s">
        <v>14</v>
      </c>
    </row>
    <row r="66" spans="1:9" s="1" customFormat="1" ht="12.75" customHeight="1" x14ac:dyDescent="0.2">
      <c r="A66" s="7">
        <v>64</v>
      </c>
      <c r="B66" s="7" t="s">
        <v>183</v>
      </c>
      <c r="C66" s="7" t="s">
        <v>184</v>
      </c>
      <c r="D66" s="8" t="s">
        <v>164</v>
      </c>
      <c r="E66" s="8" t="s">
        <v>185</v>
      </c>
      <c r="F66" s="7">
        <v>111.75</v>
      </c>
      <c r="G66" s="7">
        <v>89.67</v>
      </c>
      <c r="H66" s="7">
        <v>98.501999999999995</v>
      </c>
      <c r="I66" s="7" t="s">
        <v>14</v>
      </c>
    </row>
    <row r="67" spans="1:9" s="1" customFormat="1" ht="12.75" customHeight="1" x14ac:dyDescent="0.2">
      <c r="A67" s="7">
        <v>65</v>
      </c>
      <c r="B67" s="7" t="s">
        <v>186</v>
      </c>
      <c r="C67" s="7" t="s">
        <v>187</v>
      </c>
      <c r="D67" s="8" t="s">
        <v>164</v>
      </c>
      <c r="E67" s="8" t="s">
        <v>185</v>
      </c>
      <c r="F67" s="7">
        <v>106</v>
      </c>
      <c r="G67" s="7">
        <v>87</v>
      </c>
      <c r="H67" s="7">
        <v>94.6</v>
      </c>
      <c r="I67" s="7" t="s">
        <v>14</v>
      </c>
    </row>
    <row r="68" spans="1:9" s="1" customFormat="1" ht="12.75" customHeight="1" x14ac:dyDescent="0.2">
      <c r="A68" s="7">
        <v>66</v>
      </c>
      <c r="B68" s="7" t="s">
        <v>188</v>
      </c>
      <c r="C68" s="7" t="s">
        <v>189</v>
      </c>
      <c r="D68" s="8" t="s">
        <v>164</v>
      </c>
      <c r="E68" s="8" t="s">
        <v>190</v>
      </c>
      <c r="F68" s="7">
        <v>114.5</v>
      </c>
      <c r="G68" s="7">
        <v>76.33</v>
      </c>
      <c r="H68" s="7">
        <v>91.597999999999999</v>
      </c>
      <c r="I68" s="7" t="s">
        <v>14</v>
      </c>
    </row>
    <row r="69" spans="1:9" s="1" customFormat="1" ht="12.75" customHeight="1" x14ac:dyDescent="0.2">
      <c r="A69" s="7">
        <v>67</v>
      </c>
      <c r="B69" s="7" t="s">
        <v>191</v>
      </c>
      <c r="C69" s="7" t="s">
        <v>192</v>
      </c>
      <c r="D69" s="8" t="s">
        <v>164</v>
      </c>
      <c r="E69" s="8" t="s">
        <v>193</v>
      </c>
      <c r="F69" s="7">
        <v>112.75</v>
      </c>
      <c r="G69" s="7">
        <v>85.67</v>
      </c>
      <c r="H69" s="7">
        <v>96.501999999999995</v>
      </c>
      <c r="I69" s="7" t="s">
        <v>14</v>
      </c>
    </row>
    <row r="70" spans="1:9" s="1" customFormat="1" ht="12.75" customHeight="1" x14ac:dyDescent="0.2">
      <c r="A70" s="7">
        <v>68</v>
      </c>
      <c r="B70" s="7" t="s">
        <v>194</v>
      </c>
      <c r="C70" s="7" t="s">
        <v>195</v>
      </c>
      <c r="D70" s="8" t="s">
        <v>164</v>
      </c>
      <c r="E70" s="8" t="s">
        <v>196</v>
      </c>
      <c r="F70" s="7">
        <v>114.75</v>
      </c>
      <c r="G70" s="7">
        <v>87.67</v>
      </c>
      <c r="H70" s="7">
        <v>98.501999999999995</v>
      </c>
      <c r="I70" s="7" t="s">
        <v>14</v>
      </c>
    </row>
    <row r="71" spans="1:9" s="1" customFormat="1" ht="12.75" customHeight="1" x14ac:dyDescent="0.2">
      <c r="A71" s="7">
        <v>69</v>
      </c>
      <c r="B71" s="7" t="s">
        <v>197</v>
      </c>
      <c r="C71" s="7" t="s">
        <v>198</v>
      </c>
      <c r="D71" s="8" t="s">
        <v>164</v>
      </c>
      <c r="E71" s="8" t="s">
        <v>199</v>
      </c>
      <c r="F71" s="7">
        <v>104.25</v>
      </c>
      <c r="G71" s="7">
        <v>88.67</v>
      </c>
      <c r="H71" s="7">
        <v>94.902000000000001</v>
      </c>
      <c r="I71" s="7" t="s">
        <v>14</v>
      </c>
    </row>
    <row r="72" spans="1:9" s="1" customFormat="1" ht="12.75" customHeight="1" x14ac:dyDescent="0.2">
      <c r="A72" s="7">
        <v>70</v>
      </c>
      <c r="B72" s="7" t="s">
        <v>200</v>
      </c>
      <c r="C72" s="7" t="s">
        <v>201</v>
      </c>
      <c r="D72" s="8" t="s">
        <v>202</v>
      </c>
      <c r="E72" s="8" t="s">
        <v>203</v>
      </c>
      <c r="F72" s="7">
        <v>112.25</v>
      </c>
      <c r="G72" s="7">
        <v>84.67</v>
      </c>
      <c r="H72" s="7">
        <v>95.701999999999998</v>
      </c>
      <c r="I72" s="7" t="s">
        <v>14</v>
      </c>
    </row>
    <row r="73" spans="1:9" s="1" customFormat="1" ht="12.75" customHeight="1" x14ac:dyDescent="0.2">
      <c r="A73" s="7">
        <v>71</v>
      </c>
      <c r="B73" s="7" t="s">
        <v>204</v>
      </c>
      <c r="C73" s="7" t="s">
        <v>205</v>
      </c>
      <c r="D73" s="8" t="s">
        <v>202</v>
      </c>
      <c r="E73" s="8" t="s">
        <v>206</v>
      </c>
      <c r="F73" s="7">
        <v>91</v>
      </c>
      <c r="G73" s="7">
        <v>84.33</v>
      </c>
      <c r="H73" s="7">
        <v>86.998000000000005</v>
      </c>
      <c r="I73" s="7" t="s">
        <v>14</v>
      </c>
    </row>
    <row r="74" spans="1:9" s="1" customFormat="1" ht="12.75" customHeight="1" x14ac:dyDescent="0.2">
      <c r="A74" s="7">
        <v>72</v>
      </c>
      <c r="B74" s="7" t="s">
        <v>207</v>
      </c>
      <c r="C74" s="7" t="s">
        <v>208</v>
      </c>
      <c r="D74" s="8" t="s">
        <v>209</v>
      </c>
      <c r="E74" s="8" t="s">
        <v>210</v>
      </c>
      <c r="F74" s="7">
        <v>112.5</v>
      </c>
      <c r="G74" s="7">
        <v>88.67</v>
      </c>
      <c r="H74" s="7">
        <v>98.201999999999998</v>
      </c>
      <c r="I74" s="7" t="s">
        <v>14</v>
      </c>
    </row>
    <row r="75" spans="1:9" s="1" customFormat="1" ht="12.75" customHeight="1" x14ac:dyDescent="0.2">
      <c r="A75" s="7">
        <v>73</v>
      </c>
      <c r="B75" s="7" t="s">
        <v>211</v>
      </c>
      <c r="C75" s="7" t="s">
        <v>212</v>
      </c>
      <c r="D75" s="8" t="s">
        <v>209</v>
      </c>
      <c r="E75" s="8" t="s">
        <v>213</v>
      </c>
      <c r="F75" s="7">
        <v>114.5</v>
      </c>
      <c r="G75" s="7">
        <v>87.67</v>
      </c>
      <c r="H75" s="7">
        <v>98.402000000000001</v>
      </c>
      <c r="I75" s="7" t="s">
        <v>14</v>
      </c>
    </row>
    <row r="76" spans="1:9" s="1" customFormat="1" ht="12.75" customHeight="1" x14ac:dyDescent="0.2">
      <c r="A76" s="7">
        <v>74</v>
      </c>
      <c r="B76" s="7" t="s">
        <v>214</v>
      </c>
      <c r="C76" s="7" t="s">
        <v>215</v>
      </c>
      <c r="D76" s="8" t="s">
        <v>209</v>
      </c>
      <c r="E76" s="8" t="s">
        <v>216</v>
      </c>
      <c r="F76" s="7">
        <v>116.75</v>
      </c>
      <c r="G76" s="7">
        <v>82</v>
      </c>
      <c r="H76" s="7">
        <v>95.9</v>
      </c>
      <c r="I76" s="7" t="s">
        <v>14</v>
      </c>
    </row>
    <row r="77" spans="1:9" s="1" customFormat="1" ht="12.75" customHeight="1" x14ac:dyDescent="0.2">
      <c r="A77" s="7">
        <v>75</v>
      </c>
      <c r="B77" s="7" t="s">
        <v>217</v>
      </c>
      <c r="C77" s="7" t="s">
        <v>218</v>
      </c>
      <c r="D77" s="7" t="s">
        <v>209</v>
      </c>
      <c r="E77" s="7" t="s">
        <v>219</v>
      </c>
      <c r="F77" s="7">
        <v>107.25</v>
      </c>
      <c r="G77" s="7">
        <v>84</v>
      </c>
      <c r="H77" s="7">
        <v>93.3</v>
      </c>
      <c r="I77" s="7" t="s">
        <v>14</v>
      </c>
    </row>
    <row r="78" spans="1:9" s="1" customFormat="1" ht="12.75" customHeight="1" x14ac:dyDescent="0.2">
      <c r="A78" s="7">
        <v>76</v>
      </c>
      <c r="B78" s="7" t="s">
        <v>220</v>
      </c>
      <c r="C78" s="7" t="s">
        <v>221</v>
      </c>
      <c r="D78" s="7" t="s">
        <v>209</v>
      </c>
      <c r="E78" s="7" t="s">
        <v>219</v>
      </c>
      <c r="F78" s="7">
        <v>107.5</v>
      </c>
      <c r="G78" s="7">
        <v>81.33</v>
      </c>
      <c r="H78" s="7">
        <v>91.798000000000002</v>
      </c>
      <c r="I78" s="7" t="s">
        <v>14</v>
      </c>
    </row>
    <row r="79" spans="1:9" s="1" customFormat="1" ht="12.75" customHeight="1" x14ac:dyDescent="0.2">
      <c r="A79" s="7">
        <v>77</v>
      </c>
      <c r="B79" s="7" t="s">
        <v>222</v>
      </c>
      <c r="C79" s="7" t="s">
        <v>223</v>
      </c>
      <c r="D79" s="8" t="s">
        <v>209</v>
      </c>
      <c r="E79" s="8" t="s">
        <v>224</v>
      </c>
      <c r="F79" s="7">
        <v>115.75</v>
      </c>
      <c r="G79" s="7">
        <v>84</v>
      </c>
      <c r="H79" s="7">
        <v>96.7</v>
      </c>
      <c r="I79" s="7" t="s">
        <v>14</v>
      </c>
    </row>
    <row r="80" spans="1:9" s="1" customFormat="1" ht="12.75" customHeight="1" x14ac:dyDescent="0.2">
      <c r="A80" s="7">
        <v>78</v>
      </c>
      <c r="B80" s="7" t="s">
        <v>225</v>
      </c>
      <c r="C80" s="7" t="s">
        <v>226</v>
      </c>
      <c r="D80" s="8" t="s">
        <v>209</v>
      </c>
      <c r="E80" s="8" t="s">
        <v>227</v>
      </c>
      <c r="F80" s="7">
        <v>108.5</v>
      </c>
      <c r="G80" s="7">
        <v>86.67</v>
      </c>
      <c r="H80" s="7">
        <v>95.402000000000001</v>
      </c>
      <c r="I80" s="7" t="s">
        <v>14</v>
      </c>
    </row>
    <row r="81" spans="1:9" s="1" customFormat="1" ht="12.75" customHeight="1" x14ac:dyDescent="0.2">
      <c r="A81" s="7">
        <v>79</v>
      </c>
      <c r="B81" s="7" t="s">
        <v>228</v>
      </c>
      <c r="C81" s="7" t="s">
        <v>229</v>
      </c>
      <c r="D81" s="8" t="s">
        <v>230</v>
      </c>
      <c r="E81" s="8" t="s">
        <v>231</v>
      </c>
      <c r="F81" s="7">
        <v>113</v>
      </c>
      <c r="G81" s="7">
        <v>81</v>
      </c>
      <c r="H81" s="7">
        <v>93.8</v>
      </c>
      <c r="I81" s="7" t="s">
        <v>14</v>
      </c>
    </row>
    <row r="82" spans="1:9" s="1" customFormat="1" ht="12.75" customHeight="1" x14ac:dyDescent="0.2">
      <c r="A82" s="7">
        <v>80</v>
      </c>
      <c r="B82" s="7" t="s">
        <v>232</v>
      </c>
      <c r="C82" s="7" t="s">
        <v>233</v>
      </c>
      <c r="D82" s="8" t="s">
        <v>230</v>
      </c>
      <c r="E82" s="8" t="s">
        <v>234</v>
      </c>
      <c r="F82" s="7">
        <v>115.75</v>
      </c>
      <c r="G82" s="7">
        <v>81.67</v>
      </c>
      <c r="H82" s="7">
        <v>95.302000000000007</v>
      </c>
      <c r="I82" s="7" t="s">
        <v>14</v>
      </c>
    </row>
    <row r="83" spans="1:9" s="1" customFormat="1" ht="12.75" customHeight="1" x14ac:dyDescent="0.2">
      <c r="A83" s="7">
        <v>81</v>
      </c>
      <c r="B83" s="7" t="s">
        <v>235</v>
      </c>
      <c r="C83" s="7" t="s">
        <v>236</v>
      </c>
      <c r="D83" s="8" t="s">
        <v>230</v>
      </c>
      <c r="E83" s="8" t="s">
        <v>237</v>
      </c>
      <c r="F83" s="7">
        <v>112.5</v>
      </c>
      <c r="G83" s="7">
        <v>87</v>
      </c>
      <c r="H83" s="7">
        <v>97.2</v>
      </c>
      <c r="I83" s="7" t="s">
        <v>14</v>
      </c>
    </row>
    <row r="84" spans="1:9" s="1" customFormat="1" ht="12.75" customHeight="1" x14ac:dyDescent="0.2">
      <c r="A84" s="7">
        <v>82</v>
      </c>
      <c r="B84" s="7" t="s">
        <v>238</v>
      </c>
      <c r="C84" s="7" t="s">
        <v>239</v>
      </c>
      <c r="D84" s="8" t="s">
        <v>230</v>
      </c>
      <c r="E84" s="8" t="s">
        <v>240</v>
      </c>
      <c r="F84" s="7">
        <v>110.25</v>
      </c>
      <c r="G84" s="7">
        <v>85.33</v>
      </c>
      <c r="H84" s="7">
        <v>95.298000000000002</v>
      </c>
      <c r="I84" s="7" t="s">
        <v>14</v>
      </c>
    </row>
    <row r="85" spans="1:9" s="1" customFormat="1" ht="12.75" customHeight="1" x14ac:dyDescent="0.2">
      <c r="A85" s="7">
        <v>83</v>
      </c>
      <c r="B85" s="7" t="s">
        <v>241</v>
      </c>
      <c r="C85" s="7" t="s">
        <v>242</v>
      </c>
      <c r="D85" s="8" t="s">
        <v>230</v>
      </c>
      <c r="E85" s="8" t="s">
        <v>243</v>
      </c>
      <c r="F85" s="7">
        <v>116.25</v>
      </c>
      <c r="G85" s="7">
        <v>80.67</v>
      </c>
      <c r="H85" s="7">
        <v>94.902000000000001</v>
      </c>
      <c r="I85" s="7" t="s">
        <v>14</v>
      </c>
    </row>
    <row r="86" spans="1:9" s="1" customFormat="1" ht="12.75" customHeight="1" x14ac:dyDescent="0.2">
      <c r="A86" s="7">
        <v>84</v>
      </c>
      <c r="B86" s="7" t="s">
        <v>244</v>
      </c>
      <c r="C86" s="7" t="s">
        <v>245</v>
      </c>
      <c r="D86" s="8" t="s">
        <v>246</v>
      </c>
      <c r="E86" s="8" t="s">
        <v>247</v>
      </c>
      <c r="F86" s="7">
        <v>93.25</v>
      </c>
      <c r="G86" s="7">
        <v>83.33</v>
      </c>
      <c r="H86" s="7">
        <v>87.298000000000002</v>
      </c>
      <c r="I86" s="7" t="s">
        <v>14</v>
      </c>
    </row>
    <row r="87" spans="1:9" s="1" customFormat="1" ht="12.75" customHeight="1" x14ac:dyDescent="0.2">
      <c r="A87" s="7">
        <v>85</v>
      </c>
      <c r="B87" s="7" t="s">
        <v>248</v>
      </c>
      <c r="C87" s="7" t="s">
        <v>249</v>
      </c>
      <c r="D87" s="8" t="s">
        <v>246</v>
      </c>
      <c r="E87" s="8" t="s">
        <v>250</v>
      </c>
      <c r="F87" s="7">
        <v>108</v>
      </c>
      <c r="G87" s="7">
        <v>84</v>
      </c>
      <c r="H87" s="7">
        <v>93.6</v>
      </c>
      <c r="I87" s="7" t="s">
        <v>14</v>
      </c>
    </row>
    <row r="88" spans="1:9" s="1" customFormat="1" ht="12.75" customHeight="1" x14ac:dyDescent="0.2">
      <c r="A88" s="7">
        <v>86</v>
      </c>
      <c r="B88" s="7" t="s">
        <v>251</v>
      </c>
      <c r="C88" s="7" t="s">
        <v>252</v>
      </c>
      <c r="D88" s="8" t="s">
        <v>246</v>
      </c>
      <c r="E88" s="8" t="s">
        <v>250</v>
      </c>
      <c r="F88" s="7">
        <v>108.25</v>
      </c>
      <c r="G88" s="7">
        <v>83.67</v>
      </c>
      <c r="H88" s="7">
        <v>93.501999999999995</v>
      </c>
      <c r="I88" s="7" t="s">
        <v>14</v>
      </c>
    </row>
    <row r="89" spans="1:9" s="1" customFormat="1" ht="12.75" customHeight="1" x14ac:dyDescent="0.2">
      <c r="A89" s="7">
        <v>87</v>
      </c>
      <c r="B89" s="7" t="s">
        <v>253</v>
      </c>
      <c r="C89" s="7" t="s">
        <v>254</v>
      </c>
      <c r="D89" s="8" t="s">
        <v>246</v>
      </c>
      <c r="E89" s="8" t="s">
        <v>255</v>
      </c>
      <c r="F89" s="7">
        <v>108.75</v>
      </c>
      <c r="G89" s="7">
        <v>85.33</v>
      </c>
      <c r="H89" s="7">
        <v>94.697999999999993</v>
      </c>
      <c r="I89" s="7" t="s">
        <v>14</v>
      </c>
    </row>
    <row r="90" spans="1:9" s="1" customFormat="1" ht="12.75" customHeight="1" x14ac:dyDescent="0.2">
      <c r="A90" s="7">
        <v>88</v>
      </c>
      <c r="B90" s="7" t="s">
        <v>256</v>
      </c>
      <c r="C90" s="7" t="s">
        <v>257</v>
      </c>
      <c r="D90" s="8" t="s">
        <v>246</v>
      </c>
      <c r="E90" s="8" t="s">
        <v>255</v>
      </c>
      <c r="F90" s="7">
        <v>98.75</v>
      </c>
      <c r="G90" s="7">
        <v>85</v>
      </c>
      <c r="H90" s="7">
        <v>90.5</v>
      </c>
      <c r="I90" s="7" t="s">
        <v>14</v>
      </c>
    </row>
    <row r="91" spans="1:9" s="1" customFormat="1" ht="12.75" customHeight="1" x14ac:dyDescent="0.2">
      <c r="A91" s="7">
        <v>89</v>
      </c>
      <c r="B91" s="7" t="s">
        <v>258</v>
      </c>
      <c r="C91" s="7" t="s">
        <v>259</v>
      </c>
      <c r="D91" s="7" t="s">
        <v>246</v>
      </c>
      <c r="E91" s="7" t="s">
        <v>255</v>
      </c>
      <c r="F91" s="7">
        <v>97</v>
      </c>
      <c r="G91" s="7">
        <v>84.67</v>
      </c>
      <c r="H91" s="7">
        <v>89.602000000000004</v>
      </c>
      <c r="I91" s="7" t="s">
        <v>14</v>
      </c>
    </row>
    <row r="92" spans="1:9" s="1" customFormat="1" ht="12.75" customHeight="1" x14ac:dyDescent="0.2">
      <c r="A92" s="7">
        <v>90</v>
      </c>
      <c r="B92" s="7" t="s">
        <v>260</v>
      </c>
      <c r="C92" s="7" t="s">
        <v>261</v>
      </c>
      <c r="D92" s="8" t="s">
        <v>246</v>
      </c>
      <c r="E92" s="8" t="s">
        <v>262</v>
      </c>
      <c r="F92" s="7">
        <v>110.75</v>
      </c>
      <c r="G92" s="7">
        <v>83.67</v>
      </c>
      <c r="H92" s="7">
        <v>94.501999999999995</v>
      </c>
      <c r="I92" s="7" t="s">
        <v>14</v>
      </c>
    </row>
    <row r="93" spans="1:9" s="1" customFormat="1" ht="12.75" customHeight="1" x14ac:dyDescent="0.2">
      <c r="A93" s="7">
        <v>91</v>
      </c>
      <c r="B93" s="7" t="s">
        <v>263</v>
      </c>
      <c r="C93" s="7" t="s">
        <v>264</v>
      </c>
      <c r="D93" s="8" t="s">
        <v>246</v>
      </c>
      <c r="E93" s="8" t="s">
        <v>262</v>
      </c>
      <c r="F93" s="7">
        <v>104</v>
      </c>
      <c r="G93" s="7">
        <v>84.33</v>
      </c>
      <c r="H93" s="7">
        <v>92.197999999999993</v>
      </c>
      <c r="I93" s="7" t="s">
        <v>14</v>
      </c>
    </row>
    <row r="94" spans="1:9" s="1" customFormat="1" ht="12.75" customHeight="1" x14ac:dyDescent="0.2">
      <c r="A94" s="7">
        <v>92</v>
      </c>
      <c r="B94" s="7" t="s">
        <v>265</v>
      </c>
      <c r="C94" s="7" t="s">
        <v>266</v>
      </c>
      <c r="D94" s="8" t="s">
        <v>246</v>
      </c>
      <c r="E94" s="8" t="s">
        <v>262</v>
      </c>
      <c r="F94" s="7">
        <v>105</v>
      </c>
      <c r="G94" s="7">
        <v>82.33</v>
      </c>
      <c r="H94" s="7">
        <v>91.397999999999996</v>
      </c>
      <c r="I94" s="7" t="s">
        <v>14</v>
      </c>
    </row>
    <row r="95" spans="1:9" s="1" customFormat="1" ht="12.75" customHeight="1" x14ac:dyDescent="0.2">
      <c r="A95" s="7">
        <v>93</v>
      </c>
      <c r="B95" s="7" t="s">
        <v>267</v>
      </c>
      <c r="C95" s="7" t="s">
        <v>268</v>
      </c>
      <c r="D95" s="8" t="s">
        <v>246</v>
      </c>
      <c r="E95" s="8" t="s">
        <v>269</v>
      </c>
      <c r="F95" s="7">
        <v>97.75</v>
      </c>
      <c r="G95" s="7">
        <v>81</v>
      </c>
      <c r="H95" s="7">
        <v>87.7</v>
      </c>
      <c r="I95" s="7" t="s">
        <v>14</v>
      </c>
    </row>
    <row r="96" spans="1:9" s="1" customFormat="1" ht="12.75" customHeight="1" x14ac:dyDescent="0.2">
      <c r="A96" s="7">
        <v>94</v>
      </c>
      <c r="B96" s="7" t="s">
        <v>270</v>
      </c>
      <c r="C96" s="7" t="s">
        <v>271</v>
      </c>
      <c r="D96" s="8" t="s">
        <v>272</v>
      </c>
      <c r="E96" s="8" t="s">
        <v>273</v>
      </c>
      <c r="F96" s="7">
        <v>114.75</v>
      </c>
      <c r="G96" s="7">
        <v>82.33</v>
      </c>
      <c r="H96" s="7">
        <v>95.298000000000002</v>
      </c>
      <c r="I96" s="7" t="s">
        <v>14</v>
      </c>
    </row>
    <row r="97" spans="1:9" s="1" customFormat="1" ht="12.75" customHeight="1" x14ac:dyDescent="0.2">
      <c r="A97" s="7">
        <v>95</v>
      </c>
      <c r="B97" s="7" t="s">
        <v>274</v>
      </c>
      <c r="C97" s="7" t="s">
        <v>275</v>
      </c>
      <c r="D97" s="8" t="s">
        <v>272</v>
      </c>
      <c r="E97" s="8" t="s">
        <v>276</v>
      </c>
      <c r="F97" s="7">
        <v>108</v>
      </c>
      <c r="G97" s="7">
        <v>83.67</v>
      </c>
      <c r="H97" s="7">
        <v>93.402000000000001</v>
      </c>
      <c r="I97" s="7" t="s">
        <v>14</v>
      </c>
    </row>
    <row r="98" spans="1:9" s="1" customFormat="1" ht="12.75" customHeight="1" x14ac:dyDescent="0.2">
      <c r="A98" s="7">
        <v>96</v>
      </c>
      <c r="B98" s="7" t="s">
        <v>277</v>
      </c>
      <c r="C98" s="7" t="s">
        <v>278</v>
      </c>
      <c r="D98" s="8" t="s">
        <v>272</v>
      </c>
      <c r="E98" s="8" t="s">
        <v>276</v>
      </c>
      <c r="F98" s="7">
        <v>110.5</v>
      </c>
      <c r="G98" s="7">
        <v>80</v>
      </c>
      <c r="H98" s="7">
        <v>92.2</v>
      </c>
      <c r="I98" s="7" t="s">
        <v>14</v>
      </c>
    </row>
    <row r="99" spans="1:9" s="1" customFormat="1" ht="12.75" customHeight="1" x14ac:dyDescent="0.2">
      <c r="A99" s="7">
        <v>97</v>
      </c>
      <c r="B99" s="7" t="s">
        <v>279</v>
      </c>
      <c r="C99" s="7" t="s">
        <v>280</v>
      </c>
      <c r="D99" s="8" t="s">
        <v>272</v>
      </c>
      <c r="E99" s="8" t="s">
        <v>276</v>
      </c>
      <c r="F99" s="7">
        <v>107</v>
      </c>
      <c r="G99" s="7">
        <v>81</v>
      </c>
      <c r="H99" s="7">
        <v>91.4</v>
      </c>
      <c r="I99" s="7" t="s">
        <v>14</v>
      </c>
    </row>
    <row r="100" spans="1:9" s="1" customFormat="1" ht="12.75" customHeight="1" x14ac:dyDescent="0.2">
      <c r="A100" s="7">
        <v>98</v>
      </c>
      <c r="B100" s="7" t="s">
        <v>281</v>
      </c>
      <c r="C100" s="7" t="s">
        <v>282</v>
      </c>
      <c r="D100" s="8" t="s">
        <v>272</v>
      </c>
      <c r="E100" s="8" t="s">
        <v>283</v>
      </c>
      <c r="F100" s="7">
        <v>107.5</v>
      </c>
      <c r="G100" s="7">
        <v>82</v>
      </c>
      <c r="H100" s="7">
        <v>92.2</v>
      </c>
      <c r="I100" s="7" t="s">
        <v>14</v>
      </c>
    </row>
    <row r="101" spans="1:9" s="1" customFormat="1" ht="12.75" customHeight="1" x14ac:dyDescent="0.2">
      <c r="A101" s="7">
        <v>99</v>
      </c>
      <c r="B101" s="7" t="s">
        <v>284</v>
      </c>
      <c r="C101" s="7" t="s">
        <v>285</v>
      </c>
      <c r="D101" s="8" t="s">
        <v>272</v>
      </c>
      <c r="E101" s="8" t="s">
        <v>286</v>
      </c>
      <c r="F101" s="7">
        <v>111</v>
      </c>
      <c r="G101" s="7">
        <v>82</v>
      </c>
      <c r="H101" s="7">
        <v>93.6</v>
      </c>
      <c r="I101" s="7" t="s">
        <v>14</v>
      </c>
    </row>
    <row r="102" spans="1:9" s="1" customFormat="1" ht="12.75" customHeight="1" x14ac:dyDescent="0.2">
      <c r="A102" s="7">
        <v>100</v>
      </c>
      <c r="B102" s="7" t="s">
        <v>287</v>
      </c>
      <c r="C102" s="7" t="s">
        <v>288</v>
      </c>
      <c r="D102" s="8" t="s">
        <v>272</v>
      </c>
      <c r="E102" s="8" t="s">
        <v>286</v>
      </c>
      <c r="F102" s="7">
        <v>105</v>
      </c>
      <c r="G102" s="7">
        <v>83.67</v>
      </c>
      <c r="H102" s="7">
        <v>92.201999999999998</v>
      </c>
      <c r="I102" s="7" t="s">
        <v>14</v>
      </c>
    </row>
    <row r="103" spans="1:9" s="1" customFormat="1" ht="12.75" customHeight="1" x14ac:dyDescent="0.2">
      <c r="A103" s="7">
        <v>101</v>
      </c>
      <c r="B103" s="7" t="s">
        <v>289</v>
      </c>
      <c r="C103" s="7" t="s">
        <v>290</v>
      </c>
      <c r="D103" s="8" t="s">
        <v>272</v>
      </c>
      <c r="E103" s="8" t="s">
        <v>291</v>
      </c>
      <c r="F103" s="7">
        <v>115.75</v>
      </c>
      <c r="G103" s="7">
        <v>83</v>
      </c>
      <c r="H103" s="7">
        <v>96.1</v>
      </c>
      <c r="I103" s="7" t="s">
        <v>14</v>
      </c>
    </row>
    <row r="104" spans="1:9" s="1" customFormat="1" ht="12.75" customHeight="1" x14ac:dyDescent="0.2">
      <c r="A104" s="7">
        <v>102</v>
      </c>
      <c r="B104" s="7" t="s">
        <v>292</v>
      </c>
      <c r="C104" s="7" t="s">
        <v>293</v>
      </c>
      <c r="D104" s="8" t="s">
        <v>272</v>
      </c>
      <c r="E104" s="8" t="s">
        <v>291</v>
      </c>
      <c r="F104" s="7">
        <v>110.5</v>
      </c>
      <c r="G104" s="7">
        <v>83.67</v>
      </c>
      <c r="H104" s="7">
        <v>94.402000000000001</v>
      </c>
      <c r="I104" s="7" t="s">
        <v>14</v>
      </c>
    </row>
    <row r="105" spans="1:9" s="1" customFormat="1" ht="12.75" customHeight="1" x14ac:dyDescent="0.2">
      <c r="A105" s="7">
        <v>103</v>
      </c>
      <c r="B105" s="7" t="s">
        <v>294</v>
      </c>
      <c r="C105" s="7" t="s">
        <v>295</v>
      </c>
      <c r="D105" s="8" t="s">
        <v>272</v>
      </c>
      <c r="E105" s="8" t="s">
        <v>296</v>
      </c>
      <c r="F105" s="7">
        <v>105</v>
      </c>
      <c r="G105" s="7">
        <v>85.33</v>
      </c>
      <c r="H105" s="7">
        <v>93.197999999999993</v>
      </c>
      <c r="I105" s="7" t="s">
        <v>14</v>
      </c>
    </row>
    <row r="106" spans="1:9" s="1" customFormat="1" ht="12.75" customHeight="1" x14ac:dyDescent="0.2">
      <c r="A106" s="7">
        <v>104</v>
      </c>
      <c r="B106" s="7" t="s">
        <v>297</v>
      </c>
      <c r="C106" s="7" t="s">
        <v>298</v>
      </c>
      <c r="D106" s="8" t="s">
        <v>272</v>
      </c>
      <c r="E106" s="8" t="s">
        <v>299</v>
      </c>
      <c r="F106" s="7">
        <v>109.25</v>
      </c>
      <c r="G106" s="7">
        <v>83.67</v>
      </c>
      <c r="H106" s="7">
        <v>93.902000000000001</v>
      </c>
      <c r="I106" s="7" t="s">
        <v>14</v>
      </c>
    </row>
    <row r="107" spans="1:9" s="1" customFormat="1" ht="12.75" customHeight="1" x14ac:dyDescent="0.2">
      <c r="A107" s="7">
        <v>105</v>
      </c>
      <c r="B107" s="7" t="s">
        <v>300</v>
      </c>
      <c r="C107" s="7" t="s">
        <v>301</v>
      </c>
      <c r="D107" s="8" t="s">
        <v>272</v>
      </c>
      <c r="E107" s="8" t="s">
        <v>299</v>
      </c>
      <c r="F107" s="7">
        <v>104.5</v>
      </c>
      <c r="G107" s="7">
        <v>85</v>
      </c>
      <c r="H107" s="7">
        <v>92.8</v>
      </c>
      <c r="I107" s="7" t="s">
        <v>14</v>
      </c>
    </row>
    <row r="108" spans="1:9" s="1" customFormat="1" ht="29.1" customHeight="1" x14ac:dyDescent="0.2">
      <c r="A108" s="7">
        <v>106</v>
      </c>
      <c r="B108" s="7" t="s">
        <v>302</v>
      </c>
      <c r="C108" s="7" t="s">
        <v>303</v>
      </c>
      <c r="D108" s="8" t="s">
        <v>272</v>
      </c>
      <c r="E108" s="8" t="s">
        <v>304</v>
      </c>
      <c r="F108" s="7">
        <v>111.75</v>
      </c>
      <c r="G108" s="7">
        <v>83</v>
      </c>
      <c r="H108" s="7">
        <v>94.5</v>
      </c>
      <c r="I108" s="7" t="s">
        <v>14</v>
      </c>
    </row>
    <row r="109" spans="1:9" s="1" customFormat="1" ht="29.1" customHeight="1" x14ac:dyDescent="0.2">
      <c r="A109" s="7">
        <v>107</v>
      </c>
      <c r="B109" s="7" t="s">
        <v>305</v>
      </c>
      <c r="C109" s="7" t="s">
        <v>306</v>
      </c>
      <c r="D109" s="8" t="s">
        <v>272</v>
      </c>
      <c r="E109" s="8" t="s">
        <v>307</v>
      </c>
      <c r="F109" s="7">
        <v>107.25</v>
      </c>
      <c r="G109" s="7">
        <v>86</v>
      </c>
      <c r="H109" s="7">
        <v>94.5</v>
      </c>
      <c r="I109" s="7" t="s">
        <v>14</v>
      </c>
    </row>
    <row r="110" spans="1:9" s="1" customFormat="1" ht="12.75" customHeight="1" x14ac:dyDescent="0.2">
      <c r="A110" s="7">
        <v>108</v>
      </c>
      <c r="B110" s="7" t="s">
        <v>308</v>
      </c>
      <c r="C110" s="7" t="s">
        <v>309</v>
      </c>
      <c r="D110" s="8" t="s">
        <v>272</v>
      </c>
      <c r="E110" s="8" t="s">
        <v>310</v>
      </c>
      <c r="F110" s="7">
        <v>112</v>
      </c>
      <c r="G110" s="7">
        <v>81.33</v>
      </c>
      <c r="H110" s="7">
        <v>93.597999999999999</v>
      </c>
      <c r="I110" s="7" t="s">
        <v>14</v>
      </c>
    </row>
    <row r="111" spans="1:9" s="1" customFormat="1" ht="12.75" customHeight="1" x14ac:dyDescent="0.2">
      <c r="A111" s="7">
        <v>109</v>
      </c>
      <c r="B111" s="7" t="s">
        <v>311</v>
      </c>
      <c r="C111" s="7" t="s">
        <v>312</v>
      </c>
      <c r="D111" s="8" t="s">
        <v>313</v>
      </c>
      <c r="E111" s="8" t="s">
        <v>314</v>
      </c>
      <c r="F111" s="7">
        <v>106</v>
      </c>
      <c r="G111" s="7">
        <v>87</v>
      </c>
      <c r="H111" s="7">
        <v>94.6</v>
      </c>
      <c r="I111" s="7" t="s">
        <v>14</v>
      </c>
    </row>
    <row r="112" spans="1:9" s="1" customFormat="1" ht="12.75" customHeight="1" x14ac:dyDescent="0.2">
      <c r="A112" s="7">
        <v>110</v>
      </c>
      <c r="B112" s="7" t="s">
        <v>315</v>
      </c>
      <c r="C112" s="7" t="s">
        <v>316</v>
      </c>
      <c r="D112" s="8" t="s">
        <v>313</v>
      </c>
      <c r="E112" s="8" t="s">
        <v>314</v>
      </c>
      <c r="F112" s="7">
        <v>109</v>
      </c>
      <c r="G112" s="7">
        <v>83</v>
      </c>
      <c r="H112" s="7">
        <v>93.4</v>
      </c>
      <c r="I112" s="7" t="s">
        <v>14</v>
      </c>
    </row>
    <row r="113" spans="1:9" s="1" customFormat="1" ht="12.75" customHeight="1" x14ac:dyDescent="0.2">
      <c r="A113" s="7">
        <v>111</v>
      </c>
      <c r="B113" s="7" t="s">
        <v>317</v>
      </c>
      <c r="C113" s="7" t="s">
        <v>318</v>
      </c>
      <c r="D113" s="8" t="s">
        <v>313</v>
      </c>
      <c r="E113" s="8" t="s">
        <v>319</v>
      </c>
      <c r="F113" s="7">
        <v>118.75</v>
      </c>
      <c r="G113" s="7">
        <v>82.67</v>
      </c>
      <c r="H113" s="7">
        <v>97.102000000000004</v>
      </c>
      <c r="I113" s="7" t="s">
        <v>14</v>
      </c>
    </row>
    <row r="114" spans="1:9" s="1" customFormat="1" ht="12.75" customHeight="1" x14ac:dyDescent="0.2">
      <c r="A114" s="7">
        <v>112</v>
      </c>
      <c r="B114" s="7" t="s">
        <v>320</v>
      </c>
      <c r="C114" s="7" t="s">
        <v>321</v>
      </c>
      <c r="D114" s="8" t="s">
        <v>313</v>
      </c>
      <c r="E114" s="8" t="s">
        <v>319</v>
      </c>
      <c r="F114" s="7">
        <v>118.25</v>
      </c>
      <c r="G114" s="7">
        <v>82.67</v>
      </c>
      <c r="H114" s="7">
        <v>96.902000000000001</v>
      </c>
      <c r="I114" s="7" t="s">
        <v>14</v>
      </c>
    </row>
    <row r="115" spans="1:9" s="1" customFormat="1" ht="12.75" customHeight="1" x14ac:dyDescent="0.2">
      <c r="A115" s="7">
        <v>113</v>
      </c>
      <c r="B115" s="7" t="s">
        <v>322</v>
      </c>
      <c r="C115" s="7" t="s">
        <v>323</v>
      </c>
      <c r="D115" s="8" t="s">
        <v>324</v>
      </c>
      <c r="E115" s="8" t="s">
        <v>325</v>
      </c>
      <c r="F115" s="7">
        <v>108</v>
      </c>
      <c r="G115" s="7">
        <v>82</v>
      </c>
      <c r="H115" s="7">
        <v>92.4</v>
      </c>
      <c r="I115" s="7" t="s">
        <v>14</v>
      </c>
    </row>
    <row r="116" spans="1:9" s="1" customFormat="1" ht="12.75" customHeight="1" x14ac:dyDescent="0.2">
      <c r="A116" s="7">
        <v>114</v>
      </c>
      <c r="B116" s="7" t="s">
        <v>326</v>
      </c>
      <c r="C116" s="7" t="s">
        <v>327</v>
      </c>
      <c r="D116" s="8" t="s">
        <v>324</v>
      </c>
      <c r="E116" s="8" t="s">
        <v>328</v>
      </c>
      <c r="F116" s="7">
        <v>104.5</v>
      </c>
      <c r="G116" s="7">
        <v>78</v>
      </c>
      <c r="H116" s="7">
        <v>88.6</v>
      </c>
      <c r="I116" s="7" t="s">
        <v>14</v>
      </c>
    </row>
    <row r="117" spans="1:9" s="1" customFormat="1" ht="12.75" customHeight="1" x14ac:dyDescent="0.2">
      <c r="A117" s="7">
        <v>115</v>
      </c>
      <c r="B117" s="7" t="s">
        <v>329</v>
      </c>
      <c r="C117" s="7" t="s">
        <v>330</v>
      </c>
      <c r="D117" s="8" t="s">
        <v>324</v>
      </c>
      <c r="E117" s="8" t="s">
        <v>331</v>
      </c>
      <c r="F117" s="7">
        <v>106.75</v>
      </c>
      <c r="G117" s="7">
        <v>75.33</v>
      </c>
      <c r="H117" s="7">
        <v>87.897999999999996</v>
      </c>
      <c r="I117" s="7" t="s">
        <v>14</v>
      </c>
    </row>
    <row r="118" spans="1:9" s="1" customFormat="1" ht="12.75" customHeight="1" x14ac:dyDescent="0.2">
      <c r="A118" s="7">
        <v>116</v>
      </c>
      <c r="B118" s="7" t="s">
        <v>332</v>
      </c>
      <c r="C118" s="7" t="s">
        <v>333</v>
      </c>
      <c r="D118" s="8" t="s">
        <v>334</v>
      </c>
      <c r="E118" s="8" t="s">
        <v>335</v>
      </c>
      <c r="F118" s="7">
        <v>109.5</v>
      </c>
      <c r="G118" s="7">
        <v>86.33</v>
      </c>
      <c r="H118" s="7">
        <v>95.597999999999999</v>
      </c>
      <c r="I118" s="7" t="s">
        <v>14</v>
      </c>
    </row>
    <row r="119" spans="1:9" s="1" customFormat="1" ht="12.75" customHeight="1" x14ac:dyDescent="0.2">
      <c r="A119" s="7">
        <v>117</v>
      </c>
      <c r="B119" s="7" t="s">
        <v>336</v>
      </c>
      <c r="C119" s="7" t="s">
        <v>337</v>
      </c>
      <c r="D119" s="8" t="s">
        <v>334</v>
      </c>
      <c r="E119" s="8" t="s">
        <v>335</v>
      </c>
      <c r="F119" s="7">
        <v>111</v>
      </c>
      <c r="G119" s="7">
        <v>82.67</v>
      </c>
      <c r="H119" s="7">
        <v>94.001999999999995</v>
      </c>
      <c r="I119" s="7" t="s">
        <v>14</v>
      </c>
    </row>
    <row r="120" spans="1:9" s="1" customFormat="1" ht="12.75" customHeight="1" x14ac:dyDescent="0.2">
      <c r="A120" s="7">
        <v>118</v>
      </c>
      <c r="B120" s="7" t="s">
        <v>338</v>
      </c>
      <c r="C120" s="7" t="s">
        <v>339</v>
      </c>
      <c r="D120" s="8" t="s">
        <v>340</v>
      </c>
      <c r="E120" s="8" t="s">
        <v>341</v>
      </c>
      <c r="F120" s="7">
        <v>112.5</v>
      </c>
      <c r="G120" s="7">
        <v>82.67</v>
      </c>
      <c r="H120" s="7">
        <v>94.602000000000004</v>
      </c>
      <c r="I120" s="7" t="s">
        <v>14</v>
      </c>
    </row>
    <row r="121" spans="1:9" s="1" customFormat="1" ht="12.75" customHeight="1" x14ac:dyDescent="0.2">
      <c r="A121" s="7">
        <v>119</v>
      </c>
      <c r="B121" s="7" t="s">
        <v>342</v>
      </c>
      <c r="C121" s="7" t="s">
        <v>343</v>
      </c>
      <c r="D121" s="8" t="s">
        <v>340</v>
      </c>
      <c r="E121" s="8" t="s">
        <v>344</v>
      </c>
      <c r="F121" s="7">
        <v>112.5</v>
      </c>
      <c r="G121" s="7">
        <v>86.67</v>
      </c>
      <c r="H121" s="7">
        <v>97.001999999999995</v>
      </c>
      <c r="I121" s="7" t="s">
        <v>14</v>
      </c>
    </row>
    <row r="122" spans="1:9" s="1" customFormat="1" ht="12.75" customHeight="1" x14ac:dyDescent="0.2">
      <c r="A122" s="7">
        <v>120</v>
      </c>
      <c r="B122" s="7" t="s">
        <v>345</v>
      </c>
      <c r="C122" s="7" t="s">
        <v>346</v>
      </c>
      <c r="D122" s="8" t="s">
        <v>340</v>
      </c>
      <c r="E122" s="8" t="s">
        <v>347</v>
      </c>
      <c r="F122" s="7">
        <v>112</v>
      </c>
      <c r="G122" s="7">
        <v>83.33</v>
      </c>
      <c r="H122" s="7">
        <v>94.798000000000002</v>
      </c>
      <c r="I122" s="7" t="s">
        <v>14</v>
      </c>
    </row>
    <row r="123" spans="1:9" s="1" customFormat="1" ht="12.75" customHeight="1" x14ac:dyDescent="0.2">
      <c r="A123" s="7">
        <v>121</v>
      </c>
      <c r="B123" s="7" t="s">
        <v>348</v>
      </c>
      <c r="C123" s="7" t="s">
        <v>349</v>
      </c>
      <c r="D123" s="8" t="s">
        <v>340</v>
      </c>
      <c r="E123" s="8" t="s">
        <v>350</v>
      </c>
      <c r="F123" s="7">
        <v>103.25</v>
      </c>
      <c r="G123" s="7">
        <v>84.33</v>
      </c>
      <c r="H123" s="7">
        <v>91.897999999999996</v>
      </c>
      <c r="I123" s="7" t="s">
        <v>14</v>
      </c>
    </row>
    <row r="124" spans="1:9" s="1" customFormat="1" ht="12.75" customHeight="1" x14ac:dyDescent="0.2">
      <c r="A124" s="7">
        <v>122</v>
      </c>
      <c r="B124" s="7" t="s">
        <v>351</v>
      </c>
      <c r="C124" s="7" t="s">
        <v>352</v>
      </c>
      <c r="D124" s="8" t="s">
        <v>340</v>
      </c>
      <c r="E124" s="8" t="s">
        <v>353</v>
      </c>
      <c r="F124" s="7">
        <v>107</v>
      </c>
      <c r="G124" s="7">
        <v>83.67</v>
      </c>
      <c r="H124" s="7">
        <v>93.001999999999995</v>
      </c>
      <c r="I124" s="7" t="s">
        <v>14</v>
      </c>
    </row>
    <row r="125" spans="1:9" s="1" customFormat="1" ht="12.75" customHeight="1" x14ac:dyDescent="0.2">
      <c r="A125" s="7">
        <v>123</v>
      </c>
      <c r="B125" s="7" t="s">
        <v>354</v>
      </c>
      <c r="C125" s="7" t="s">
        <v>355</v>
      </c>
      <c r="D125" s="8" t="s">
        <v>340</v>
      </c>
      <c r="E125" s="8" t="s">
        <v>356</v>
      </c>
      <c r="F125" s="7">
        <v>104.5</v>
      </c>
      <c r="G125" s="7">
        <v>85.67</v>
      </c>
      <c r="H125" s="7">
        <v>93.201999999999998</v>
      </c>
      <c r="I125" s="7" t="s">
        <v>14</v>
      </c>
    </row>
    <row r="126" spans="1:9" s="1" customFormat="1" ht="12.75" customHeight="1" x14ac:dyDescent="0.2">
      <c r="A126" s="7">
        <v>124</v>
      </c>
      <c r="B126" s="7" t="s">
        <v>357</v>
      </c>
      <c r="C126" s="7" t="s">
        <v>358</v>
      </c>
      <c r="D126" s="8" t="s">
        <v>359</v>
      </c>
      <c r="E126" s="8" t="s">
        <v>360</v>
      </c>
      <c r="F126" s="7">
        <v>103.5</v>
      </c>
      <c r="G126" s="7">
        <v>85.33</v>
      </c>
      <c r="H126" s="7">
        <v>92.597999999999999</v>
      </c>
      <c r="I126" s="7" t="s">
        <v>14</v>
      </c>
    </row>
    <row r="127" spans="1:9" s="1" customFormat="1" ht="12.75" customHeight="1" x14ac:dyDescent="0.2">
      <c r="A127" s="7">
        <v>125</v>
      </c>
      <c r="B127" s="7" t="s">
        <v>361</v>
      </c>
      <c r="C127" s="7" t="s">
        <v>362</v>
      </c>
      <c r="D127" s="8" t="s">
        <v>359</v>
      </c>
      <c r="E127" s="8" t="s">
        <v>363</v>
      </c>
      <c r="F127" s="7">
        <v>99.75</v>
      </c>
      <c r="G127" s="7">
        <v>86.33</v>
      </c>
      <c r="H127" s="7">
        <v>91.697999999999993</v>
      </c>
      <c r="I127" s="7" t="s">
        <v>14</v>
      </c>
    </row>
    <row r="128" spans="1:9" s="1" customFormat="1" ht="12.75" customHeight="1" x14ac:dyDescent="0.2">
      <c r="A128" s="7">
        <v>126</v>
      </c>
      <c r="B128" s="7" t="s">
        <v>364</v>
      </c>
      <c r="C128" s="7" t="s">
        <v>365</v>
      </c>
      <c r="D128" s="8" t="s">
        <v>359</v>
      </c>
      <c r="E128" s="8" t="s">
        <v>366</v>
      </c>
      <c r="F128" s="7">
        <v>107.5</v>
      </c>
      <c r="G128" s="7">
        <v>88.33</v>
      </c>
      <c r="H128" s="7">
        <v>95.998000000000005</v>
      </c>
      <c r="I128" s="7" t="s">
        <v>14</v>
      </c>
    </row>
    <row r="129" spans="1:9" s="1" customFormat="1" ht="12.75" customHeight="1" x14ac:dyDescent="0.2">
      <c r="A129" s="7">
        <v>127</v>
      </c>
      <c r="B129" s="7" t="s">
        <v>367</v>
      </c>
      <c r="C129" s="7" t="s">
        <v>368</v>
      </c>
      <c r="D129" s="8" t="s">
        <v>359</v>
      </c>
      <c r="E129" s="8" t="s">
        <v>369</v>
      </c>
      <c r="F129" s="7">
        <v>99.75</v>
      </c>
      <c r="G129" s="7">
        <v>79.33</v>
      </c>
      <c r="H129" s="7">
        <v>87.498000000000005</v>
      </c>
      <c r="I129" s="7" t="s">
        <v>14</v>
      </c>
    </row>
    <row r="130" spans="1:9" s="1" customFormat="1" ht="12.75" customHeight="1" x14ac:dyDescent="0.2">
      <c r="A130" s="7">
        <v>128</v>
      </c>
      <c r="B130" s="7" t="s">
        <v>370</v>
      </c>
      <c r="C130" s="7" t="s">
        <v>371</v>
      </c>
      <c r="D130" s="8" t="s">
        <v>359</v>
      </c>
      <c r="E130" s="8" t="s">
        <v>372</v>
      </c>
      <c r="F130" s="7">
        <v>105.25</v>
      </c>
      <c r="G130" s="7">
        <v>86.33</v>
      </c>
      <c r="H130" s="7">
        <v>93.897999999999996</v>
      </c>
      <c r="I130" s="7" t="s">
        <v>14</v>
      </c>
    </row>
    <row r="131" spans="1:9" s="1" customFormat="1" ht="12.75" customHeight="1" x14ac:dyDescent="0.2">
      <c r="A131" s="7">
        <v>129</v>
      </c>
      <c r="B131" s="7" t="s">
        <v>373</v>
      </c>
      <c r="C131" s="7" t="s">
        <v>374</v>
      </c>
      <c r="D131" s="8" t="s">
        <v>359</v>
      </c>
      <c r="E131" s="8" t="s">
        <v>375</v>
      </c>
      <c r="F131" s="7">
        <v>83.75</v>
      </c>
      <c r="G131" s="7">
        <v>82.67</v>
      </c>
      <c r="H131" s="7">
        <v>83.102000000000004</v>
      </c>
      <c r="I131" s="7" t="s">
        <v>14</v>
      </c>
    </row>
    <row r="132" spans="1:9" s="1" customFormat="1" ht="12.75" customHeight="1" x14ac:dyDescent="0.2">
      <c r="A132" s="7">
        <v>130</v>
      </c>
      <c r="B132" s="7" t="s">
        <v>376</v>
      </c>
      <c r="C132" s="7" t="s">
        <v>377</v>
      </c>
      <c r="D132" s="8" t="s">
        <v>378</v>
      </c>
      <c r="E132" s="8" t="s">
        <v>379</v>
      </c>
      <c r="F132" s="7">
        <v>113.25</v>
      </c>
      <c r="G132" s="7">
        <v>81</v>
      </c>
      <c r="H132" s="7">
        <v>93.9</v>
      </c>
      <c r="I132" s="7" t="s">
        <v>14</v>
      </c>
    </row>
    <row r="133" spans="1:9" s="1" customFormat="1" ht="12.75" customHeight="1" x14ac:dyDescent="0.2">
      <c r="A133" s="7">
        <v>131</v>
      </c>
      <c r="B133" s="7" t="s">
        <v>380</v>
      </c>
      <c r="C133" s="7" t="s">
        <v>381</v>
      </c>
      <c r="D133" s="8" t="s">
        <v>378</v>
      </c>
      <c r="E133" s="8" t="s">
        <v>379</v>
      </c>
      <c r="F133" s="7">
        <v>105.75</v>
      </c>
      <c r="G133" s="7">
        <v>83.67</v>
      </c>
      <c r="H133" s="7">
        <v>92.501999999999995</v>
      </c>
      <c r="I133" s="7" t="s">
        <v>14</v>
      </c>
    </row>
    <row r="134" spans="1:9" s="1" customFormat="1" ht="12.75" customHeight="1" x14ac:dyDescent="0.2">
      <c r="A134" s="7">
        <v>132</v>
      </c>
      <c r="B134" s="7" t="s">
        <v>382</v>
      </c>
      <c r="C134" s="7" t="s">
        <v>383</v>
      </c>
      <c r="D134" s="8" t="s">
        <v>378</v>
      </c>
      <c r="E134" s="8" t="s">
        <v>384</v>
      </c>
      <c r="F134" s="7">
        <v>113.5</v>
      </c>
      <c r="G134" s="7">
        <v>86.67</v>
      </c>
      <c r="H134" s="7">
        <v>97.402000000000001</v>
      </c>
      <c r="I134" s="7" t="s">
        <v>14</v>
      </c>
    </row>
    <row r="135" spans="1:9" s="1" customFormat="1" ht="12.75" customHeight="1" x14ac:dyDescent="0.2">
      <c r="A135" s="7">
        <v>133</v>
      </c>
      <c r="B135" s="7" t="s">
        <v>385</v>
      </c>
      <c r="C135" s="7" t="s">
        <v>386</v>
      </c>
      <c r="D135" s="8" t="s">
        <v>378</v>
      </c>
      <c r="E135" s="8" t="s">
        <v>384</v>
      </c>
      <c r="F135" s="7">
        <v>108.5</v>
      </c>
      <c r="G135" s="7">
        <v>86</v>
      </c>
      <c r="H135" s="7">
        <v>95</v>
      </c>
      <c r="I135" s="7" t="s">
        <v>14</v>
      </c>
    </row>
    <row r="136" spans="1:9" s="1" customFormat="1" ht="12.75" customHeight="1" x14ac:dyDescent="0.2">
      <c r="A136" s="7">
        <v>134</v>
      </c>
      <c r="B136" s="7" t="s">
        <v>387</v>
      </c>
      <c r="C136" s="7" t="s">
        <v>388</v>
      </c>
      <c r="D136" s="8" t="s">
        <v>378</v>
      </c>
      <c r="E136" s="8" t="s">
        <v>389</v>
      </c>
      <c r="F136" s="7">
        <v>115.5</v>
      </c>
      <c r="G136" s="7">
        <v>82.67</v>
      </c>
      <c r="H136" s="7">
        <v>95.802000000000007</v>
      </c>
      <c r="I136" s="7" t="s">
        <v>14</v>
      </c>
    </row>
    <row r="137" spans="1:9" s="1" customFormat="1" ht="12.75" customHeight="1" x14ac:dyDescent="0.2">
      <c r="A137" s="7">
        <v>135</v>
      </c>
      <c r="B137" s="7" t="s">
        <v>390</v>
      </c>
      <c r="C137" s="7" t="s">
        <v>391</v>
      </c>
      <c r="D137" s="8" t="s">
        <v>378</v>
      </c>
      <c r="E137" s="8" t="s">
        <v>389</v>
      </c>
      <c r="F137" s="7">
        <v>109.25</v>
      </c>
      <c r="G137" s="7">
        <v>86.67</v>
      </c>
      <c r="H137" s="7">
        <v>95.701999999999998</v>
      </c>
      <c r="I137" s="7" t="s">
        <v>14</v>
      </c>
    </row>
    <row r="138" spans="1:9" s="1" customFormat="1" ht="12.75" customHeight="1" x14ac:dyDescent="0.2">
      <c r="A138" s="7">
        <v>136</v>
      </c>
      <c r="B138" s="7" t="s">
        <v>392</v>
      </c>
      <c r="C138" s="7" t="s">
        <v>393</v>
      </c>
      <c r="D138" s="8" t="s">
        <v>378</v>
      </c>
      <c r="E138" s="8" t="s">
        <v>389</v>
      </c>
      <c r="F138" s="7">
        <v>110.25</v>
      </c>
      <c r="G138" s="7">
        <v>85.67</v>
      </c>
      <c r="H138" s="7">
        <v>95.501999999999995</v>
      </c>
      <c r="I138" s="7" t="s">
        <v>14</v>
      </c>
    </row>
    <row r="139" spans="1:9" s="1" customFormat="1" ht="12.75" customHeight="1" x14ac:dyDescent="0.2">
      <c r="A139" s="7">
        <v>137</v>
      </c>
      <c r="B139" s="7" t="s">
        <v>394</v>
      </c>
      <c r="C139" s="7" t="s">
        <v>395</v>
      </c>
      <c r="D139" s="7" t="s">
        <v>396</v>
      </c>
      <c r="E139" s="7" t="s">
        <v>397</v>
      </c>
      <c r="F139" s="7">
        <v>107</v>
      </c>
      <c r="G139" s="7">
        <v>84.33</v>
      </c>
      <c r="H139" s="7">
        <v>93.397999999999996</v>
      </c>
      <c r="I139" s="7" t="s">
        <v>14</v>
      </c>
    </row>
    <row r="140" spans="1:9" s="1" customFormat="1" ht="12.75" customHeight="1" x14ac:dyDescent="0.2">
      <c r="A140" s="7">
        <v>138</v>
      </c>
      <c r="B140" s="7" t="s">
        <v>398</v>
      </c>
      <c r="C140" s="7" t="s">
        <v>399</v>
      </c>
      <c r="D140" s="8" t="s">
        <v>396</v>
      </c>
      <c r="E140" s="8" t="s">
        <v>400</v>
      </c>
      <c r="F140" s="7">
        <v>107</v>
      </c>
      <c r="G140" s="7">
        <v>85.33</v>
      </c>
      <c r="H140" s="7">
        <v>93.998000000000005</v>
      </c>
      <c r="I140" s="7" t="s">
        <v>14</v>
      </c>
    </row>
    <row r="141" spans="1:9" s="1" customFormat="1" ht="30" customHeight="1" x14ac:dyDescent="0.2">
      <c r="A141" s="7">
        <v>139</v>
      </c>
      <c r="B141" s="7" t="s">
        <v>401</v>
      </c>
      <c r="C141" s="7" t="s">
        <v>402</v>
      </c>
      <c r="D141" s="8" t="s">
        <v>396</v>
      </c>
      <c r="E141" s="8" t="s">
        <v>403</v>
      </c>
      <c r="F141" s="7">
        <v>109.75</v>
      </c>
      <c r="G141" s="7">
        <v>82.33</v>
      </c>
      <c r="H141" s="7">
        <v>93.298000000000002</v>
      </c>
      <c r="I141" s="7" t="s">
        <v>14</v>
      </c>
    </row>
    <row r="142" spans="1:9" s="1" customFormat="1" ht="12.75" customHeight="1" x14ac:dyDescent="0.2">
      <c r="A142" s="7">
        <v>140</v>
      </c>
      <c r="B142" s="7" t="s">
        <v>404</v>
      </c>
      <c r="C142" s="7" t="s">
        <v>405</v>
      </c>
      <c r="D142" s="8" t="s">
        <v>396</v>
      </c>
      <c r="E142" s="8" t="s">
        <v>406</v>
      </c>
      <c r="F142" s="7">
        <v>107.25</v>
      </c>
      <c r="G142" s="7">
        <v>84.33</v>
      </c>
      <c r="H142" s="7">
        <v>93.498000000000005</v>
      </c>
      <c r="I142" s="7" t="s">
        <v>14</v>
      </c>
    </row>
    <row r="143" spans="1:9" s="1" customFormat="1" ht="12.75" customHeight="1" x14ac:dyDescent="0.2">
      <c r="A143" s="7">
        <v>141</v>
      </c>
      <c r="B143" s="7" t="s">
        <v>407</v>
      </c>
      <c r="C143" s="7" t="s">
        <v>408</v>
      </c>
      <c r="D143" s="8" t="s">
        <v>396</v>
      </c>
      <c r="E143" s="8" t="s">
        <v>406</v>
      </c>
      <c r="F143" s="7">
        <v>107.5</v>
      </c>
      <c r="G143" s="7">
        <v>82</v>
      </c>
      <c r="H143" s="7">
        <v>92.2</v>
      </c>
      <c r="I143" s="7" t="s">
        <v>14</v>
      </c>
    </row>
    <row r="144" spans="1:9" s="1" customFormat="1" ht="12.75" customHeight="1" x14ac:dyDescent="0.2">
      <c r="A144" s="7">
        <v>142</v>
      </c>
      <c r="B144" s="7" t="s">
        <v>409</v>
      </c>
      <c r="C144" s="7" t="s">
        <v>410</v>
      </c>
      <c r="D144" s="8" t="s">
        <v>396</v>
      </c>
      <c r="E144" s="8" t="s">
        <v>411</v>
      </c>
      <c r="F144" s="7">
        <v>110</v>
      </c>
      <c r="G144" s="7">
        <v>84.33</v>
      </c>
      <c r="H144" s="7">
        <v>94.597999999999999</v>
      </c>
      <c r="I144" s="7" t="s">
        <v>14</v>
      </c>
    </row>
    <row r="145" spans="1:9" s="1" customFormat="1" ht="12.75" customHeight="1" x14ac:dyDescent="0.2">
      <c r="A145" s="7">
        <v>143</v>
      </c>
      <c r="B145" s="7" t="s">
        <v>412</v>
      </c>
      <c r="C145" s="7" t="s">
        <v>413</v>
      </c>
      <c r="D145" s="8" t="s">
        <v>396</v>
      </c>
      <c r="E145" s="8" t="s">
        <v>414</v>
      </c>
      <c r="F145" s="7">
        <v>109.75</v>
      </c>
      <c r="G145" s="7">
        <v>83.67</v>
      </c>
      <c r="H145" s="7">
        <v>94.102000000000004</v>
      </c>
      <c r="I145" s="7" t="s">
        <v>14</v>
      </c>
    </row>
    <row r="146" spans="1:9" s="1" customFormat="1" ht="12.75" customHeight="1" x14ac:dyDescent="0.2">
      <c r="A146" s="7">
        <v>144</v>
      </c>
      <c r="B146" s="7" t="s">
        <v>415</v>
      </c>
      <c r="C146" s="7" t="s">
        <v>416</v>
      </c>
      <c r="D146" s="8" t="s">
        <v>396</v>
      </c>
      <c r="E146" s="8" t="s">
        <v>417</v>
      </c>
      <c r="F146" s="7">
        <v>117.25</v>
      </c>
      <c r="G146" s="7">
        <v>85.67</v>
      </c>
      <c r="H146" s="7">
        <v>98.302000000000007</v>
      </c>
      <c r="I146" s="7" t="s">
        <v>14</v>
      </c>
    </row>
    <row r="147" spans="1:9" s="1" customFormat="1" ht="12.75" customHeight="1" x14ac:dyDescent="0.2">
      <c r="A147" s="7">
        <v>145</v>
      </c>
      <c r="B147" s="7" t="s">
        <v>418</v>
      </c>
      <c r="C147" s="7" t="s">
        <v>419</v>
      </c>
      <c r="D147" s="8" t="s">
        <v>396</v>
      </c>
      <c r="E147" s="8" t="s">
        <v>417</v>
      </c>
      <c r="F147" s="7">
        <v>117</v>
      </c>
      <c r="G147" s="7">
        <v>81.67</v>
      </c>
      <c r="H147" s="7">
        <v>95.802000000000007</v>
      </c>
      <c r="I147" s="7" t="s">
        <v>14</v>
      </c>
    </row>
    <row r="148" spans="1:9" s="1" customFormat="1" ht="12.75" customHeight="1" x14ac:dyDescent="0.2">
      <c r="A148" s="7">
        <v>146</v>
      </c>
      <c r="B148" s="7" t="s">
        <v>420</v>
      </c>
      <c r="C148" s="7" t="s">
        <v>421</v>
      </c>
      <c r="D148" s="8" t="s">
        <v>396</v>
      </c>
      <c r="E148" s="8" t="s">
        <v>422</v>
      </c>
      <c r="F148" s="7">
        <v>117.25</v>
      </c>
      <c r="G148" s="7">
        <v>84.67</v>
      </c>
      <c r="H148" s="7">
        <v>97.701999999999998</v>
      </c>
      <c r="I148" s="7" t="s">
        <v>14</v>
      </c>
    </row>
    <row r="149" spans="1:9" s="1" customFormat="1" ht="12.75" customHeight="1" x14ac:dyDescent="0.2">
      <c r="A149" s="7">
        <v>147</v>
      </c>
      <c r="B149" s="7" t="s">
        <v>423</v>
      </c>
      <c r="C149" s="7" t="s">
        <v>424</v>
      </c>
      <c r="D149" s="8" t="s">
        <v>396</v>
      </c>
      <c r="E149" s="8" t="s">
        <v>425</v>
      </c>
      <c r="F149" s="7">
        <v>111.25</v>
      </c>
      <c r="G149" s="7">
        <v>81.33</v>
      </c>
      <c r="H149" s="7">
        <v>93.298000000000002</v>
      </c>
      <c r="I149" s="7" t="s">
        <v>14</v>
      </c>
    </row>
    <row r="150" spans="1:9" s="1" customFormat="1" ht="12.75" customHeight="1" x14ac:dyDescent="0.2">
      <c r="A150" s="7">
        <v>148</v>
      </c>
      <c r="B150" s="7" t="s">
        <v>426</v>
      </c>
      <c r="C150" s="7" t="s">
        <v>427</v>
      </c>
      <c r="D150" s="8" t="s">
        <v>396</v>
      </c>
      <c r="E150" s="8" t="s">
        <v>428</v>
      </c>
      <c r="F150" s="7">
        <v>104.5</v>
      </c>
      <c r="G150" s="7">
        <v>83.33</v>
      </c>
      <c r="H150" s="7">
        <v>91.798000000000002</v>
      </c>
      <c r="I150" s="7" t="s">
        <v>14</v>
      </c>
    </row>
    <row r="151" spans="1:9" s="1" customFormat="1" ht="12.75" customHeight="1" x14ac:dyDescent="0.2">
      <c r="A151" s="7">
        <v>149</v>
      </c>
      <c r="B151" s="7" t="s">
        <v>429</v>
      </c>
      <c r="C151" s="7" t="s">
        <v>430</v>
      </c>
      <c r="D151" s="8" t="s">
        <v>431</v>
      </c>
      <c r="E151" s="8" t="s">
        <v>432</v>
      </c>
      <c r="F151" s="7">
        <v>112.25</v>
      </c>
      <c r="G151" s="7">
        <v>80.67</v>
      </c>
      <c r="H151" s="7">
        <v>93.302000000000007</v>
      </c>
      <c r="I151" s="7" t="s">
        <v>14</v>
      </c>
    </row>
    <row r="152" spans="1:9" s="1" customFormat="1" ht="12.75" customHeight="1" x14ac:dyDescent="0.2">
      <c r="A152" s="7">
        <v>150</v>
      </c>
      <c r="B152" s="7" t="s">
        <v>433</v>
      </c>
      <c r="C152" s="7" t="s">
        <v>434</v>
      </c>
      <c r="D152" s="8" t="s">
        <v>431</v>
      </c>
      <c r="E152" s="8" t="s">
        <v>432</v>
      </c>
      <c r="F152" s="7">
        <v>103.25</v>
      </c>
      <c r="G152" s="7">
        <v>84.67</v>
      </c>
      <c r="H152" s="7">
        <v>92.102000000000004</v>
      </c>
      <c r="I152" s="7" t="s">
        <v>14</v>
      </c>
    </row>
    <row r="153" spans="1:9" s="1" customFormat="1" ht="12.75" customHeight="1" x14ac:dyDescent="0.2">
      <c r="A153" s="7">
        <v>151</v>
      </c>
      <c r="B153" s="7" t="s">
        <v>435</v>
      </c>
      <c r="C153" s="7" t="s">
        <v>436</v>
      </c>
      <c r="D153" s="7" t="s">
        <v>431</v>
      </c>
      <c r="E153" s="7" t="s">
        <v>437</v>
      </c>
      <c r="F153" s="7">
        <v>105</v>
      </c>
      <c r="G153" s="7">
        <v>82.33</v>
      </c>
      <c r="H153" s="7">
        <v>91.397999999999996</v>
      </c>
      <c r="I153" s="7" t="s">
        <v>14</v>
      </c>
    </row>
    <row r="154" spans="1:9" s="1" customFormat="1" ht="12.75" customHeight="1" x14ac:dyDescent="0.2">
      <c r="A154" s="7">
        <v>152</v>
      </c>
      <c r="B154" s="7" t="s">
        <v>438</v>
      </c>
      <c r="C154" s="7" t="s">
        <v>439</v>
      </c>
      <c r="D154" s="8" t="s">
        <v>431</v>
      </c>
      <c r="E154" s="8" t="s">
        <v>440</v>
      </c>
      <c r="F154" s="7">
        <v>106.75</v>
      </c>
      <c r="G154" s="7">
        <v>77.67</v>
      </c>
      <c r="H154" s="7">
        <v>89.302000000000007</v>
      </c>
      <c r="I154" s="7" t="s">
        <v>14</v>
      </c>
    </row>
    <row r="155" spans="1:9" s="1" customFormat="1" ht="12.75" customHeight="1" x14ac:dyDescent="0.2">
      <c r="A155" s="7">
        <v>153</v>
      </c>
      <c r="B155" s="7" t="s">
        <v>441</v>
      </c>
      <c r="C155" s="7" t="s">
        <v>442</v>
      </c>
      <c r="D155" s="8" t="s">
        <v>431</v>
      </c>
      <c r="E155" s="8" t="s">
        <v>443</v>
      </c>
      <c r="F155" s="7">
        <v>110</v>
      </c>
      <c r="G155" s="7">
        <v>75.67</v>
      </c>
      <c r="H155" s="7">
        <v>89.402000000000001</v>
      </c>
      <c r="I155" s="7" t="s">
        <v>14</v>
      </c>
    </row>
    <row r="156" spans="1:9" s="1" customFormat="1" ht="12.75" customHeight="1" x14ac:dyDescent="0.2">
      <c r="A156" s="7">
        <v>154</v>
      </c>
      <c r="B156" s="7" t="s">
        <v>444</v>
      </c>
      <c r="C156" s="7" t="s">
        <v>445</v>
      </c>
      <c r="D156" s="8" t="s">
        <v>431</v>
      </c>
      <c r="E156" s="8" t="s">
        <v>446</v>
      </c>
      <c r="F156" s="7">
        <v>104.25</v>
      </c>
      <c r="G156" s="7">
        <v>80.67</v>
      </c>
      <c r="H156" s="7">
        <v>90.102000000000004</v>
      </c>
      <c r="I156" s="7" t="s">
        <v>14</v>
      </c>
    </row>
    <row r="157" spans="1:9" s="1" customFormat="1" ht="12.75" customHeight="1" x14ac:dyDescent="0.2">
      <c r="A157" s="7">
        <v>155</v>
      </c>
      <c r="B157" s="7" t="s">
        <v>447</v>
      </c>
      <c r="C157" s="7" t="s">
        <v>448</v>
      </c>
      <c r="D157" s="8" t="s">
        <v>431</v>
      </c>
      <c r="E157" s="8" t="s">
        <v>446</v>
      </c>
      <c r="F157" s="7">
        <v>106.5</v>
      </c>
      <c r="G157" s="7">
        <v>79</v>
      </c>
      <c r="H157" s="7">
        <v>90</v>
      </c>
      <c r="I157" s="7" t="s">
        <v>14</v>
      </c>
    </row>
    <row r="158" spans="1:9" s="1" customFormat="1" ht="12.75" customHeight="1" x14ac:dyDescent="0.2">
      <c r="A158" s="7">
        <v>156</v>
      </c>
      <c r="B158" s="7" t="s">
        <v>449</v>
      </c>
      <c r="C158" s="7" t="s">
        <v>450</v>
      </c>
      <c r="D158" s="8" t="s">
        <v>431</v>
      </c>
      <c r="E158" s="8" t="s">
        <v>451</v>
      </c>
      <c r="F158" s="7">
        <v>117.25</v>
      </c>
      <c r="G158" s="7">
        <v>82</v>
      </c>
      <c r="H158" s="7">
        <v>96.1</v>
      </c>
      <c r="I158" s="7" t="s">
        <v>14</v>
      </c>
    </row>
    <row r="159" spans="1:9" s="1" customFormat="1" ht="12.75" customHeight="1" x14ac:dyDescent="0.2">
      <c r="A159" s="7">
        <v>157</v>
      </c>
      <c r="B159" s="7" t="s">
        <v>452</v>
      </c>
      <c r="C159" s="7" t="s">
        <v>453</v>
      </c>
      <c r="D159" s="8" t="s">
        <v>431</v>
      </c>
      <c r="E159" s="8" t="s">
        <v>451</v>
      </c>
      <c r="F159" s="7">
        <v>106.75</v>
      </c>
      <c r="G159" s="7">
        <v>85</v>
      </c>
      <c r="H159" s="7">
        <v>93.7</v>
      </c>
      <c r="I159" s="7" t="s">
        <v>14</v>
      </c>
    </row>
    <row r="160" spans="1:9" s="1" customFormat="1" ht="12.75" customHeight="1" x14ac:dyDescent="0.2">
      <c r="A160" s="7">
        <v>158</v>
      </c>
      <c r="B160" s="7" t="s">
        <v>454</v>
      </c>
      <c r="C160" s="7" t="s">
        <v>455</v>
      </c>
      <c r="D160" s="8" t="s">
        <v>431</v>
      </c>
      <c r="E160" s="8" t="s">
        <v>456</v>
      </c>
      <c r="F160" s="7">
        <v>111.25</v>
      </c>
      <c r="G160" s="7">
        <v>82</v>
      </c>
      <c r="H160" s="7">
        <v>93.7</v>
      </c>
      <c r="I160" s="7" t="s">
        <v>14</v>
      </c>
    </row>
    <row r="161" spans="1:9" s="1" customFormat="1" ht="12.75" customHeight="1" x14ac:dyDescent="0.2">
      <c r="A161" s="7">
        <v>159</v>
      </c>
      <c r="B161" s="7" t="s">
        <v>457</v>
      </c>
      <c r="C161" s="7" t="s">
        <v>458</v>
      </c>
      <c r="D161" s="8" t="s">
        <v>431</v>
      </c>
      <c r="E161" s="8" t="s">
        <v>456</v>
      </c>
      <c r="F161" s="7">
        <v>109.5</v>
      </c>
      <c r="G161" s="7">
        <v>81</v>
      </c>
      <c r="H161" s="7">
        <v>92.4</v>
      </c>
      <c r="I161" s="7" t="s">
        <v>14</v>
      </c>
    </row>
    <row r="162" spans="1:9" s="1" customFormat="1" ht="12.75" customHeight="1" x14ac:dyDescent="0.2">
      <c r="A162" s="7">
        <v>160</v>
      </c>
      <c r="B162" s="7" t="s">
        <v>459</v>
      </c>
      <c r="C162" s="7" t="s">
        <v>460</v>
      </c>
      <c r="D162" s="8" t="s">
        <v>431</v>
      </c>
      <c r="E162" s="8" t="s">
        <v>461</v>
      </c>
      <c r="F162" s="7">
        <v>112.5</v>
      </c>
      <c r="G162" s="7">
        <v>79.67</v>
      </c>
      <c r="H162" s="7">
        <v>92.802000000000007</v>
      </c>
      <c r="I162" s="7" t="s">
        <v>14</v>
      </c>
    </row>
    <row r="163" spans="1:9" s="1" customFormat="1" ht="12.75" customHeight="1" x14ac:dyDescent="0.2">
      <c r="A163" s="7">
        <v>161</v>
      </c>
      <c r="B163" s="7" t="s">
        <v>462</v>
      </c>
      <c r="C163" s="7" t="s">
        <v>463</v>
      </c>
      <c r="D163" s="8" t="s">
        <v>464</v>
      </c>
      <c r="E163" s="8" t="s">
        <v>465</v>
      </c>
      <c r="F163" s="7">
        <v>103</v>
      </c>
      <c r="G163" s="7">
        <v>81</v>
      </c>
      <c r="H163" s="7">
        <v>89.8</v>
      </c>
      <c r="I163" s="7" t="s">
        <v>14</v>
      </c>
    </row>
    <row r="164" spans="1:9" s="1" customFormat="1" ht="12.75" customHeight="1" x14ac:dyDescent="0.2">
      <c r="A164" s="7">
        <v>162</v>
      </c>
      <c r="B164" s="7" t="s">
        <v>466</v>
      </c>
      <c r="C164" s="7" t="s">
        <v>467</v>
      </c>
      <c r="D164" s="8" t="s">
        <v>464</v>
      </c>
      <c r="E164" s="8" t="s">
        <v>468</v>
      </c>
      <c r="F164" s="7">
        <v>103.5</v>
      </c>
      <c r="G164" s="7">
        <v>83</v>
      </c>
      <c r="H164" s="7">
        <v>91.2</v>
      </c>
      <c r="I164" s="7" t="s">
        <v>14</v>
      </c>
    </row>
    <row r="165" spans="1:9" s="1" customFormat="1" ht="12.75" customHeight="1" x14ac:dyDescent="0.2">
      <c r="A165" s="7">
        <v>163</v>
      </c>
      <c r="B165" s="7" t="s">
        <v>469</v>
      </c>
      <c r="C165" s="7" t="s">
        <v>470</v>
      </c>
      <c r="D165" s="8" t="s">
        <v>471</v>
      </c>
      <c r="E165" s="8" t="s">
        <v>472</v>
      </c>
      <c r="F165" s="7">
        <v>108.75</v>
      </c>
      <c r="G165" s="7">
        <v>84.67</v>
      </c>
      <c r="H165" s="7">
        <v>94.302000000000007</v>
      </c>
      <c r="I165" s="7" t="s">
        <v>14</v>
      </c>
    </row>
    <row r="166" spans="1:9" s="1" customFormat="1" ht="12.75" customHeight="1" x14ac:dyDescent="0.2">
      <c r="A166" s="7">
        <v>164</v>
      </c>
      <c r="B166" s="7" t="s">
        <v>473</v>
      </c>
      <c r="C166" s="7" t="s">
        <v>474</v>
      </c>
      <c r="D166" s="8" t="s">
        <v>471</v>
      </c>
      <c r="E166" s="8" t="s">
        <v>475</v>
      </c>
      <c r="F166" s="7">
        <v>106.5</v>
      </c>
      <c r="G166" s="7">
        <v>84.33</v>
      </c>
      <c r="H166" s="7">
        <v>93.197999999999993</v>
      </c>
      <c r="I166" s="7" t="s">
        <v>14</v>
      </c>
    </row>
    <row r="167" spans="1:9" s="1" customFormat="1" ht="12.75" customHeight="1" x14ac:dyDescent="0.2">
      <c r="A167" s="7">
        <v>165</v>
      </c>
      <c r="B167" s="7" t="s">
        <v>476</v>
      </c>
      <c r="C167" s="7" t="s">
        <v>477</v>
      </c>
      <c r="D167" s="8" t="s">
        <v>478</v>
      </c>
      <c r="E167" s="8" t="s">
        <v>479</v>
      </c>
      <c r="F167" s="7">
        <v>118</v>
      </c>
      <c r="G167" s="7">
        <v>86</v>
      </c>
      <c r="H167" s="7">
        <v>98.8</v>
      </c>
      <c r="I167" s="7" t="s">
        <v>14</v>
      </c>
    </row>
    <row r="168" spans="1:9" s="1" customFormat="1" ht="12.75" customHeight="1" x14ac:dyDescent="0.2">
      <c r="A168" s="7">
        <v>166</v>
      </c>
      <c r="B168" s="7" t="s">
        <v>480</v>
      </c>
      <c r="C168" s="7" t="s">
        <v>481</v>
      </c>
      <c r="D168" s="8" t="s">
        <v>478</v>
      </c>
      <c r="E168" s="8" t="s">
        <v>482</v>
      </c>
      <c r="F168" s="7">
        <v>113.75</v>
      </c>
      <c r="G168" s="7">
        <v>82.33</v>
      </c>
      <c r="H168" s="7">
        <v>94.897999999999996</v>
      </c>
      <c r="I168" s="7" t="s">
        <v>14</v>
      </c>
    </row>
    <row r="169" spans="1:9" s="1" customFormat="1" ht="30" customHeight="1" x14ac:dyDescent="0.2">
      <c r="A169" s="7">
        <v>167</v>
      </c>
      <c r="B169" s="7" t="s">
        <v>483</v>
      </c>
      <c r="C169" s="7" t="s">
        <v>484</v>
      </c>
      <c r="D169" s="8" t="s">
        <v>478</v>
      </c>
      <c r="E169" s="8" t="s">
        <v>485</v>
      </c>
      <c r="F169" s="7">
        <v>108.25</v>
      </c>
      <c r="G169" s="7">
        <v>82.67</v>
      </c>
      <c r="H169" s="7">
        <v>92.902000000000001</v>
      </c>
      <c r="I169" s="7" t="s">
        <v>14</v>
      </c>
    </row>
    <row r="170" spans="1:9" s="1" customFormat="1" ht="12.75" customHeight="1" x14ac:dyDescent="0.2">
      <c r="A170" s="7">
        <v>168</v>
      </c>
      <c r="B170" s="7" t="s">
        <v>486</v>
      </c>
      <c r="C170" s="7" t="s">
        <v>487</v>
      </c>
      <c r="D170" s="8" t="s">
        <v>488</v>
      </c>
      <c r="E170" s="8" t="s">
        <v>489</v>
      </c>
      <c r="F170" s="7">
        <v>109</v>
      </c>
      <c r="G170" s="7">
        <v>84.33</v>
      </c>
      <c r="H170" s="7">
        <v>94.197999999999993</v>
      </c>
      <c r="I170" s="7" t="s">
        <v>14</v>
      </c>
    </row>
    <row r="171" spans="1:9" s="1" customFormat="1" ht="12.75" customHeight="1" x14ac:dyDescent="0.2">
      <c r="A171" s="7">
        <v>169</v>
      </c>
      <c r="B171" s="7" t="s">
        <v>490</v>
      </c>
      <c r="C171" s="7" t="s">
        <v>491</v>
      </c>
      <c r="D171" s="8" t="s">
        <v>488</v>
      </c>
      <c r="E171" s="8" t="s">
        <v>489</v>
      </c>
      <c r="F171" s="7">
        <v>107.5</v>
      </c>
      <c r="G171" s="7">
        <v>84.67</v>
      </c>
      <c r="H171" s="7">
        <v>93.802000000000007</v>
      </c>
      <c r="I171" s="7" t="s">
        <v>14</v>
      </c>
    </row>
    <row r="172" spans="1:9" s="1" customFormat="1" ht="12.75" customHeight="1" x14ac:dyDescent="0.2">
      <c r="A172" s="7">
        <v>170</v>
      </c>
      <c r="B172" s="7" t="s">
        <v>492</v>
      </c>
      <c r="C172" s="7" t="s">
        <v>493</v>
      </c>
      <c r="D172" s="8" t="s">
        <v>488</v>
      </c>
      <c r="E172" s="8" t="s">
        <v>489</v>
      </c>
      <c r="F172" s="7">
        <v>108.25</v>
      </c>
      <c r="G172" s="7">
        <v>83.67</v>
      </c>
      <c r="H172" s="7">
        <v>93.501999999999995</v>
      </c>
      <c r="I172" s="7" t="s">
        <v>14</v>
      </c>
    </row>
    <row r="173" spans="1:9" s="1" customFormat="1" ht="12.75" customHeight="1" x14ac:dyDescent="0.2">
      <c r="A173" s="7">
        <v>171</v>
      </c>
      <c r="B173" s="7" t="s">
        <v>494</v>
      </c>
      <c r="C173" s="7" t="s">
        <v>495</v>
      </c>
      <c r="D173" s="8" t="s">
        <v>488</v>
      </c>
      <c r="E173" s="8" t="s">
        <v>489</v>
      </c>
      <c r="F173" s="7">
        <v>107.5</v>
      </c>
      <c r="G173" s="7">
        <v>83.67</v>
      </c>
      <c r="H173" s="7">
        <v>93.201999999999998</v>
      </c>
      <c r="I173" s="7" t="s">
        <v>14</v>
      </c>
    </row>
    <row r="174" spans="1:9" s="1" customFormat="1" ht="12.75" customHeight="1" x14ac:dyDescent="0.2">
      <c r="A174" s="7">
        <v>172</v>
      </c>
      <c r="B174" s="7" t="s">
        <v>496</v>
      </c>
      <c r="C174" s="7" t="s">
        <v>497</v>
      </c>
      <c r="D174" s="8" t="s">
        <v>488</v>
      </c>
      <c r="E174" s="8" t="s">
        <v>498</v>
      </c>
      <c r="F174" s="7">
        <v>108</v>
      </c>
      <c r="G174" s="7">
        <v>84.67</v>
      </c>
      <c r="H174" s="7">
        <v>94.001999999999995</v>
      </c>
      <c r="I174" s="7" t="s">
        <v>14</v>
      </c>
    </row>
    <row r="175" spans="1:9" s="1" customFormat="1" ht="12.75" customHeight="1" x14ac:dyDescent="0.2">
      <c r="A175" s="7">
        <v>173</v>
      </c>
      <c r="B175" s="7" t="s">
        <v>499</v>
      </c>
      <c r="C175" s="7" t="s">
        <v>500</v>
      </c>
      <c r="D175" s="8" t="s">
        <v>488</v>
      </c>
      <c r="E175" s="8" t="s">
        <v>498</v>
      </c>
      <c r="F175" s="7">
        <v>107.25</v>
      </c>
      <c r="G175" s="7">
        <v>83.33</v>
      </c>
      <c r="H175" s="7">
        <v>92.897999999999996</v>
      </c>
      <c r="I175" s="7" t="s">
        <v>14</v>
      </c>
    </row>
    <row r="176" spans="1:9" s="1" customFormat="1" ht="12.75" customHeight="1" x14ac:dyDescent="0.2">
      <c r="A176" s="7">
        <v>174</v>
      </c>
      <c r="B176" s="7" t="s">
        <v>501</v>
      </c>
      <c r="C176" s="7" t="s">
        <v>502</v>
      </c>
      <c r="D176" s="8" t="s">
        <v>488</v>
      </c>
      <c r="E176" s="8" t="s">
        <v>503</v>
      </c>
      <c r="F176" s="7">
        <v>118.75</v>
      </c>
      <c r="G176" s="7">
        <v>84</v>
      </c>
      <c r="H176" s="7">
        <v>97.9</v>
      </c>
      <c r="I176" s="7" t="s">
        <v>14</v>
      </c>
    </row>
    <row r="177" spans="1:9" s="1" customFormat="1" ht="12.75" customHeight="1" x14ac:dyDescent="0.2">
      <c r="A177" s="7">
        <v>175</v>
      </c>
      <c r="B177" s="7" t="s">
        <v>504</v>
      </c>
      <c r="C177" s="7" t="s">
        <v>505</v>
      </c>
      <c r="D177" s="8" t="s">
        <v>488</v>
      </c>
      <c r="E177" s="8" t="s">
        <v>503</v>
      </c>
      <c r="F177" s="7">
        <v>108.5</v>
      </c>
      <c r="G177" s="7">
        <v>86</v>
      </c>
      <c r="H177" s="7">
        <v>95</v>
      </c>
      <c r="I177" s="7" t="s">
        <v>14</v>
      </c>
    </row>
    <row r="178" spans="1:9" s="1" customFormat="1" ht="12.75" customHeight="1" x14ac:dyDescent="0.2">
      <c r="A178" s="7">
        <v>176</v>
      </c>
      <c r="B178" s="7" t="s">
        <v>506</v>
      </c>
      <c r="C178" s="7" t="s">
        <v>507</v>
      </c>
      <c r="D178" s="8" t="s">
        <v>488</v>
      </c>
      <c r="E178" s="8" t="s">
        <v>503</v>
      </c>
      <c r="F178" s="7">
        <v>109</v>
      </c>
      <c r="G178" s="7">
        <v>81.67</v>
      </c>
      <c r="H178" s="7">
        <v>92.602000000000004</v>
      </c>
      <c r="I178" s="7" t="s">
        <v>14</v>
      </c>
    </row>
    <row r="179" spans="1:9" s="1" customFormat="1" ht="12.75" customHeight="1" x14ac:dyDescent="0.2">
      <c r="A179" s="7">
        <v>177</v>
      </c>
      <c r="B179" s="7" t="s">
        <v>508</v>
      </c>
      <c r="C179" s="7" t="s">
        <v>509</v>
      </c>
      <c r="D179" s="8" t="s">
        <v>488</v>
      </c>
      <c r="E179" s="8" t="s">
        <v>510</v>
      </c>
      <c r="F179" s="7">
        <v>115.75</v>
      </c>
      <c r="G179" s="7">
        <v>85.33</v>
      </c>
      <c r="H179" s="7">
        <v>97.498000000000005</v>
      </c>
      <c r="I179" s="7" t="s">
        <v>14</v>
      </c>
    </row>
    <row r="180" spans="1:9" s="1" customFormat="1" ht="12.75" customHeight="1" x14ac:dyDescent="0.2">
      <c r="A180" s="7">
        <v>178</v>
      </c>
      <c r="B180" s="7" t="s">
        <v>511</v>
      </c>
      <c r="C180" s="7" t="s">
        <v>512</v>
      </c>
      <c r="D180" s="8" t="s">
        <v>488</v>
      </c>
      <c r="E180" s="8" t="s">
        <v>510</v>
      </c>
      <c r="F180" s="7">
        <v>114.5</v>
      </c>
      <c r="G180" s="7">
        <v>83</v>
      </c>
      <c r="H180" s="7">
        <v>95.6</v>
      </c>
      <c r="I180" s="7" t="s">
        <v>14</v>
      </c>
    </row>
    <row r="181" spans="1:9" s="1" customFormat="1" ht="12.75" customHeight="1" x14ac:dyDescent="0.2">
      <c r="A181" s="7">
        <v>179</v>
      </c>
      <c r="B181" s="7" t="s">
        <v>513</v>
      </c>
      <c r="C181" s="7" t="s">
        <v>514</v>
      </c>
      <c r="D181" s="8" t="s">
        <v>488</v>
      </c>
      <c r="E181" s="8" t="s">
        <v>510</v>
      </c>
      <c r="F181" s="7">
        <v>109.75</v>
      </c>
      <c r="G181" s="7">
        <v>83</v>
      </c>
      <c r="H181" s="7">
        <v>93.7</v>
      </c>
      <c r="I181" s="7" t="s">
        <v>14</v>
      </c>
    </row>
    <row r="182" spans="1:9" s="1" customFormat="1" ht="12.75" customHeight="1" x14ac:dyDescent="0.2">
      <c r="A182" s="7">
        <v>180</v>
      </c>
      <c r="B182" s="7" t="s">
        <v>515</v>
      </c>
      <c r="C182" s="7" t="s">
        <v>516</v>
      </c>
      <c r="D182" s="8" t="s">
        <v>517</v>
      </c>
      <c r="E182" s="8" t="s">
        <v>518</v>
      </c>
      <c r="F182" s="7">
        <v>111.5</v>
      </c>
      <c r="G182" s="7">
        <v>81.67</v>
      </c>
      <c r="H182" s="7">
        <v>93.602000000000004</v>
      </c>
      <c r="I182" s="7" t="s">
        <v>14</v>
      </c>
    </row>
    <row r="183" spans="1:9" s="1" customFormat="1" ht="12.75" customHeight="1" x14ac:dyDescent="0.2">
      <c r="A183" s="7">
        <v>181</v>
      </c>
      <c r="B183" s="7" t="s">
        <v>519</v>
      </c>
      <c r="C183" s="7" t="s">
        <v>520</v>
      </c>
      <c r="D183" s="8" t="s">
        <v>517</v>
      </c>
      <c r="E183" s="8" t="s">
        <v>521</v>
      </c>
      <c r="F183" s="7">
        <v>116.5</v>
      </c>
      <c r="G183" s="7">
        <v>83.33</v>
      </c>
      <c r="H183" s="7">
        <v>96.597999999999999</v>
      </c>
      <c r="I183" s="7" t="s">
        <v>14</v>
      </c>
    </row>
    <row r="184" spans="1:9" s="1" customFormat="1" ht="12.75" customHeight="1" x14ac:dyDescent="0.2">
      <c r="A184" s="7">
        <v>182</v>
      </c>
      <c r="B184" s="7" t="s">
        <v>522</v>
      </c>
      <c r="C184" s="7" t="s">
        <v>523</v>
      </c>
      <c r="D184" s="8" t="s">
        <v>517</v>
      </c>
      <c r="E184" s="8" t="s">
        <v>524</v>
      </c>
      <c r="F184" s="7">
        <v>99.25</v>
      </c>
      <c r="G184" s="7">
        <v>80.67</v>
      </c>
      <c r="H184" s="7">
        <v>88.102000000000004</v>
      </c>
      <c r="I184" s="7" t="s">
        <v>14</v>
      </c>
    </row>
    <row r="185" spans="1:9" s="1" customFormat="1" ht="12.75" customHeight="1" x14ac:dyDescent="0.2">
      <c r="A185" s="7">
        <v>183</v>
      </c>
      <c r="B185" s="7" t="s">
        <v>525</v>
      </c>
      <c r="C185" s="7" t="s">
        <v>526</v>
      </c>
      <c r="D185" s="8" t="s">
        <v>527</v>
      </c>
      <c r="E185" s="8" t="s">
        <v>528</v>
      </c>
      <c r="F185" s="7">
        <v>102.5</v>
      </c>
      <c r="G185" s="7">
        <v>82</v>
      </c>
      <c r="H185" s="7">
        <v>90.2</v>
      </c>
      <c r="I185" s="7" t="s">
        <v>14</v>
      </c>
    </row>
    <row r="186" spans="1:9" s="1" customFormat="1" ht="12.75" customHeight="1" x14ac:dyDescent="0.2">
      <c r="A186" s="7">
        <v>184</v>
      </c>
      <c r="B186" s="7" t="s">
        <v>529</v>
      </c>
      <c r="C186" s="7" t="s">
        <v>530</v>
      </c>
      <c r="D186" s="8" t="s">
        <v>527</v>
      </c>
      <c r="E186" s="8" t="s">
        <v>531</v>
      </c>
      <c r="F186" s="7">
        <v>101.5</v>
      </c>
      <c r="G186" s="7">
        <v>82.67</v>
      </c>
      <c r="H186" s="7">
        <v>90.201999999999998</v>
      </c>
      <c r="I186" s="7" t="s">
        <v>14</v>
      </c>
    </row>
    <row r="187" spans="1:9" s="1" customFormat="1" ht="12.75" customHeight="1" x14ac:dyDescent="0.2">
      <c r="A187" s="7">
        <v>185</v>
      </c>
      <c r="B187" s="7" t="s">
        <v>532</v>
      </c>
      <c r="C187" s="7" t="s">
        <v>533</v>
      </c>
      <c r="D187" s="8" t="s">
        <v>527</v>
      </c>
      <c r="E187" s="8" t="s">
        <v>534</v>
      </c>
      <c r="F187" s="7">
        <v>118.25</v>
      </c>
      <c r="G187" s="7">
        <v>84.67</v>
      </c>
      <c r="H187" s="7">
        <v>98.102000000000004</v>
      </c>
      <c r="I187" s="7" t="s">
        <v>14</v>
      </c>
    </row>
    <row r="188" spans="1:9" s="1" customFormat="1" ht="12.75" customHeight="1" x14ac:dyDescent="0.2">
      <c r="A188" s="7">
        <v>186</v>
      </c>
      <c r="B188" s="7" t="s">
        <v>535</v>
      </c>
      <c r="C188" s="7" t="s">
        <v>536</v>
      </c>
      <c r="D188" s="8" t="s">
        <v>527</v>
      </c>
      <c r="E188" s="8" t="s">
        <v>537</v>
      </c>
      <c r="F188" s="7">
        <v>110.25</v>
      </c>
      <c r="G188" s="7">
        <v>81.33</v>
      </c>
      <c r="H188" s="7">
        <v>92.897999999999996</v>
      </c>
      <c r="I188" s="7" t="s">
        <v>14</v>
      </c>
    </row>
    <row r="189" spans="1:9" s="1" customFormat="1" ht="18" customHeight="1" x14ac:dyDescent="0.2">
      <c r="A189" s="7">
        <v>187</v>
      </c>
      <c r="B189" s="7" t="s">
        <v>538</v>
      </c>
      <c r="C189" s="7" t="s">
        <v>539</v>
      </c>
      <c r="D189" s="8" t="s">
        <v>540</v>
      </c>
      <c r="E189" s="8" t="s">
        <v>541</v>
      </c>
      <c r="F189" s="7">
        <v>97.75</v>
      </c>
      <c r="G189" s="7">
        <v>81</v>
      </c>
      <c r="H189" s="7">
        <v>87.7</v>
      </c>
      <c r="I189" s="7" t="s">
        <v>14</v>
      </c>
    </row>
    <row r="190" spans="1:9" s="1" customFormat="1" ht="12.75" customHeight="1" x14ac:dyDescent="0.2">
      <c r="A190" s="7">
        <v>188</v>
      </c>
      <c r="B190" s="7" t="s">
        <v>542</v>
      </c>
      <c r="C190" s="7" t="s">
        <v>543</v>
      </c>
      <c r="D190" s="8" t="s">
        <v>544</v>
      </c>
      <c r="E190" s="8" t="s">
        <v>545</v>
      </c>
      <c r="F190" s="7">
        <v>109.25</v>
      </c>
      <c r="G190" s="7">
        <v>84.33</v>
      </c>
      <c r="H190" s="7">
        <v>94.298000000000002</v>
      </c>
      <c r="I190" s="7" t="s">
        <v>14</v>
      </c>
    </row>
    <row r="191" spans="1:9" s="1" customFormat="1" ht="12.75" customHeight="1" x14ac:dyDescent="0.2">
      <c r="A191" s="7">
        <v>189</v>
      </c>
      <c r="B191" s="7" t="s">
        <v>546</v>
      </c>
      <c r="C191" s="7" t="s">
        <v>547</v>
      </c>
      <c r="D191" s="7" t="s">
        <v>544</v>
      </c>
      <c r="E191" s="7" t="s">
        <v>545</v>
      </c>
      <c r="F191" s="7">
        <v>104.25</v>
      </c>
      <c r="G191" s="7">
        <v>77.67</v>
      </c>
      <c r="H191" s="7">
        <v>88.302000000000007</v>
      </c>
      <c r="I191" s="7" t="s">
        <v>14</v>
      </c>
    </row>
    <row r="192" spans="1:9" s="1" customFormat="1" ht="12.75" customHeight="1" x14ac:dyDescent="0.2">
      <c r="A192" s="7">
        <v>190</v>
      </c>
      <c r="B192" s="7" t="s">
        <v>548</v>
      </c>
      <c r="C192" s="7" t="s">
        <v>549</v>
      </c>
      <c r="D192" s="8" t="s">
        <v>544</v>
      </c>
      <c r="E192" s="8" t="s">
        <v>550</v>
      </c>
      <c r="F192" s="7">
        <v>111.5</v>
      </c>
      <c r="G192" s="7">
        <v>83.67</v>
      </c>
      <c r="H192" s="7">
        <v>94.802000000000007</v>
      </c>
      <c r="I192" s="7" t="s">
        <v>14</v>
      </c>
    </row>
    <row r="193" spans="1:9" s="1" customFormat="1" ht="12.75" customHeight="1" x14ac:dyDescent="0.2">
      <c r="A193" s="7">
        <v>191</v>
      </c>
      <c r="B193" s="7" t="s">
        <v>551</v>
      </c>
      <c r="C193" s="7" t="s">
        <v>552</v>
      </c>
      <c r="D193" s="8" t="s">
        <v>544</v>
      </c>
      <c r="E193" s="8" t="s">
        <v>553</v>
      </c>
      <c r="F193" s="7">
        <v>105</v>
      </c>
      <c r="G193" s="7">
        <v>82.33</v>
      </c>
      <c r="H193" s="7">
        <v>91.397999999999996</v>
      </c>
      <c r="I193" s="7" t="s">
        <v>14</v>
      </c>
    </row>
    <row r="194" spans="1:9" s="1" customFormat="1" ht="12.75" customHeight="1" x14ac:dyDescent="0.2">
      <c r="A194" s="7">
        <v>192</v>
      </c>
      <c r="B194" s="7" t="s">
        <v>554</v>
      </c>
      <c r="C194" s="7" t="s">
        <v>555</v>
      </c>
      <c r="D194" s="8" t="s">
        <v>544</v>
      </c>
      <c r="E194" s="8" t="s">
        <v>556</v>
      </c>
      <c r="F194" s="7">
        <v>96.5</v>
      </c>
      <c r="G194" s="7">
        <v>79.67</v>
      </c>
      <c r="H194" s="7">
        <v>86.402000000000001</v>
      </c>
      <c r="I194" s="7" t="s">
        <v>14</v>
      </c>
    </row>
    <row r="195" spans="1:9" s="1" customFormat="1" ht="12.75" customHeight="1" x14ac:dyDescent="0.2">
      <c r="A195" s="7">
        <v>193</v>
      </c>
      <c r="B195" s="7" t="s">
        <v>557</v>
      </c>
      <c r="C195" s="7" t="s">
        <v>558</v>
      </c>
      <c r="D195" s="8" t="s">
        <v>544</v>
      </c>
      <c r="E195" s="8" t="s">
        <v>559</v>
      </c>
      <c r="F195" s="7">
        <v>78.25</v>
      </c>
      <c r="G195" s="7">
        <v>75</v>
      </c>
      <c r="H195" s="7">
        <v>76.3</v>
      </c>
      <c r="I195" s="7" t="s">
        <v>14</v>
      </c>
    </row>
    <row r="196" spans="1:9" s="1" customFormat="1" ht="12.75" customHeight="1" x14ac:dyDescent="0.2">
      <c r="A196" s="7">
        <v>194</v>
      </c>
      <c r="B196" s="7" t="s">
        <v>560</v>
      </c>
      <c r="C196" s="7" t="s">
        <v>561</v>
      </c>
      <c r="D196" s="7" t="s">
        <v>544</v>
      </c>
      <c r="E196" s="7" t="s">
        <v>562</v>
      </c>
      <c r="F196" s="7">
        <v>78.25</v>
      </c>
      <c r="G196" s="7">
        <v>74.33</v>
      </c>
      <c r="H196" s="7">
        <v>75.897999999999996</v>
      </c>
      <c r="I196" s="7" t="s">
        <v>14</v>
      </c>
    </row>
    <row r="197" spans="1:9" s="1" customFormat="1" ht="12.75" customHeight="1" x14ac:dyDescent="0.2">
      <c r="A197" s="7">
        <v>195</v>
      </c>
      <c r="B197" s="7" t="s">
        <v>563</v>
      </c>
      <c r="C197" s="7" t="s">
        <v>564</v>
      </c>
      <c r="D197" s="8" t="s">
        <v>544</v>
      </c>
      <c r="E197" s="8" t="s">
        <v>565</v>
      </c>
      <c r="F197" s="7">
        <v>104.25</v>
      </c>
      <c r="G197" s="7">
        <v>79.67</v>
      </c>
      <c r="H197" s="7">
        <v>89.501999999999995</v>
      </c>
      <c r="I197" s="7" t="s">
        <v>14</v>
      </c>
    </row>
    <row r="198" spans="1:9" s="1" customFormat="1" ht="12.75" customHeight="1" x14ac:dyDescent="0.2">
      <c r="A198" s="7">
        <v>196</v>
      </c>
      <c r="B198" s="7" t="s">
        <v>566</v>
      </c>
      <c r="C198" s="7" t="s">
        <v>567</v>
      </c>
      <c r="D198" s="8" t="s">
        <v>568</v>
      </c>
      <c r="E198" s="8" t="s">
        <v>90</v>
      </c>
      <c r="F198" s="7">
        <v>110.25</v>
      </c>
      <c r="G198" s="7">
        <v>86</v>
      </c>
      <c r="H198" s="7">
        <v>95.7</v>
      </c>
      <c r="I198" s="7" t="s">
        <v>14</v>
      </c>
    </row>
    <row r="199" spans="1:9" s="1" customFormat="1" ht="12.75" customHeight="1" x14ac:dyDescent="0.2">
      <c r="A199" s="7">
        <v>197</v>
      </c>
      <c r="B199" s="7" t="s">
        <v>569</v>
      </c>
      <c r="C199" s="7" t="s">
        <v>570</v>
      </c>
      <c r="D199" s="8" t="s">
        <v>571</v>
      </c>
      <c r="E199" s="8" t="s">
        <v>572</v>
      </c>
      <c r="F199" s="7">
        <v>100</v>
      </c>
      <c r="G199" s="7">
        <v>87.33</v>
      </c>
      <c r="H199" s="7">
        <v>92.397999999999996</v>
      </c>
      <c r="I199" s="7" t="s">
        <v>14</v>
      </c>
    </row>
    <row r="200" spans="1:9" s="1" customFormat="1" ht="12.75" customHeight="1" x14ac:dyDescent="0.2">
      <c r="A200" s="7">
        <v>198</v>
      </c>
      <c r="B200" s="7" t="s">
        <v>573</v>
      </c>
      <c r="C200" s="7" t="s">
        <v>574</v>
      </c>
      <c r="D200" s="8" t="s">
        <v>571</v>
      </c>
      <c r="E200" s="8" t="s">
        <v>572</v>
      </c>
      <c r="F200" s="7">
        <v>96.75</v>
      </c>
      <c r="G200" s="7">
        <v>86.33</v>
      </c>
      <c r="H200" s="7">
        <v>90.498000000000005</v>
      </c>
      <c r="I200" s="7" t="s">
        <v>14</v>
      </c>
    </row>
    <row r="201" spans="1:9" s="1" customFormat="1" ht="12.75" customHeight="1" x14ac:dyDescent="0.2">
      <c r="A201" s="7">
        <v>199</v>
      </c>
      <c r="B201" s="7" t="s">
        <v>575</v>
      </c>
      <c r="C201" s="7" t="s">
        <v>576</v>
      </c>
      <c r="D201" s="8" t="s">
        <v>571</v>
      </c>
      <c r="E201" s="8" t="s">
        <v>572</v>
      </c>
      <c r="F201" s="7">
        <v>93.5</v>
      </c>
      <c r="G201" s="7">
        <v>83</v>
      </c>
      <c r="H201" s="7">
        <v>87.2</v>
      </c>
      <c r="I201" s="7" t="s">
        <v>14</v>
      </c>
    </row>
    <row r="202" spans="1:9" s="1" customFormat="1" ht="12.75" customHeight="1" x14ac:dyDescent="0.2">
      <c r="A202" s="7">
        <v>200</v>
      </c>
      <c r="B202" s="7" t="s">
        <v>577</v>
      </c>
      <c r="C202" s="7" t="s">
        <v>578</v>
      </c>
      <c r="D202" s="8" t="s">
        <v>571</v>
      </c>
      <c r="E202" s="8" t="s">
        <v>579</v>
      </c>
      <c r="F202" s="7">
        <v>99.25</v>
      </c>
      <c r="G202" s="7">
        <v>81.33</v>
      </c>
      <c r="H202" s="7">
        <v>88.498000000000005</v>
      </c>
      <c r="I202" s="7" t="s">
        <v>14</v>
      </c>
    </row>
    <row r="203" spans="1:9" s="1" customFormat="1" ht="12.75" customHeight="1" x14ac:dyDescent="0.2">
      <c r="A203" s="7">
        <v>201</v>
      </c>
      <c r="B203" s="7" t="s">
        <v>580</v>
      </c>
      <c r="C203" s="7" t="s">
        <v>581</v>
      </c>
      <c r="D203" s="8" t="s">
        <v>571</v>
      </c>
      <c r="E203" s="8" t="s">
        <v>579</v>
      </c>
      <c r="F203" s="7">
        <v>93.25</v>
      </c>
      <c r="G203" s="7">
        <v>81.67</v>
      </c>
      <c r="H203" s="7">
        <v>86.302000000000007</v>
      </c>
      <c r="I203" s="7" t="s">
        <v>14</v>
      </c>
    </row>
    <row r="204" spans="1:9" s="1" customFormat="1" ht="12.75" customHeight="1" x14ac:dyDescent="0.2">
      <c r="A204" s="7">
        <v>202</v>
      </c>
      <c r="B204" s="7" t="s">
        <v>582</v>
      </c>
      <c r="C204" s="7" t="s">
        <v>583</v>
      </c>
      <c r="D204" s="8" t="s">
        <v>571</v>
      </c>
      <c r="E204" s="8" t="s">
        <v>579</v>
      </c>
      <c r="F204" s="7">
        <v>91.25</v>
      </c>
      <c r="G204" s="7">
        <v>82.33</v>
      </c>
      <c r="H204" s="7">
        <v>85.897999999999996</v>
      </c>
      <c r="I204" s="7" t="s">
        <v>14</v>
      </c>
    </row>
    <row r="205" spans="1:9" s="1" customFormat="1" ht="12.75" customHeight="1" x14ac:dyDescent="0.2">
      <c r="A205" s="7">
        <v>203</v>
      </c>
      <c r="B205" s="7" t="s">
        <v>584</v>
      </c>
      <c r="C205" s="7" t="s">
        <v>585</v>
      </c>
      <c r="D205" s="8" t="s">
        <v>571</v>
      </c>
      <c r="E205" s="8" t="s">
        <v>579</v>
      </c>
      <c r="F205" s="7">
        <v>85.75</v>
      </c>
      <c r="G205" s="7">
        <v>83.33</v>
      </c>
      <c r="H205" s="7">
        <v>84.298000000000002</v>
      </c>
      <c r="I205" s="7" t="s">
        <v>14</v>
      </c>
    </row>
    <row r="206" spans="1:9" s="1" customFormat="1" ht="12.75" customHeight="1" x14ac:dyDescent="0.2">
      <c r="A206" s="7">
        <v>204</v>
      </c>
      <c r="B206" s="7" t="s">
        <v>586</v>
      </c>
      <c r="C206" s="7" t="s">
        <v>587</v>
      </c>
      <c r="D206" s="8" t="s">
        <v>571</v>
      </c>
      <c r="E206" s="8" t="s">
        <v>579</v>
      </c>
      <c r="F206" s="7">
        <v>89.5</v>
      </c>
      <c r="G206" s="7">
        <v>80</v>
      </c>
      <c r="H206" s="7">
        <v>83.8</v>
      </c>
      <c r="I206" s="7" t="s">
        <v>14</v>
      </c>
    </row>
    <row r="207" spans="1:9" s="1" customFormat="1" ht="12.75" customHeight="1" x14ac:dyDescent="0.2">
      <c r="A207" s="7">
        <v>205</v>
      </c>
      <c r="B207" s="7" t="s">
        <v>588</v>
      </c>
      <c r="C207" s="7" t="s">
        <v>589</v>
      </c>
      <c r="D207" s="8" t="s">
        <v>571</v>
      </c>
      <c r="E207" s="8" t="s">
        <v>590</v>
      </c>
      <c r="F207" s="7">
        <v>107.75</v>
      </c>
      <c r="G207" s="7">
        <v>82</v>
      </c>
      <c r="H207" s="7">
        <v>92.3</v>
      </c>
      <c r="I207" s="7" t="s">
        <v>14</v>
      </c>
    </row>
    <row r="208" spans="1:9" s="1" customFormat="1" ht="12.75" customHeight="1" x14ac:dyDescent="0.2">
      <c r="A208" s="7">
        <v>206</v>
      </c>
      <c r="B208" s="7" t="s">
        <v>591</v>
      </c>
      <c r="C208" s="7" t="s">
        <v>592</v>
      </c>
      <c r="D208" s="8" t="s">
        <v>571</v>
      </c>
      <c r="E208" s="8" t="s">
        <v>590</v>
      </c>
      <c r="F208" s="7">
        <v>107</v>
      </c>
      <c r="G208" s="7">
        <v>81.67</v>
      </c>
      <c r="H208" s="7">
        <v>91.802000000000007</v>
      </c>
      <c r="I208" s="7" t="s">
        <v>14</v>
      </c>
    </row>
    <row r="209" spans="1:9" s="1" customFormat="1" ht="12.75" customHeight="1" x14ac:dyDescent="0.2">
      <c r="A209" s="7">
        <v>207</v>
      </c>
      <c r="B209" s="7" t="s">
        <v>593</v>
      </c>
      <c r="C209" s="7" t="s">
        <v>594</v>
      </c>
      <c r="D209" s="8" t="s">
        <v>571</v>
      </c>
      <c r="E209" s="8" t="s">
        <v>595</v>
      </c>
      <c r="F209" s="7">
        <v>114.5</v>
      </c>
      <c r="G209" s="7">
        <v>85</v>
      </c>
      <c r="H209" s="7">
        <v>96.8</v>
      </c>
      <c r="I209" s="7" t="s">
        <v>14</v>
      </c>
    </row>
    <row r="210" spans="1:9" s="1" customFormat="1" ht="12.75" customHeight="1" x14ac:dyDescent="0.2">
      <c r="A210" s="7">
        <v>208</v>
      </c>
      <c r="B210" s="7" t="s">
        <v>596</v>
      </c>
      <c r="C210" s="7" t="s">
        <v>597</v>
      </c>
      <c r="D210" s="8" t="s">
        <v>571</v>
      </c>
      <c r="E210" s="8" t="s">
        <v>595</v>
      </c>
      <c r="F210" s="7">
        <v>118</v>
      </c>
      <c r="G210" s="7">
        <v>81.33</v>
      </c>
      <c r="H210" s="7">
        <v>95.998000000000005</v>
      </c>
      <c r="I210" s="7" t="s">
        <v>14</v>
      </c>
    </row>
    <row r="211" spans="1:9" s="1" customFormat="1" ht="12.75" customHeight="1" x14ac:dyDescent="0.2">
      <c r="A211" s="7">
        <v>209</v>
      </c>
      <c r="B211" s="7" t="s">
        <v>598</v>
      </c>
      <c r="C211" s="7" t="s">
        <v>599</v>
      </c>
      <c r="D211" s="8" t="s">
        <v>571</v>
      </c>
      <c r="E211" s="8" t="s">
        <v>600</v>
      </c>
      <c r="F211" s="7">
        <v>103</v>
      </c>
      <c r="G211" s="7">
        <v>79</v>
      </c>
      <c r="H211" s="7">
        <v>88.6</v>
      </c>
      <c r="I211" s="7" t="s">
        <v>14</v>
      </c>
    </row>
    <row r="212" spans="1:9" s="1" customFormat="1" ht="12.75" customHeight="1" x14ac:dyDescent="0.2">
      <c r="A212" s="7">
        <v>210</v>
      </c>
      <c r="B212" s="7" t="s">
        <v>601</v>
      </c>
      <c r="C212" s="7" t="s">
        <v>602</v>
      </c>
      <c r="D212" s="8" t="s">
        <v>571</v>
      </c>
      <c r="E212" s="8" t="s">
        <v>600</v>
      </c>
      <c r="F212" s="7">
        <v>96</v>
      </c>
      <c r="G212" s="7">
        <v>81.67</v>
      </c>
      <c r="H212" s="7">
        <v>87.402000000000001</v>
      </c>
      <c r="I212" s="7" t="s">
        <v>14</v>
      </c>
    </row>
    <row r="213" spans="1:9" s="1" customFormat="1" ht="33.950000000000003" customHeight="1" x14ac:dyDescent="0.2">
      <c r="A213" s="7">
        <v>211</v>
      </c>
      <c r="B213" s="7" t="s">
        <v>603</v>
      </c>
      <c r="C213" s="7" t="s">
        <v>604</v>
      </c>
      <c r="D213" s="8" t="s">
        <v>571</v>
      </c>
      <c r="E213" s="8" t="s">
        <v>605</v>
      </c>
      <c r="F213" s="7">
        <v>103.25</v>
      </c>
      <c r="G213" s="7">
        <v>77</v>
      </c>
      <c r="H213" s="7">
        <v>87.5</v>
      </c>
      <c r="I213" s="7" t="s">
        <v>14</v>
      </c>
    </row>
    <row r="214" spans="1:9" s="1" customFormat="1" ht="12.75" customHeight="1" x14ac:dyDescent="0.2">
      <c r="A214" s="7">
        <v>212</v>
      </c>
      <c r="B214" s="7" t="s">
        <v>606</v>
      </c>
      <c r="C214" s="7" t="s">
        <v>607</v>
      </c>
      <c r="D214" s="8" t="s">
        <v>571</v>
      </c>
      <c r="E214" s="8" t="s">
        <v>608</v>
      </c>
      <c r="F214" s="7">
        <v>71.75</v>
      </c>
      <c r="G214" s="7">
        <v>76.67</v>
      </c>
      <c r="H214" s="7">
        <v>74.701999999999998</v>
      </c>
      <c r="I214" s="7" t="s">
        <v>14</v>
      </c>
    </row>
    <row r="215" spans="1:9" s="1" customFormat="1" ht="12.75" customHeight="1" x14ac:dyDescent="0.2">
      <c r="A215" s="7">
        <v>213</v>
      </c>
      <c r="B215" s="7" t="s">
        <v>609</v>
      </c>
      <c r="C215" s="7" t="s">
        <v>610</v>
      </c>
      <c r="D215" s="8" t="s">
        <v>571</v>
      </c>
      <c r="E215" s="8" t="s">
        <v>611</v>
      </c>
      <c r="F215" s="7">
        <v>78</v>
      </c>
      <c r="G215" s="7">
        <v>75</v>
      </c>
      <c r="H215" s="7">
        <v>76.2</v>
      </c>
      <c r="I215" s="7" t="s">
        <v>14</v>
      </c>
    </row>
    <row r="216" spans="1:9" s="1" customFormat="1" ht="12.75" customHeight="1" x14ac:dyDescent="0.2">
      <c r="A216" s="7">
        <v>214</v>
      </c>
      <c r="B216" s="7" t="s">
        <v>612</v>
      </c>
      <c r="C216" s="7" t="s">
        <v>613</v>
      </c>
      <c r="D216" s="8" t="s">
        <v>571</v>
      </c>
      <c r="E216" s="8" t="s">
        <v>611</v>
      </c>
      <c r="F216" s="7">
        <v>73.5</v>
      </c>
      <c r="G216" s="7">
        <v>75</v>
      </c>
      <c r="H216" s="7">
        <v>74.400000000000006</v>
      </c>
      <c r="I216" s="7" t="s">
        <v>14</v>
      </c>
    </row>
    <row r="217" spans="1:9" s="1" customFormat="1" ht="12.75" customHeight="1" x14ac:dyDescent="0.2">
      <c r="A217" s="7">
        <v>215</v>
      </c>
      <c r="B217" s="7" t="s">
        <v>614</v>
      </c>
      <c r="C217" s="7" t="s">
        <v>615</v>
      </c>
      <c r="D217" s="8" t="s">
        <v>571</v>
      </c>
      <c r="E217" s="8" t="s">
        <v>616</v>
      </c>
      <c r="F217" s="7">
        <v>77.75</v>
      </c>
      <c r="G217" s="7">
        <v>79.33</v>
      </c>
      <c r="H217" s="7">
        <v>78.697999999999993</v>
      </c>
      <c r="I217" s="7" t="s">
        <v>14</v>
      </c>
    </row>
    <row r="218" spans="1:9" s="1" customFormat="1" ht="12.75" customHeight="1" x14ac:dyDescent="0.2">
      <c r="A218" s="7">
        <v>216</v>
      </c>
      <c r="B218" s="7" t="s">
        <v>617</v>
      </c>
      <c r="C218" s="7" t="s">
        <v>618</v>
      </c>
      <c r="D218" s="8" t="s">
        <v>571</v>
      </c>
      <c r="E218" s="8" t="s">
        <v>619</v>
      </c>
      <c r="F218" s="7">
        <v>74.75</v>
      </c>
      <c r="G218" s="7">
        <v>80.67</v>
      </c>
      <c r="H218" s="7">
        <v>78.302000000000007</v>
      </c>
      <c r="I218" s="7" t="s">
        <v>14</v>
      </c>
    </row>
    <row r="219" spans="1:9" s="1" customFormat="1" ht="12.75" customHeight="1" x14ac:dyDescent="0.2">
      <c r="A219" s="7">
        <v>217</v>
      </c>
      <c r="B219" s="7" t="s">
        <v>620</v>
      </c>
      <c r="C219" s="7" t="s">
        <v>621</v>
      </c>
      <c r="D219" s="8" t="s">
        <v>571</v>
      </c>
      <c r="E219" s="8" t="s">
        <v>622</v>
      </c>
      <c r="F219" s="7">
        <v>74.5</v>
      </c>
      <c r="G219" s="7">
        <v>74.67</v>
      </c>
      <c r="H219" s="7">
        <v>74.602000000000004</v>
      </c>
      <c r="I219" s="7" t="s">
        <v>14</v>
      </c>
    </row>
    <row r="220" spans="1:9" s="1" customFormat="1" ht="12.75" customHeight="1" x14ac:dyDescent="0.2">
      <c r="A220" s="7">
        <v>218</v>
      </c>
      <c r="B220" s="7" t="s">
        <v>623</v>
      </c>
      <c r="C220" s="7" t="s">
        <v>624</v>
      </c>
      <c r="D220" s="8" t="s">
        <v>571</v>
      </c>
      <c r="E220" s="8" t="s">
        <v>625</v>
      </c>
      <c r="F220" s="7">
        <v>78.75</v>
      </c>
      <c r="G220" s="7">
        <v>80</v>
      </c>
      <c r="H220" s="7">
        <v>79.5</v>
      </c>
      <c r="I220" s="7" t="s">
        <v>14</v>
      </c>
    </row>
    <row r="221" spans="1:9" s="1" customFormat="1" ht="12.75" customHeight="1" x14ac:dyDescent="0.2">
      <c r="A221" s="7">
        <v>219</v>
      </c>
      <c r="B221" s="7" t="s">
        <v>626</v>
      </c>
      <c r="C221" s="7" t="s">
        <v>627</v>
      </c>
      <c r="D221" s="8" t="s">
        <v>571</v>
      </c>
      <c r="E221" s="8" t="s">
        <v>628</v>
      </c>
      <c r="F221" s="7">
        <v>78</v>
      </c>
      <c r="G221" s="7">
        <v>83.33</v>
      </c>
      <c r="H221" s="7">
        <v>81.197999999999993</v>
      </c>
      <c r="I221" s="7" t="s">
        <v>14</v>
      </c>
    </row>
    <row r="222" spans="1:9" s="1" customFormat="1" ht="12.75" customHeight="1" x14ac:dyDescent="0.2">
      <c r="A222" s="7">
        <v>220</v>
      </c>
      <c r="B222" s="7" t="s">
        <v>629</v>
      </c>
      <c r="C222" s="7" t="s">
        <v>630</v>
      </c>
      <c r="D222" s="8" t="s">
        <v>571</v>
      </c>
      <c r="E222" s="8" t="s">
        <v>628</v>
      </c>
      <c r="F222" s="7">
        <v>73.5</v>
      </c>
      <c r="G222" s="7">
        <v>76.33</v>
      </c>
      <c r="H222" s="7">
        <v>75.197999999999993</v>
      </c>
      <c r="I222" s="7" t="s">
        <v>14</v>
      </c>
    </row>
    <row r="223" spans="1:9" s="1" customFormat="1" ht="12.75" customHeight="1" x14ac:dyDescent="0.2">
      <c r="A223" s="7">
        <v>221</v>
      </c>
      <c r="B223" s="7" t="s">
        <v>631</v>
      </c>
      <c r="C223" s="7" t="s">
        <v>632</v>
      </c>
      <c r="D223" s="8" t="s">
        <v>571</v>
      </c>
      <c r="E223" s="8" t="s">
        <v>633</v>
      </c>
      <c r="F223" s="7">
        <v>71</v>
      </c>
      <c r="G223" s="7">
        <v>76.33</v>
      </c>
      <c r="H223" s="7">
        <v>74.197999999999993</v>
      </c>
      <c r="I223" s="7" t="s">
        <v>14</v>
      </c>
    </row>
    <row r="224" spans="1:9" s="1" customFormat="1" ht="12.75" customHeight="1" x14ac:dyDescent="0.2">
      <c r="A224" s="7">
        <v>222</v>
      </c>
      <c r="B224" s="7" t="s">
        <v>634</v>
      </c>
      <c r="C224" s="7" t="s">
        <v>635</v>
      </c>
      <c r="D224" s="8" t="s">
        <v>571</v>
      </c>
      <c r="E224" s="8" t="s">
        <v>636</v>
      </c>
      <c r="F224" s="7">
        <v>86.25</v>
      </c>
      <c r="G224" s="7">
        <v>78</v>
      </c>
      <c r="H224" s="7">
        <v>81.3</v>
      </c>
      <c r="I224" s="7" t="s">
        <v>14</v>
      </c>
    </row>
    <row r="225" spans="1:9" s="1" customFormat="1" ht="12.75" customHeight="1" x14ac:dyDescent="0.2">
      <c r="A225" s="7">
        <v>223</v>
      </c>
      <c r="B225" s="7" t="s">
        <v>637</v>
      </c>
      <c r="C225" s="7" t="s">
        <v>638</v>
      </c>
      <c r="D225" s="8" t="s">
        <v>639</v>
      </c>
      <c r="E225" s="8" t="s">
        <v>640</v>
      </c>
      <c r="F225" s="7">
        <v>105.25</v>
      </c>
      <c r="G225" s="7">
        <v>84.67</v>
      </c>
      <c r="H225" s="7">
        <v>92.902000000000001</v>
      </c>
      <c r="I225" s="7" t="s">
        <v>14</v>
      </c>
    </row>
    <row r="226" spans="1:9" s="1" customFormat="1" ht="12.75" customHeight="1" x14ac:dyDescent="0.2">
      <c r="A226" s="7">
        <v>224</v>
      </c>
      <c r="B226" s="7" t="s">
        <v>641</v>
      </c>
      <c r="C226" s="7" t="s">
        <v>642</v>
      </c>
      <c r="D226" s="8" t="s">
        <v>639</v>
      </c>
      <c r="E226" s="8" t="s">
        <v>643</v>
      </c>
      <c r="F226" s="7">
        <v>113.25</v>
      </c>
      <c r="G226" s="7">
        <v>81.67</v>
      </c>
      <c r="H226" s="7">
        <v>94.302000000000007</v>
      </c>
      <c r="I226" s="7" t="s">
        <v>14</v>
      </c>
    </row>
    <row r="227" spans="1:9" s="1" customFormat="1" ht="12.75" customHeight="1" x14ac:dyDescent="0.2">
      <c r="A227" s="7">
        <v>225</v>
      </c>
      <c r="B227" s="7" t="s">
        <v>644</v>
      </c>
      <c r="C227" s="7" t="s">
        <v>645</v>
      </c>
      <c r="D227" s="8" t="s">
        <v>639</v>
      </c>
      <c r="E227" s="8" t="s">
        <v>646</v>
      </c>
      <c r="F227" s="7">
        <v>111</v>
      </c>
      <c r="G227" s="7">
        <v>85.33</v>
      </c>
      <c r="H227" s="7">
        <v>95.597999999999999</v>
      </c>
      <c r="I227" s="7" t="s">
        <v>14</v>
      </c>
    </row>
    <row r="228" spans="1:9" s="1" customFormat="1" ht="12.75" customHeight="1" x14ac:dyDescent="0.2">
      <c r="A228" s="7">
        <v>226</v>
      </c>
      <c r="B228" s="7" t="s">
        <v>647</v>
      </c>
      <c r="C228" s="7" t="s">
        <v>648</v>
      </c>
      <c r="D228" s="8" t="s">
        <v>639</v>
      </c>
      <c r="E228" s="8" t="s">
        <v>649</v>
      </c>
      <c r="F228" s="7">
        <v>99</v>
      </c>
      <c r="G228" s="7">
        <v>83.67</v>
      </c>
      <c r="H228" s="7">
        <v>89.802000000000007</v>
      </c>
      <c r="I228" s="7" t="s">
        <v>14</v>
      </c>
    </row>
    <row r="229" spans="1:9" s="1" customFormat="1" ht="12.75" customHeight="1" x14ac:dyDescent="0.2">
      <c r="A229" s="7">
        <v>227</v>
      </c>
      <c r="B229" s="7" t="s">
        <v>650</v>
      </c>
      <c r="C229" s="7" t="s">
        <v>651</v>
      </c>
      <c r="D229" s="8" t="s">
        <v>639</v>
      </c>
      <c r="E229" s="8" t="s">
        <v>652</v>
      </c>
      <c r="F229" s="7">
        <v>74.25</v>
      </c>
      <c r="G229" s="7">
        <v>80</v>
      </c>
      <c r="H229" s="7">
        <v>77.7</v>
      </c>
      <c r="I229" s="7" t="s">
        <v>14</v>
      </c>
    </row>
    <row r="230" spans="1:9" s="1" customFormat="1" ht="12.75" customHeight="1" x14ac:dyDescent="0.2">
      <c r="A230" s="7">
        <v>228</v>
      </c>
      <c r="B230" s="7" t="s">
        <v>653</v>
      </c>
      <c r="C230" s="7" t="s">
        <v>654</v>
      </c>
      <c r="D230" s="8" t="s">
        <v>639</v>
      </c>
      <c r="E230" s="8" t="s">
        <v>655</v>
      </c>
      <c r="F230" s="7">
        <v>123.25</v>
      </c>
      <c r="G230" s="7">
        <v>82.67</v>
      </c>
      <c r="H230" s="7">
        <v>98.902000000000001</v>
      </c>
      <c r="I230" s="7" t="s">
        <v>14</v>
      </c>
    </row>
    <row r="231" spans="1:9" s="1" customFormat="1" ht="12.75" customHeight="1" x14ac:dyDescent="0.2">
      <c r="A231" s="7">
        <v>229</v>
      </c>
      <c r="B231" s="7" t="s">
        <v>656</v>
      </c>
      <c r="C231" s="7" t="s">
        <v>657</v>
      </c>
      <c r="D231" s="8" t="s">
        <v>658</v>
      </c>
      <c r="E231" s="8" t="s">
        <v>659</v>
      </c>
      <c r="F231" s="7">
        <v>107.5</v>
      </c>
      <c r="G231" s="7">
        <v>83</v>
      </c>
      <c r="H231" s="7">
        <v>92.8</v>
      </c>
      <c r="I231" s="7" t="s">
        <v>14</v>
      </c>
    </row>
    <row r="232" spans="1:9" s="1" customFormat="1" ht="12.75" customHeight="1" x14ac:dyDescent="0.2">
      <c r="A232" s="7">
        <v>230</v>
      </c>
      <c r="B232" s="7" t="s">
        <v>660</v>
      </c>
      <c r="C232" s="7" t="s">
        <v>661</v>
      </c>
      <c r="D232" s="8" t="s">
        <v>658</v>
      </c>
      <c r="E232" s="8" t="s">
        <v>662</v>
      </c>
      <c r="F232" s="7">
        <v>106</v>
      </c>
      <c r="G232" s="7">
        <v>79.67</v>
      </c>
      <c r="H232" s="7">
        <v>90.201999999999998</v>
      </c>
      <c r="I232" s="7" t="s">
        <v>14</v>
      </c>
    </row>
    <row r="233" spans="1:9" s="1" customFormat="1" ht="12.75" customHeight="1" x14ac:dyDescent="0.2">
      <c r="A233" s="7">
        <v>231</v>
      </c>
      <c r="B233" s="7" t="s">
        <v>663</v>
      </c>
      <c r="C233" s="7" t="s">
        <v>664</v>
      </c>
      <c r="D233" s="8" t="s">
        <v>665</v>
      </c>
      <c r="E233" s="8" t="s">
        <v>666</v>
      </c>
      <c r="F233" s="7">
        <v>115.5</v>
      </c>
      <c r="G233" s="7">
        <v>84.33</v>
      </c>
      <c r="H233" s="7">
        <v>96.798000000000002</v>
      </c>
      <c r="I233" s="7" t="s">
        <v>14</v>
      </c>
    </row>
    <row r="234" spans="1:9" s="1" customFormat="1" ht="12.75" customHeight="1" x14ac:dyDescent="0.2">
      <c r="A234" s="7">
        <v>232</v>
      </c>
      <c r="B234" s="7" t="s">
        <v>667</v>
      </c>
      <c r="C234" s="7" t="s">
        <v>668</v>
      </c>
      <c r="D234" s="8" t="s">
        <v>665</v>
      </c>
      <c r="E234" s="8" t="s">
        <v>669</v>
      </c>
      <c r="F234" s="7">
        <v>100</v>
      </c>
      <c r="G234" s="7">
        <v>85</v>
      </c>
      <c r="H234" s="7">
        <v>91</v>
      </c>
      <c r="I234" s="7" t="s">
        <v>14</v>
      </c>
    </row>
    <row r="235" spans="1:9" s="1" customFormat="1" ht="12.75" customHeight="1" x14ac:dyDescent="0.2">
      <c r="A235" s="7">
        <v>233</v>
      </c>
      <c r="B235" s="7" t="s">
        <v>670</v>
      </c>
      <c r="C235" s="7" t="s">
        <v>671</v>
      </c>
      <c r="D235" s="8" t="s">
        <v>665</v>
      </c>
      <c r="E235" s="8" t="s">
        <v>672</v>
      </c>
      <c r="F235" s="7">
        <v>114.75</v>
      </c>
      <c r="G235" s="7">
        <v>84</v>
      </c>
      <c r="H235" s="7">
        <v>96.3</v>
      </c>
      <c r="I235" s="7" t="s">
        <v>14</v>
      </c>
    </row>
    <row r="236" spans="1:9" s="1" customFormat="1" ht="12.75" customHeight="1" x14ac:dyDescent="0.2">
      <c r="A236" s="7">
        <v>234</v>
      </c>
      <c r="B236" s="7" t="s">
        <v>673</v>
      </c>
      <c r="C236" s="7" t="s">
        <v>674</v>
      </c>
      <c r="D236" s="8" t="s">
        <v>675</v>
      </c>
      <c r="E236" s="8" t="s">
        <v>676</v>
      </c>
      <c r="F236" s="7">
        <v>109.25</v>
      </c>
      <c r="G236" s="7">
        <v>86</v>
      </c>
      <c r="H236" s="7">
        <v>95.3</v>
      </c>
      <c r="I236" s="7" t="s">
        <v>14</v>
      </c>
    </row>
    <row r="237" spans="1:9" s="1" customFormat="1" ht="12.75" customHeight="1" x14ac:dyDescent="0.2">
      <c r="A237" s="7">
        <v>235</v>
      </c>
      <c r="B237" s="7" t="s">
        <v>677</v>
      </c>
      <c r="C237" s="7" t="s">
        <v>678</v>
      </c>
      <c r="D237" s="8" t="s">
        <v>675</v>
      </c>
      <c r="E237" s="8" t="s">
        <v>679</v>
      </c>
      <c r="F237" s="7">
        <v>112.75</v>
      </c>
      <c r="G237" s="7">
        <v>82.33</v>
      </c>
      <c r="H237" s="7">
        <v>94.498000000000005</v>
      </c>
      <c r="I237" s="7" t="s">
        <v>14</v>
      </c>
    </row>
    <row r="238" spans="1:9" s="1" customFormat="1" ht="12.75" customHeight="1" x14ac:dyDescent="0.2">
      <c r="A238" s="7">
        <v>236</v>
      </c>
      <c r="B238" s="7" t="s">
        <v>680</v>
      </c>
      <c r="C238" s="7" t="s">
        <v>681</v>
      </c>
      <c r="D238" s="8" t="s">
        <v>675</v>
      </c>
      <c r="E238" s="8" t="s">
        <v>682</v>
      </c>
      <c r="F238" s="7">
        <v>108.25</v>
      </c>
      <c r="G238" s="7">
        <v>84</v>
      </c>
      <c r="H238" s="7">
        <v>93.7</v>
      </c>
      <c r="I238" s="7" t="s">
        <v>14</v>
      </c>
    </row>
    <row r="239" spans="1:9" s="2" customFormat="1" ht="27.95" customHeight="1" x14ac:dyDescent="0.2">
      <c r="A239" s="7">
        <v>237</v>
      </c>
      <c r="B239" s="8" t="s">
        <v>683</v>
      </c>
      <c r="C239" s="8" t="s">
        <v>684</v>
      </c>
      <c r="D239" s="8" t="s">
        <v>675</v>
      </c>
      <c r="E239" s="8" t="s">
        <v>685</v>
      </c>
      <c r="F239" s="8">
        <v>118.25</v>
      </c>
      <c r="G239" s="8">
        <v>83.33</v>
      </c>
      <c r="H239" s="8">
        <v>97.298000000000002</v>
      </c>
      <c r="I239" s="7" t="s">
        <v>14</v>
      </c>
    </row>
    <row r="240" spans="1:9" s="2" customFormat="1" ht="27.95" customHeight="1" x14ac:dyDescent="0.2">
      <c r="A240" s="7">
        <v>238</v>
      </c>
      <c r="B240" s="8" t="s">
        <v>686</v>
      </c>
      <c r="C240" s="8" t="s">
        <v>687</v>
      </c>
      <c r="D240" s="8" t="s">
        <v>675</v>
      </c>
      <c r="E240" s="8" t="s">
        <v>688</v>
      </c>
      <c r="F240" s="8">
        <v>111</v>
      </c>
      <c r="G240" s="8">
        <v>88.67</v>
      </c>
      <c r="H240" s="8">
        <v>97.602000000000004</v>
      </c>
      <c r="I240" s="7" t="s">
        <v>14</v>
      </c>
    </row>
    <row r="241" spans="1:9" s="2" customFormat="1" ht="27.95" customHeight="1" x14ac:dyDescent="0.2">
      <c r="A241" s="7">
        <v>239</v>
      </c>
      <c r="B241" s="8" t="s">
        <v>689</v>
      </c>
      <c r="C241" s="8" t="s">
        <v>690</v>
      </c>
      <c r="D241" s="8" t="s">
        <v>675</v>
      </c>
      <c r="E241" s="8" t="s">
        <v>691</v>
      </c>
      <c r="F241" s="8">
        <v>101.75</v>
      </c>
      <c r="G241" s="8">
        <v>84</v>
      </c>
      <c r="H241" s="8">
        <v>91.1</v>
      </c>
      <c r="I241" s="7" t="s">
        <v>14</v>
      </c>
    </row>
    <row r="242" spans="1:9" s="2" customFormat="1" ht="27.95" customHeight="1" x14ac:dyDescent="0.2">
      <c r="A242" s="7">
        <v>240</v>
      </c>
      <c r="B242" s="8" t="s">
        <v>692</v>
      </c>
      <c r="C242" s="8" t="s">
        <v>693</v>
      </c>
      <c r="D242" s="8" t="s">
        <v>675</v>
      </c>
      <c r="E242" s="8" t="s">
        <v>694</v>
      </c>
      <c r="F242" s="8">
        <v>102</v>
      </c>
      <c r="G242" s="8">
        <v>85.67</v>
      </c>
      <c r="H242" s="8">
        <v>92.201999999999998</v>
      </c>
      <c r="I242" s="7" t="s">
        <v>14</v>
      </c>
    </row>
    <row r="243" spans="1:9" s="2" customFormat="1" ht="27.95" customHeight="1" x14ac:dyDescent="0.2">
      <c r="A243" s="7">
        <v>241</v>
      </c>
      <c r="B243" s="8" t="s">
        <v>695</v>
      </c>
      <c r="C243" s="8" t="s">
        <v>696</v>
      </c>
      <c r="D243" s="8" t="s">
        <v>675</v>
      </c>
      <c r="E243" s="8" t="s">
        <v>697</v>
      </c>
      <c r="F243" s="8">
        <v>100</v>
      </c>
      <c r="G243" s="8">
        <v>79.67</v>
      </c>
      <c r="H243" s="8">
        <v>87.802000000000007</v>
      </c>
      <c r="I243" s="7" t="s">
        <v>14</v>
      </c>
    </row>
    <row r="244" spans="1:9" s="2" customFormat="1" ht="27.95" customHeight="1" x14ac:dyDescent="0.2">
      <c r="A244" s="7">
        <v>242</v>
      </c>
      <c r="B244" s="8" t="s">
        <v>698</v>
      </c>
      <c r="C244" s="8" t="s">
        <v>699</v>
      </c>
      <c r="D244" s="8" t="s">
        <v>675</v>
      </c>
      <c r="E244" s="8" t="s">
        <v>700</v>
      </c>
      <c r="F244" s="8">
        <v>104.25</v>
      </c>
      <c r="G244" s="8">
        <v>86.33</v>
      </c>
      <c r="H244" s="8">
        <v>93.498000000000005</v>
      </c>
      <c r="I244" s="7" t="s">
        <v>14</v>
      </c>
    </row>
    <row r="245" spans="1:9" s="2" customFormat="1" ht="27.95" customHeight="1" x14ac:dyDescent="0.2">
      <c r="A245" s="7">
        <v>243</v>
      </c>
      <c r="B245" s="8" t="s">
        <v>701</v>
      </c>
      <c r="C245" s="8" t="s">
        <v>702</v>
      </c>
      <c r="D245" s="8" t="s">
        <v>675</v>
      </c>
      <c r="E245" s="8" t="s">
        <v>703</v>
      </c>
      <c r="F245" s="8">
        <v>91.25</v>
      </c>
      <c r="G245" s="8">
        <v>82.33</v>
      </c>
      <c r="H245" s="8">
        <v>85.897999999999996</v>
      </c>
      <c r="I245" s="7" t="s">
        <v>14</v>
      </c>
    </row>
    <row r="246" spans="1:9" s="2" customFormat="1" ht="27.95" customHeight="1" x14ac:dyDescent="0.2">
      <c r="A246" s="7">
        <v>244</v>
      </c>
      <c r="B246" s="8" t="s">
        <v>704</v>
      </c>
      <c r="C246" s="8" t="s">
        <v>705</v>
      </c>
      <c r="D246" s="8" t="s">
        <v>675</v>
      </c>
      <c r="E246" s="8" t="s">
        <v>703</v>
      </c>
      <c r="F246" s="8">
        <v>88</v>
      </c>
      <c r="G246" s="8">
        <v>75.67</v>
      </c>
      <c r="H246" s="8">
        <v>80.602000000000004</v>
      </c>
      <c r="I246" s="7" t="s">
        <v>14</v>
      </c>
    </row>
    <row r="247" spans="1:9" s="2" customFormat="1" ht="27.95" customHeight="1" x14ac:dyDescent="0.2">
      <c r="A247" s="7">
        <v>245</v>
      </c>
      <c r="B247" s="8" t="s">
        <v>706</v>
      </c>
      <c r="C247" s="8" t="s">
        <v>707</v>
      </c>
      <c r="D247" s="8" t="s">
        <v>675</v>
      </c>
      <c r="E247" s="8" t="s">
        <v>708</v>
      </c>
      <c r="F247" s="8">
        <v>109.5</v>
      </c>
      <c r="G247" s="8">
        <v>82</v>
      </c>
      <c r="H247" s="8">
        <v>93</v>
      </c>
      <c r="I247" s="7" t="s">
        <v>14</v>
      </c>
    </row>
    <row r="248" spans="1:9" s="2" customFormat="1" ht="27.95" customHeight="1" x14ac:dyDescent="0.2">
      <c r="A248" s="7">
        <v>246</v>
      </c>
      <c r="B248" s="8" t="s">
        <v>709</v>
      </c>
      <c r="C248" s="8" t="s">
        <v>710</v>
      </c>
      <c r="D248" s="8" t="s">
        <v>675</v>
      </c>
      <c r="E248" s="8" t="s">
        <v>708</v>
      </c>
      <c r="F248" s="8">
        <v>105.25</v>
      </c>
      <c r="G248" s="8">
        <v>83</v>
      </c>
      <c r="H248" s="8">
        <v>91.9</v>
      </c>
      <c r="I248" s="7" t="s">
        <v>14</v>
      </c>
    </row>
    <row r="249" spans="1:9" s="1" customFormat="1" ht="27" customHeight="1" x14ac:dyDescent="0.2">
      <c r="A249" s="7">
        <v>247</v>
      </c>
      <c r="B249" s="7" t="s">
        <v>711</v>
      </c>
      <c r="C249" s="7" t="s">
        <v>712</v>
      </c>
      <c r="D249" s="8" t="s">
        <v>713</v>
      </c>
      <c r="E249" s="8" t="s">
        <v>90</v>
      </c>
      <c r="F249" s="7">
        <v>110.25</v>
      </c>
      <c r="G249" s="7">
        <v>79.33</v>
      </c>
      <c r="H249" s="7">
        <v>91.697999999999993</v>
      </c>
      <c r="I249" s="7" t="s">
        <v>14</v>
      </c>
    </row>
    <row r="250" spans="1:9" s="1" customFormat="1" ht="36" customHeight="1" x14ac:dyDescent="0.2">
      <c r="A250" s="7">
        <v>248</v>
      </c>
      <c r="B250" s="7" t="s">
        <v>714</v>
      </c>
      <c r="C250" s="7" t="s">
        <v>715</v>
      </c>
      <c r="D250" s="8" t="s">
        <v>713</v>
      </c>
      <c r="E250" s="8" t="s">
        <v>716</v>
      </c>
      <c r="F250" s="7">
        <v>111.75</v>
      </c>
      <c r="G250" s="7">
        <v>79.67</v>
      </c>
      <c r="H250" s="7">
        <v>92.501999999999995</v>
      </c>
      <c r="I250" s="7" t="s">
        <v>14</v>
      </c>
    </row>
    <row r="251" spans="1:9" s="1" customFormat="1" ht="12.75" customHeight="1" x14ac:dyDescent="0.2">
      <c r="A251" s="7">
        <v>249</v>
      </c>
      <c r="B251" s="7" t="s">
        <v>717</v>
      </c>
      <c r="C251" s="7" t="s">
        <v>718</v>
      </c>
      <c r="D251" s="8" t="s">
        <v>719</v>
      </c>
      <c r="E251" s="8" t="s">
        <v>720</v>
      </c>
      <c r="F251" s="7">
        <v>115.75</v>
      </c>
      <c r="G251" s="7">
        <v>82.33</v>
      </c>
      <c r="H251" s="7">
        <v>95.697999999999993</v>
      </c>
      <c r="I251" s="7" t="s">
        <v>14</v>
      </c>
    </row>
    <row r="252" spans="1:9" s="1" customFormat="1" ht="12.75" customHeight="1" x14ac:dyDescent="0.2">
      <c r="A252" s="7">
        <v>250</v>
      </c>
      <c r="B252" s="7" t="s">
        <v>721</v>
      </c>
      <c r="C252" s="7" t="s">
        <v>722</v>
      </c>
      <c r="D252" s="8" t="s">
        <v>719</v>
      </c>
      <c r="E252" s="8" t="s">
        <v>723</v>
      </c>
      <c r="F252" s="7">
        <v>106.75</v>
      </c>
      <c r="G252" s="7">
        <v>79</v>
      </c>
      <c r="H252" s="7">
        <v>90.1</v>
      </c>
      <c r="I252" s="7" t="s">
        <v>14</v>
      </c>
    </row>
    <row r="253" spans="1:9" s="1" customFormat="1" ht="12.75" customHeight="1" x14ac:dyDescent="0.2">
      <c r="A253" s="7">
        <v>251</v>
      </c>
      <c r="B253" s="7" t="s">
        <v>724</v>
      </c>
      <c r="C253" s="7" t="s">
        <v>725</v>
      </c>
      <c r="D253" s="8" t="s">
        <v>719</v>
      </c>
      <c r="E253" s="8" t="s">
        <v>726</v>
      </c>
      <c r="F253" s="7">
        <v>112.25</v>
      </c>
      <c r="G253" s="7">
        <v>79.33</v>
      </c>
      <c r="H253" s="7">
        <v>92.498000000000005</v>
      </c>
      <c r="I253" s="7" t="s">
        <v>14</v>
      </c>
    </row>
    <row r="254" spans="1:9" s="1" customFormat="1" ht="12.75" customHeight="1" x14ac:dyDescent="0.2">
      <c r="A254" s="7">
        <v>252</v>
      </c>
      <c r="B254" s="7" t="s">
        <v>727</v>
      </c>
      <c r="C254" s="7" t="s">
        <v>728</v>
      </c>
      <c r="D254" s="8" t="s">
        <v>719</v>
      </c>
      <c r="E254" s="8" t="s">
        <v>729</v>
      </c>
      <c r="F254" s="7">
        <v>100.75</v>
      </c>
      <c r="G254" s="7">
        <v>82.33</v>
      </c>
      <c r="H254" s="7">
        <v>89.697999999999993</v>
      </c>
      <c r="I254" s="7" t="s">
        <v>14</v>
      </c>
    </row>
    <row r="255" spans="1:9" s="1" customFormat="1" ht="12.75" customHeight="1" x14ac:dyDescent="0.2">
      <c r="A255" s="7">
        <v>253</v>
      </c>
      <c r="B255" s="7" t="s">
        <v>730</v>
      </c>
      <c r="C255" s="7" t="s">
        <v>731</v>
      </c>
      <c r="D255" s="8" t="s">
        <v>719</v>
      </c>
      <c r="E255" s="8" t="s">
        <v>729</v>
      </c>
      <c r="F255" s="7">
        <v>104</v>
      </c>
      <c r="G255" s="7">
        <v>79.67</v>
      </c>
      <c r="H255" s="7">
        <v>89.402000000000001</v>
      </c>
      <c r="I255" s="7" t="s">
        <v>14</v>
      </c>
    </row>
    <row r="256" spans="1:9" s="1" customFormat="1" ht="12.75" customHeight="1" x14ac:dyDescent="0.2">
      <c r="A256" s="7">
        <v>254</v>
      </c>
      <c r="B256" s="7" t="s">
        <v>732</v>
      </c>
      <c r="C256" s="7" t="s">
        <v>733</v>
      </c>
      <c r="D256" s="8" t="s">
        <v>719</v>
      </c>
      <c r="E256" s="8" t="s">
        <v>734</v>
      </c>
      <c r="F256" s="7">
        <v>113.5</v>
      </c>
      <c r="G256" s="7">
        <v>86.67</v>
      </c>
      <c r="H256" s="7">
        <v>97.402000000000001</v>
      </c>
      <c r="I256" s="7" t="s">
        <v>14</v>
      </c>
    </row>
    <row r="257" spans="1:9" s="1" customFormat="1" ht="12.75" customHeight="1" x14ac:dyDescent="0.2">
      <c r="A257" s="7">
        <v>255</v>
      </c>
      <c r="B257" s="7" t="s">
        <v>735</v>
      </c>
      <c r="C257" s="7" t="s">
        <v>736</v>
      </c>
      <c r="D257" s="8" t="s">
        <v>737</v>
      </c>
      <c r="E257" s="8" t="s">
        <v>738</v>
      </c>
      <c r="F257" s="7">
        <v>101.5</v>
      </c>
      <c r="G257" s="7">
        <v>83</v>
      </c>
      <c r="H257" s="7">
        <v>90.4</v>
      </c>
      <c r="I257" s="7" t="s">
        <v>14</v>
      </c>
    </row>
    <row r="258" spans="1:9" s="1" customFormat="1" ht="12.75" customHeight="1" x14ac:dyDescent="0.2">
      <c r="A258" s="7">
        <v>256</v>
      </c>
      <c r="B258" s="7" t="s">
        <v>739</v>
      </c>
      <c r="C258" s="7" t="s">
        <v>740</v>
      </c>
      <c r="D258" s="8" t="s">
        <v>737</v>
      </c>
      <c r="E258" s="8" t="s">
        <v>741</v>
      </c>
      <c r="F258" s="7">
        <v>110.25</v>
      </c>
      <c r="G258" s="7">
        <v>84</v>
      </c>
      <c r="H258" s="7">
        <v>94.5</v>
      </c>
      <c r="I258" s="7" t="s">
        <v>14</v>
      </c>
    </row>
    <row r="259" spans="1:9" s="1" customFormat="1" ht="12.75" customHeight="1" x14ac:dyDescent="0.2">
      <c r="A259" s="7">
        <v>257</v>
      </c>
      <c r="B259" s="7" t="s">
        <v>742</v>
      </c>
      <c r="C259" s="7" t="s">
        <v>743</v>
      </c>
      <c r="D259" s="8" t="s">
        <v>737</v>
      </c>
      <c r="E259" s="8" t="s">
        <v>744</v>
      </c>
      <c r="F259" s="7">
        <v>103.25</v>
      </c>
      <c r="G259" s="7">
        <v>77.67</v>
      </c>
      <c r="H259" s="7">
        <v>87.902000000000001</v>
      </c>
      <c r="I259" s="7" t="s">
        <v>14</v>
      </c>
    </row>
    <row r="260" spans="1:9" s="1" customFormat="1" ht="12.75" customHeight="1" x14ac:dyDescent="0.2">
      <c r="A260" s="7">
        <v>258</v>
      </c>
      <c r="B260" s="7" t="s">
        <v>745</v>
      </c>
      <c r="C260" s="7" t="s">
        <v>746</v>
      </c>
      <c r="D260" s="8" t="s">
        <v>747</v>
      </c>
      <c r="E260" s="8" t="s">
        <v>748</v>
      </c>
      <c r="F260" s="7">
        <v>105</v>
      </c>
      <c r="G260" s="7">
        <v>88</v>
      </c>
      <c r="H260" s="7">
        <v>94.8</v>
      </c>
      <c r="I260" s="7" t="s">
        <v>14</v>
      </c>
    </row>
    <row r="261" spans="1:9" s="1" customFormat="1" ht="12.75" customHeight="1" x14ac:dyDescent="0.2">
      <c r="A261" s="7">
        <v>259</v>
      </c>
      <c r="B261" s="7" t="s">
        <v>749</v>
      </c>
      <c r="C261" s="7" t="s">
        <v>750</v>
      </c>
      <c r="D261" s="8" t="s">
        <v>747</v>
      </c>
      <c r="E261" s="8" t="s">
        <v>751</v>
      </c>
      <c r="F261" s="7">
        <v>97</v>
      </c>
      <c r="G261" s="7">
        <v>81.67</v>
      </c>
      <c r="H261" s="7">
        <v>87.802000000000007</v>
      </c>
      <c r="I261" s="7" t="s">
        <v>14</v>
      </c>
    </row>
    <row r="262" spans="1:9" s="1" customFormat="1" ht="12.75" customHeight="1" x14ac:dyDescent="0.2">
      <c r="A262" s="7">
        <v>260</v>
      </c>
      <c r="B262" s="7" t="s">
        <v>752</v>
      </c>
      <c r="C262" s="7" t="s">
        <v>753</v>
      </c>
      <c r="D262" s="8" t="s">
        <v>747</v>
      </c>
      <c r="E262" s="8" t="s">
        <v>754</v>
      </c>
      <c r="F262" s="7">
        <v>105</v>
      </c>
      <c r="G262" s="7">
        <v>82.67</v>
      </c>
      <c r="H262" s="7">
        <v>91.602000000000004</v>
      </c>
      <c r="I262" s="7" t="s">
        <v>14</v>
      </c>
    </row>
    <row r="263" spans="1:9" s="1" customFormat="1" ht="12.75" customHeight="1" x14ac:dyDescent="0.2">
      <c r="A263" s="7">
        <v>261</v>
      </c>
      <c r="B263" s="7" t="s">
        <v>755</v>
      </c>
      <c r="C263" s="7" t="s">
        <v>756</v>
      </c>
      <c r="D263" s="8" t="s">
        <v>757</v>
      </c>
      <c r="E263" s="8" t="s">
        <v>679</v>
      </c>
      <c r="F263" s="7">
        <v>104</v>
      </c>
      <c r="G263" s="7">
        <v>84.67</v>
      </c>
      <c r="H263" s="7">
        <v>92.402000000000001</v>
      </c>
      <c r="I263" s="7" t="s">
        <v>14</v>
      </c>
    </row>
    <row r="264" spans="1:9" s="1" customFormat="1" ht="12.75" customHeight="1" x14ac:dyDescent="0.2">
      <c r="A264" s="7">
        <v>262</v>
      </c>
      <c r="B264" s="7" t="s">
        <v>758</v>
      </c>
      <c r="C264" s="7" t="s">
        <v>759</v>
      </c>
      <c r="D264" s="8" t="s">
        <v>760</v>
      </c>
      <c r="E264" s="8" t="s">
        <v>40</v>
      </c>
      <c r="F264" s="7">
        <v>105.25</v>
      </c>
      <c r="G264" s="7">
        <v>79.33</v>
      </c>
      <c r="H264" s="7">
        <v>89.697999999999993</v>
      </c>
      <c r="I264" s="7" t="s">
        <v>14</v>
      </c>
    </row>
    <row r="265" spans="1:9" s="1" customFormat="1" ht="12.75" customHeight="1" x14ac:dyDescent="0.2">
      <c r="A265" s="7">
        <v>263</v>
      </c>
      <c r="B265" s="7" t="s">
        <v>761</v>
      </c>
      <c r="C265" s="7" t="s">
        <v>762</v>
      </c>
      <c r="D265" s="8" t="s">
        <v>763</v>
      </c>
      <c r="E265" s="8" t="s">
        <v>764</v>
      </c>
      <c r="F265" s="7">
        <v>95.25</v>
      </c>
      <c r="G265" s="7">
        <v>82.67</v>
      </c>
      <c r="H265" s="7">
        <v>87.701999999999998</v>
      </c>
      <c r="I265" s="7" t="s">
        <v>14</v>
      </c>
    </row>
    <row r="266" spans="1:9" s="1" customFormat="1" ht="27.95" customHeight="1" x14ac:dyDescent="0.2">
      <c r="A266" s="7">
        <v>264</v>
      </c>
      <c r="B266" s="7" t="s">
        <v>765</v>
      </c>
      <c r="C266" s="7" t="s">
        <v>766</v>
      </c>
      <c r="D266" s="8" t="s">
        <v>767</v>
      </c>
      <c r="E266" s="8" t="s">
        <v>768</v>
      </c>
      <c r="F266" s="7">
        <v>112.5</v>
      </c>
      <c r="G266" s="7">
        <v>83</v>
      </c>
      <c r="H266" s="7">
        <v>94.8</v>
      </c>
      <c r="I266" s="7" t="s">
        <v>14</v>
      </c>
    </row>
    <row r="267" spans="1:9" s="1" customFormat="1" ht="27.95" customHeight="1" x14ac:dyDescent="0.2">
      <c r="A267" s="7">
        <v>265</v>
      </c>
      <c r="B267" s="7" t="s">
        <v>769</v>
      </c>
      <c r="C267" s="7" t="s">
        <v>770</v>
      </c>
      <c r="D267" s="8" t="s">
        <v>767</v>
      </c>
      <c r="E267" s="8" t="s">
        <v>768</v>
      </c>
      <c r="F267" s="7">
        <v>109.25</v>
      </c>
      <c r="G267" s="7">
        <v>83.67</v>
      </c>
      <c r="H267" s="7">
        <v>93.902000000000001</v>
      </c>
      <c r="I267" s="7" t="s">
        <v>14</v>
      </c>
    </row>
    <row r="268" spans="1:9" s="1" customFormat="1" ht="27.95" customHeight="1" x14ac:dyDescent="0.2">
      <c r="A268" s="7">
        <v>266</v>
      </c>
      <c r="B268" s="7" t="s">
        <v>771</v>
      </c>
      <c r="C268" s="7" t="s">
        <v>772</v>
      </c>
      <c r="D268" s="8" t="s">
        <v>767</v>
      </c>
      <c r="E268" s="8" t="s">
        <v>768</v>
      </c>
      <c r="F268" s="7">
        <v>107.75</v>
      </c>
      <c r="G268" s="7">
        <v>83</v>
      </c>
      <c r="H268" s="7">
        <v>92.9</v>
      </c>
      <c r="I268" s="7" t="s">
        <v>14</v>
      </c>
    </row>
    <row r="269" spans="1:9" s="1" customFormat="1" ht="27.95" customHeight="1" x14ac:dyDescent="0.2">
      <c r="A269" s="7">
        <v>267</v>
      </c>
      <c r="B269" s="7" t="s">
        <v>773</v>
      </c>
      <c r="C269" s="7" t="s">
        <v>774</v>
      </c>
      <c r="D269" s="8" t="s">
        <v>767</v>
      </c>
      <c r="E269" s="8" t="s">
        <v>768</v>
      </c>
      <c r="F269" s="7">
        <v>104.75</v>
      </c>
      <c r="G269" s="7">
        <v>80.67</v>
      </c>
      <c r="H269" s="7">
        <v>90.302000000000007</v>
      </c>
      <c r="I269" s="7" t="s">
        <v>14</v>
      </c>
    </row>
    <row r="270" spans="1:9" s="1" customFormat="1" ht="27.95" customHeight="1" x14ac:dyDescent="0.2">
      <c r="A270" s="7">
        <v>268</v>
      </c>
      <c r="B270" s="7" t="s">
        <v>775</v>
      </c>
      <c r="C270" s="7" t="s">
        <v>776</v>
      </c>
      <c r="D270" s="8" t="s">
        <v>767</v>
      </c>
      <c r="E270" s="8" t="s">
        <v>777</v>
      </c>
      <c r="F270" s="7">
        <v>113</v>
      </c>
      <c r="G270" s="7">
        <v>83</v>
      </c>
      <c r="H270" s="7">
        <v>95</v>
      </c>
      <c r="I270" s="7" t="s">
        <v>14</v>
      </c>
    </row>
    <row r="271" spans="1:9" s="1" customFormat="1" ht="27.95" customHeight="1" x14ac:dyDescent="0.2">
      <c r="A271" s="7">
        <v>269</v>
      </c>
      <c r="B271" s="7" t="s">
        <v>778</v>
      </c>
      <c r="C271" s="7" t="s">
        <v>779</v>
      </c>
      <c r="D271" s="8" t="s">
        <v>767</v>
      </c>
      <c r="E271" s="8" t="s">
        <v>777</v>
      </c>
      <c r="F271" s="7">
        <v>113.75</v>
      </c>
      <c r="G271" s="7">
        <v>80.33</v>
      </c>
      <c r="H271" s="7">
        <v>93.697999999999993</v>
      </c>
      <c r="I271" s="7" t="s">
        <v>14</v>
      </c>
    </row>
    <row r="272" spans="1:9" s="1" customFormat="1" ht="27.95" customHeight="1" x14ac:dyDescent="0.2">
      <c r="A272" s="7">
        <v>270</v>
      </c>
      <c r="B272" s="7" t="s">
        <v>780</v>
      </c>
      <c r="C272" s="7" t="s">
        <v>781</v>
      </c>
      <c r="D272" s="8" t="s">
        <v>767</v>
      </c>
      <c r="E272" s="8" t="s">
        <v>782</v>
      </c>
      <c r="F272" s="7">
        <v>119.25</v>
      </c>
      <c r="G272" s="7">
        <v>83.67</v>
      </c>
      <c r="H272" s="7">
        <v>97.902000000000001</v>
      </c>
      <c r="I272" s="7" t="s">
        <v>14</v>
      </c>
    </row>
    <row r="273" spans="1:9" s="1" customFormat="1" ht="27.95" customHeight="1" x14ac:dyDescent="0.2">
      <c r="A273" s="7">
        <v>271</v>
      </c>
      <c r="B273" s="7" t="s">
        <v>783</v>
      </c>
      <c r="C273" s="7" t="s">
        <v>784</v>
      </c>
      <c r="D273" s="8" t="s">
        <v>767</v>
      </c>
      <c r="E273" s="8" t="s">
        <v>782</v>
      </c>
      <c r="F273" s="7">
        <v>103.5</v>
      </c>
      <c r="G273" s="7">
        <v>83.33</v>
      </c>
      <c r="H273" s="7">
        <v>91.397999999999996</v>
      </c>
      <c r="I273" s="7" t="s">
        <v>14</v>
      </c>
    </row>
    <row r="274" spans="1:9" s="1" customFormat="1" ht="27.95" customHeight="1" x14ac:dyDescent="0.2">
      <c r="A274" s="7">
        <v>272</v>
      </c>
      <c r="B274" s="7" t="s">
        <v>785</v>
      </c>
      <c r="C274" s="7" t="s">
        <v>786</v>
      </c>
      <c r="D274" s="8" t="s">
        <v>767</v>
      </c>
      <c r="E274" s="8" t="s">
        <v>787</v>
      </c>
      <c r="F274" s="7">
        <v>112.75</v>
      </c>
      <c r="G274" s="7">
        <v>80.33</v>
      </c>
      <c r="H274" s="7">
        <v>93.298000000000002</v>
      </c>
      <c r="I274" s="7" t="s">
        <v>14</v>
      </c>
    </row>
    <row r="275" spans="1:9" s="1" customFormat="1" ht="27.95" customHeight="1" x14ac:dyDescent="0.2">
      <c r="A275" s="7">
        <v>273</v>
      </c>
      <c r="B275" s="7" t="s">
        <v>788</v>
      </c>
      <c r="C275" s="7" t="s">
        <v>789</v>
      </c>
      <c r="D275" s="8" t="s">
        <v>767</v>
      </c>
      <c r="E275" s="8" t="s">
        <v>787</v>
      </c>
      <c r="F275" s="7">
        <v>110.25</v>
      </c>
      <c r="G275" s="7">
        <v>80.67</v>
      </c>
      <c r="H275" s="7">
        <v>92.501999999999995</v>
      </c>
      <c r="I275" s="7" t="s">
        <v>14</v>
      </c>
    </row>
    <row r="276" spans="1:9" s="1" customFormat="1" ht="12.75" customHeight="1" x14ac:dyDescent="0.2">
      <c r="A276" s="7">
        <v>274</v>
      </c>
      <c r="B276" s="7" t="s">
        <v>790</v>
      </c>
      <c r="C276" s="7" t="s">
        <v>791</v>
      </c>
      <c r="D276" s="8" t="s">
        <v>792</v>
      </c>
      <c r="E276" s="8" t="s">
        <v>793</v>
      </c>
      <c r="F276" s="7">
        <v>118.5</v>
      </c>
      <c r="G276" s="7">
        <v>82</v>
      </c>
      <c r="H276" s="7">
        <v>96.6</v>
      </c>
      <c r="I276" s="7" t="s">
        <v>14</v>
      </c>
    </row>
    <row r="277" spans="1:9" s="1" customFormat="1" ht="12.75" customHeight="1" x14ac:dyDescent="0.2">
      <c r="A277" s="7">
        <v>275</v>
      </c>
      <c r="B277" s="7" t="s">
        <v>794</v>
      </c>
      <c r="C277" s="7" t="s">
        <v>795</v>
      </c>
      <c r="D277" s="8" t="s">
        <v>792</v>
      </c>
      <c r="E277" s="8" t="s">
        <v>793</v>
      </c>
      <c r="F277" s="7">
        <v>112.5</v>
      </c>
      <c r="G277" s="7">
        <v>85</v>
      </c>
      <c r="H277" s="7">
        <v>96</v>
      </c>
      <c r="I277" s="7" t="s">
        <v>14</v>
      </c>
    </row>
    <row r="278" spans="1:9" s="1" customFormat="1" ht="12.75" customHeight="1" x14ac:dyDescent="0.2">
      <c r="A278" s="7">
        <v>276</v>
      </c>
      <c r="B278" s="7" t="s">
        <v>796</v>
      </c>
      <c r="C278" s="7" t="s">
        <v>797</v>
      </c>
      <c r="D278" s="8" t="s">
        <v>792</v>
      </c>
      <c r="E278" s="8" t="s">
        <v>793</v>
      </c>
      <c r="F278" s="7">
        <v>114.75</v>
      </c>
      <c r="G278" s="7">
        <v>80.67</v>
      </c>
      <c r="H278" s="7">
        <v>94.302000000000007</v>
      </c>
      <c r="I278" s="7" t="s">
        <v>14</v>
      </c>
    </row>
    <row r="279" spans="1:9" s="1" customFormat="1" ht="12.75" customHeight="1" x14ac:dyDescent="0.2">
      <c r="A279" s="7">
        <v>277</v>
      </c>
      <c r="B279" s="7" t="s">
        <v>798</v>
      </c>
      <c r="C279" s="7" t="s">
        <v>799</v>
      </c>
      <c r="D279" s="8" t="s">
        <v>792</v>
      </c>
      <c r="E279" s="8" t="s">
        <v>793</v>
      </c>
      <c r="F279" s="7">
        <v>115</v>
      </c>
      <c r="G279" s="7">
        <v>79.67</v>
      </c>
      <c r="H279" s="7">
        <v>93.802000000000007</v>
      </c>
      <c r="I279" s="7" t="s">
        <v>14</v>
      </c>
    </row>
    <row r="280" spans="1:9" s="1" customFormat="1" ht="12.75" customHeight="1" x14ac:dyDescent="0.2">
      <c r="A280" s="7">
        <v>278</v>
      </c>
      <c r="B280" s="7" t="s">
        <v>800</v>
      </c>
      <c r="C280" s="7" t="s">
        <v>801</v>
      </c>
      <c r="D280" s="8" t="s">
        <v>792</v>
      </c>
      <c r="E280" s="8" t="s">
        <v>802</v>
      </c>
      <c r="F280" s="7">
        <v>116.75</v>
      </c>
      <c r="G280" s="7">
        <v>82.67</v>
      </c>
      <c r="H280" s="7">
        <v>96.302000000000007</v>
      </c>
      <c r="I280" s="7" t="s">
        <v>14</v>
      </c>
    </row>
    <row r="281" spans="1:9" s="1" customFormat="1" ht="12.75" customHeight="1" x14ac:dyDescent="0.2">
      <c r="A281" s="7">
        <v>279</v>
      </c>
      <c r="B281" s="7" t="s">
        <v>803</v>
      </c>
      <c r="C281" s="7" t="s">
        <v>804</v>
      </c>
      <c r="D281" s="8" t="s">
        <v>792</v>
      </c>
      <c r="E281" s="8" t="s">
        <v>802</v>
      </c>
      <c r="F281" s="7">
        <v>115</v>
      </c>
      <c r="G281" s="7">
        <v>81.33</v>
      </c>
      <c r="H281" s="7">
        <v>94.798000000000002</v>
      </c>
      <c r="I281" s="7" t="s">
        <v>14</v>
      </c>
    </row>
    <row r="282" spans="1:9" s="1" customFormat="1" ht="12.75" customHeight="1" x14ac:dyDescent="0.2">
      <c r="A282" s="7">
        <v>280</v>
      </c>
      <c r="B282" s="7" t="s">
        <v>805</v>
      </c>
      <c r="C282" s="7" t="s">
        <v>806</v>
      </c>
      <c r="D282" s="8" t="s">
        <v>792</v>
      </c>
      <c r="E282" s="8" t="s">
        <v>802</v>
      </c>
      <c r="F282" s="7">
        <v>114.5</v>
      </c>
      <c r="G282" s="7">
        <v>80.67</v>
      </c>
      <c r="H282" s="7">
        <v>94.201999999999998</v>
      </c>
      <c r="I282" s="7" t="s">
        <v>14</v>
      </c>
    </row>
    <row r="283" spans="1:9" s="1" customFormat="1" ht="12.75" customHeight="1" x14ac:dyDescent="0.2">
      <c r="A283" s="7">
        <v>281</v>
      </c>
      <c r="B283" s="7" t="s">
        <v>807</v>
      </c>
      <c r="C283" s="7" t="s">
        <v>808</v>
      </c>
      <c r="D283" s="8" t="s">
        <v>792</v>
      </c>
      <c r="E283" s="8" t="s">
        <v>802</v>
      </c>
      <c r="F283" s="7">
        <v>114.5</v>
      </c>
      <c r="G283" s="7">
        <v>80.33</v>
      </c>
      <c r="H283" s="7">
        <v>93.998000000000005</v>
      </c>
      <c r="I283" s="7" t="s">
        <v>14</v>
      </c>
    </row>
    <row r="284" spans="1:9" s="1" customFormat="1" ht="12.75" customHeight="1" x14ac:dyDescent="0.2">
      <c r="A284" s="7">
        <v>282</v>
      </c>
      <c r="B284" s="7" t="s">
        <v>809</v>
      </c>
      <c r="C284" s="7" t="s">
        <v>810</v>
      </c>
      <c r="D284" s="8" t="s">
        <v>792</v>
      </c>
      <c r="E284" s="8" t="s">
        <v>811</v>
      </c>
      <c r="F284" s="7">
        <v>114</v>
      </c>
      <c r="G284" s="7">
        <v>83.33</v>
      </c>
      <c r="H284" s="7">
        <v>95.597999999999999</v>
      </c>
      <c r="I284" s="7" t="s">
        <v>14</v>
      </c>
    </row>
    <row r="285" spans="1:9" s="1" customFormat="1" ht="12.75" customHeight="1" x14ac:dyDescent="0.2">
      <c r="A285" s="7">
        <v>283</v>
      </c>
      <c r="B285" s="7" t="s">
        <v>812</v>
      </c>
      <c r="C285" s="7" t="s">
        <v>813</v>
      </c>
      <c r="D285" s="8" t="s">
        <v>792</v>
      </c>
      <c r="E285" s="8" t="s">
        <v>811</v>
      </c>
      <c r="F285" s="7">
        <v>120.5</v>
      </c>
      <c r="G285" s="7">
        <v>78</v>
      </c>
      <c r="H285" s="7">
        <v>95</v>
      </c>
      <c r="I285" s="7" t="s">
        <v>14</v>
      </c>
    </row>
    <row r="286" spans="1:9" s="1" customFormat="1" ht="12.75" customHeight="1" x14ac:dyDescent="0.2">
      <c r="A286" s="7">
        <v>284</v>
      </c>
      <c r="B286" s="7" t="s">
        <v>814</v>
      </c>
      <c r="C286" s="13" t="s">
        <v>815</v>
      </c>
      <c r="D286" s="8" t="s">
        <v>792</v>
      </c>
      <c r="E286" s="8" t="s">
        <v>811</v>
      </c>
      <c r="F286" s="7">
        <v>109</v>
      </c>
      <c r="G286" s="7">
        <v>85</v>
      </c>
      <c r="H286" s="7">
        <v>94.6</v>
      </c>
      <c r="I286" s="7" t="s">
        <v>14</v>
      </c>
    </row>
    <row r="287" spans="1:9" s="1" customFormat="1" ht="12.75" customHeight="1" x14ac:dyDescent="0.2">
      <c r="A287" s="7">
        <v>285</v>
      </c>
      <c r="B287" s="7" t="s">
        <v>816</v>
      </c>
      <c r="C287" s="7" t="s">
        <v>817</v>
      </c>
      <c r="D287" s="8" t="s">
        <v>792</v>
      </c>
      <c r="E287" s="8" t="s">
        <v>811</v>
      </c>
      <c r="F287" s="7">
        <v>109.25</v>
      </c>
      <c r="G287" s="7">
        <v>84.33</v>
      </c>
      <c r="H287" s="7">
        <v>94.298000000000002</v>
      </c>
      <c r="I287" s="7" t="s">
        <v>14</v>
      </c>
    </row>
    <row r="288" spans="1:9" s="1" customFormat="1" ht="12.75" customHeight="1" x14ac:dyDescent="0.2">
      <c r="A288" s="7">
        <v>286</v>
      </c>
      <c r="B288" s="7" t="s">
        <v>818</v>
      </c>
      <c r="C288" s="7" t="s">
        <v>819</v>
      </c>
      <c r="D288" s="8" t="s">
        <v>792</v>
      </c>
      <c r="E288" s="8" t="s">
        <v>811</v>
      </c>
      <c r="F288" s="7">
        <v>111.25</v>
      </c>
      <c r="G288" s="7">
        <v>81.33</v>
      </c>
      <c r="H288" s="7">
        <v>93.298000000000002</v>
      </c>
      <c r="I288" s="7" t="s">
        <v>14</v>
      </c>
    </row>
    <row r="289" spans="1:9" s="1" customFormat="1" ht="12.75" customHeight="1" x14ac:dyDescent="0.2">
      <c r="A289" s="7">
        <v>287</v>
      </c>
      <c r="B289" s="7" t="s">
        <v>820</v>
      </c>
      <c r="C289" s="7" t="s">
        <v>821</v>
      </c>
      <c r="D289" s="7" t="s">
        <v>792</v>
      </c>
      <c r="E289" s="7" t="s">
        <v>811</v>
      </c>
      <c r="F289" s="7">
        <v>109.25</v>
      </c>
      <c r="G289" s="7">
        <v>81.67</v>
      </c>
      <c r="H289" s="7">
        <v>92.701999999999998</v>
      </c>
      <c r="I289" s="7" t="s">
        <v>14</v>
      </c>
    </row>
    <row r="290" spans="1:9" s="1" customFormat="1" ht="12.75" customHeight="1" x14ac:dyDescent="0.2">
      <c r="A290" s="7">
        <v>288</v>
      </c>
      <c r="B290" s="7" t="s">
        <v>822</v>
      </c>
      <c r="C290" s="7" t="s">
        <v>823</v>
      </c>
      <c r="D290" s="8" t="s">
        <v>792</v>
      </c>
      <c r="E290" s="8" t="s">
        <v>824</v>
      </c>
      <c r="F290" s="7">
        <v>111</v>
      </c>
      <c r="G290" s="7">
        <v>83.33</v>
      </c>
      <c r="H290" s="7">
        <v>94.397999999999996</v>
      </c>
      <c r="I290" s="7" t="s">
        <v>14</v>
      </c>
    </row>
    <row r="291" spans="1:9" s="1" customFormat="1" ht="12.75" customHeight="1" x14ac:dyDescent="0.2">
      <c r="A291" s="7">
        <v>289</v>
      </c>
      <c r="B291" s="7" t="s">
        <v>825</v>
      </c>
      <c r="C291" s="7" t="s">
        <v>826</v>
      </c>
      <c r="D291" s="8" t="s">
        <v>792</v>
      </c>
      <c r="E291" s="8" t="s">
        <v>824</v>
      </c>
      <c r="F291" s="7">
        <v>110.25</v>
      </c>
      <c r="G291" s="7">
        <v>82.67</v>
      </c>
      <c r="H291" s="7">
        <v>93.701999999999998</v>
      </c>
      <c r="I291" s="7" t="s">
        <v>14</v>
      </c>
    </row>
    <row r="292" spans="1:9" s="1" customFormat="1" ht="12.75" customHeight="1" x14ac:dyDescent="0.2">
      <c r="A292" s="7">
        <v>290</v>
      </c>
      <c r="B292" s="7" t="s">
        <v>827</v>
      </c>
      <c r="C292" s="7" t="s">
        <v>828</v>
      </c>
      <c r="D292" s="8" t="s">
        <v>829</v>
      </c>
      <c r="E292" s="8" t="s">
        <v>830</v>
      </c>
      <c r="F292" s="7">
        <v>103</v>
      </c>
      <c r="G292" s="7">
        <v>80.33</v>
      </c>
      <c r="H292" s="7">
        <v>89.397999999999996</v>
      </c>
      <c r="I292" s="7" t="s">
        <v>14</v>
      </c>
    </row>
    <row r="293" spans="1:9" s="1" customFormat="1" ht="12.75" customHeight="1" x14ac:dyDescent="0.2">
      <c r="A293" s="7">
        <v>291</v>
      </c>
      <c r="B293" s="7" t="s">
        <v>831</v>
      </c>
      <c r="C293" s="7" t="s">
        <v>832</v>
      </c>
      <c r="D293" s="8" t="s">
        <v>829</v>
      </c>
      <c r="E293" s="8" t="s">
        <v>787</v>
      </c>
      <c r="F293" s="7">
        <v>115.25</v>
      </c>
      <c r="G293" s="7">
        <v>79.67</v>
      </c>
      <c r="H293" s="7">
        <v>93.902000000000001</v>
      </c>
      <c r="I293" s="7" t="s">
        <v>14</v>
      </c>
    </row>
    <row r="294" spans="1:9" s="1" customFormat="1" ht="12.75" customHeight="1" x14ac:dyDescent="0.2">
      <c r="A294" s="7">
        <v>292</v>
      </c>
      <c r="B294" s="7" t="s">
        <v>833</v>
      </c>
      <c r="C294" s="7" t="s">
        <v>834</v>
      </c>
      <c r="D294" s="8" t="s">
        <v>829</v>
      </c>
      <c r="E294" s="8" t="s">
        <v>787</v>
      </c>
      <c r="F294" s="7">
        <v>112.75</v>
      </c>
      <c r="G294" s="7">
        <v>79.67</v>
      </c>
      <c r="H294" s="7">
        <v>92.902000000000001</v>
      </c>
      <c r="I294" s="7" t="s">
        <v>14</v>
      </c>
    </row>
    <row r="295" spans="1:9" s="1" customFormat="1" ht="12.75" customHeight="1" x14ac:dyDescent="0.2">
      <c r="A295" s="7">
        <v>293</v>
      </c>
      <c r="B295" s="7" t="s">
        <v>835</v>
      </c>
      <c r="C295" s="7" t="s">
        <v>836</v>
      </c>
      <c r="D295" s="8" t="s">
        <v>829</v>
      </c>
      <c r="E295" s="8" t="s">
        <v>518</v>
      </c>
      <c r="F295" s="7">
        <v>110.5</v>
      </c>
      <c r="G295" s="7">
        <v>82</v>
      </c>
      <c r="H295" s="7">
        <v>93.4</v>
      </c>
      <c r="I295" s="7" t="s">
        <v>14</v>
      </c>
    </row>
    <row r="296" spans="1:9" s="1" customFormat="1" ht="12.75" customHeight="1" x14ac:dyDescent="0.2">
      <c r="A296" s="7">
        <v>294</v>
      </c>
      <c r="B296" s="7" t="s">
        <v>837</v>
      </c>
      <c r="C296" s="7" t="s">
        <v>838</v>
      </c>
      <c r="D296" s="8" t="s">
        <v>829</v>
      </c>
      <c r="E296" s="8" t="s">
        <v>518</v>
      </c>
      <c r="F296" s="7">
        <v>110.25</v>
      </c>
      <c r="G296" s="7">
        <v>80</v>
      </c>
      <c r="H296" s="7">
        <v>92.1</v>
      </c>
      <c r="I296" s="7" t="s">
        <v>14</v>
      </c>
    </row>
    <row r="297" spans="1:9" s="1" customFormat="1" ht="12.75" customHeight="1" x14ac:dyDescent="0.2">
      <c r="A297" s="7">
        <v>295</v>
      </c>
      <c r="B297" s="7" t="s">
        <v>839</v>
      </c>
      <c r="C297" s="7" t="s">
        <v>840</v>
      </c>
      <c r="D297" s="8" t="s">
        <v>829</v>
      </c>
      <c r="E297" s="8" t="s">
        <v>782</v>
      </c>
      <c r="F297" s="7">
        <v>114.5</v>
      </c>
      <c r="G297" s="7">
        <v>89.33</v>
      </c>
      <c r="H297" s="7">
        <v>99.397999999999996</v>
      </c>
      <c r="I297" s="7" t="s">
        <v>14</v>
      </c>
    </row>
    <row r="298" spans="1:9" s="1" customFormat="1" ht="12.75" customHeight="1" x14ac:dyDescent="0.2">
      <c r="A298" s="7">
        <v>296</v>
      </c>
      <c r="B298" s="7" t="s">
        <v>841</v>
      </c>
      <c r="C298" s="7" t="s">
        <v>842</v>
      </c>
      <c r="D298" s="8" t="s">
        <v>829</v>
      </c>
      <c r="E298" s="8" t="s">
        <v>782</v>
      </c>
      <c r="F298" s="7">
        <v>113.75</v>
      </c>
      <c r="G298" s="7">
        <v>81.67</v>
      </c>
      <c r="H298" s="7">
        <v>94.501999999999995</v>
      </c>
      <c r="I298" s="7" t="s">
        <v>14</v>
      </c>
    </row>
    <row r="299" spans="1:9" s="1" customFormat="1" ht="12.75" customHeight="1" x14ac:dyDescent="0.2">
      <c r="A299" s="7">
        <v>297</v>
      </c>
      <c r="B299" s="7" t="s">
        <v>843</v>
      </c>
      <c r="C299" s="7" t="s">
        <v>844</v>
      </c>
      <c r="D299" s="8" t="s">
        <v>845</v>
      </c>
      <c r="E299" s="8" t="s">
        <v>846</v>
      </c>
      <c r="F299" s="7">
        <v>103</v>
      </c>
      <c r="G299" s="7">
        <v>89</v>
      </c>
      <c r="H299" s="7">
        <v>94.6</v>
      </c>
      <c r="I299" s="7" t="s">
        <v>14</v>
      </c>
    </row>
    <row r="300" spans="1:9" s="1" customFormat="1" ht="12.75" customHeight="1" x14ac:dyDescent="0.2">
      <c r="A300" s="7">
        <v>298</v>
      </c>
      <c r="B300" s="7" t="s">
        <v>847</v>
      </c>
      <c r="C300" s="7" t="s">
        <v>848</v>
      </c>
      <c r="D300" s="8" t="s">
        <v>845</v>
      </c>
      <c r="E300" s="8" t="s">
        <v>846</v>
      </c>
      <c r="F300" s="7">
        <v>116.25</v>
      </c>
      <c r="G300" s="7">
        <v>79.33</v>
      </c>
      <c r="H300" s="7">
        <v>94.097999999999999</v>
      </c>
      <c r="I300" s="7" t="s">
        <v>14</v>
      </c>
    </row>
    <row r="301" spans="1:9" s="1" customFormat="1" ht="12.75" customHeight="1" x14ac:dyDescent="0.2">
      <c r="A301" s="7">
        <v>299</v>
      </c>
      <c r="B301" s="7" t="s">
        <v>849</v>
      </c>
      <c r="C301" s="7" t="s">
        <v>850</v>
      </c>
      <c r="D301" s="8" t="s">
        <v>845</v>
      </c>
      <c r="E301" s="8" t="s">
        <v>846</v>
      </c>
      <c r="F301" s="7">
        <v>109.75</v>
      </c>
      <c r="G301" s="7">
        <v>81.67</v>
      </c>
      <c r="H301" s="7">
        <v>92.902000000000001</v>
      </c>
      <c r="I301" s="7" t="s">
        <v>14</v>
      </c>
    </row>
    <row r="302" spans="1:9" s="1" customFormat="1" ht="12.75" customHeight="1" x14ac:dyDescent="0.2">
      <c r="A302" s="7">
        <v>300</v>
      </c>
      <c r="B302" s="7" t="s">
        <v>851</v>
      </c>
      <c r="C302" s="7" t="s">
        <v>852</v>
      </c>
      <c r="D302" s="8" t="s">
        <v>845</v>
      </c>
      <c r="E302" s="8" t="s">
        <v>846</v>
      </c>
      <c r="F302" s="7">
        <v>102.25</v>
      </c>
      <c r="G302" s="7">
        <v>83</v>
      </c>
      <c r="H302" s="7">
        <v>90.7</v>
      </c>
      <c r="I302" s="7" t="s">
        <v>14</v>
      </c>
    </row>
    <row r="303" spans="1:9" s="1" customFormat="1" ht="12.75" customHeight="1" x14ac:dyDescent="0.2">
      <c r="A303" s="7">
        <v>301</v>
      </c>
      <c r="B303" s="7" t="s">
        <v>853</v>
      </c>
      <c r="C303" s="7" t="s">
        <v>854</v>
      </c>
      <c r="D303" s="8" t="s">
        <v>845</v>
      </c>
      <c r="E303" s="8" t="s">
        <v>855</v>
      </c>
      <c r="F303" s="7">
        <v>107.25</v>
      </c>
      <c r="G303" s="7">
        <v>80.67</v>
      </c>
      <c r="H303" s="7">
        <v>91.302000000000007</v>
      </c>
      <c r="I303" s="7" t="s">
        <v>14</v>
      </c>
    </row>
    <row r="304" spans="1:9" s="1" customFormat="1" ht="12.75" customHeight="1" x14ac:dyDescent="0.2">
      <c r="A304" s="7">
        <v>302</v>
      </c>
      <c r="B304" s="7" t="s">
        <v>856</v>
      </c>
      <c r="C304" s="7" t="s">
        <v>857</v>
      </c>
      <c r="D304" s="8" t="s">
        <v>845</v>
      </c>
      <c r="E304" s="8" t="s">
        <v>855</v>
      </c>
      <c r="F304" s="7">
        <v>104</v>
      </c>
      <c r="G304" s="7">
        <v>82.67</v>
      </c>
      <c r="H304" s="7">
        <v>91.201999999999998</v>
      </c>
      <c r="I304" s="7" t="s">
        <v>14</v>
      </c>
    </row>
    <row r="305" spans="1:9" s="1" customFormat="1" ht="12.75" customHeight="1" x14ac:dyDescent="0.2">
      <c r="A305" s="7">
        <v>303</v>
      </c>
      <c r="B305" s="7" t="s">
        <v>858</v>
      </c>
      <c r="C305" s="7" t="s">
        <v>859</v>
      </c>
      <c r="D305" s="8" t="s">
        <v>845</v>
      </c>
      <c r="E305" s="8" t="s">
        <v>855</v>
      </c>
      <c r="F305" s="7">
        <v>105.5</v>
      </c>
      <c r="G305" s="7">
        <v>80.33</v>
      </c>
      <c r="H305" s="7">
        <v>90.397999999999996</v>
      </c>
      <c r="I305" s="7" t="s">
        <v>14</v>
      </c>
    </row>
    <row r="306" spans="1:9" s="1" customFormat="1" ht="12.75" customHeight="1" x14ac:dyDescent="0.2">
      <c r="A306" s="7">
        <v>304</v>
      </c>
      <c r="B306" s="7" t="s">
        <v>860</v>
      </c>
      <c r="C306" s="7" t="s">
        <v>861</v>
      </c>
      <c r="D306" s="8" t="s">
        <v>845</v>
      </c>
      <c r="E306" s="8" t="s">
        <v>862</v>
      </c>
      <c r="F306" s="7">
        <v>109.75</v>
      </c>
      <c r="G306" s="7">
        <v>84.67</v>
      </c>
      <c r="H306" s="7">
        <v>94.701999999999998</v>
      </c>
      <c r="I306" s="7" t="s">
        <v>14</v>
      </c>
    </row>
    <row r="307" spans="1:9" s="1" customFormat="1" ht="12.75" customHeight="1" x14ac:dyDescent="0.2">
      <c r="A307" s="7">
        <v>305</v>
      </c>
      <c r="B307" s="7" t="s">
        <v>863</v>
      </c>
      <c r="C307" s="7" t="s">
        <v>864</v>
      </c>
      <c r="D307" s="8" t="s">
        <v>845</v>
      </c>
      <c r="E307" s="8" t="s">
        <v>862</v>
      </c>
      <c r="F307" s="7">
        <v>105</v>
      </c>
      <c r="G307" s="7">
        <v>82.67</v>
      </c>
      <c r="H307" s="7">
        <v>91.602000000000004</v>
      </c>
      <c r="I307" s="7" t="s">
        <v>14</v>
      </c>
    </row>
    <row r="308" spans="1:9" s="1" customFormat="1" ht="12.75" customHeight="1" x14ac:dyDescent="0.2">
      <c r="A308" s="7">
        <v>306</v>
      </c>
      <c r="B308" s="7" t="s">
        <v>865</v>
      </c>
      <c r="C308" s="7" t="s">
        <v>866</v>
      </c>
      <c r="D308" s="8" t="s">
        <v>845</v>
      </c>
      <c r="E308" s="8" t="s">
        <v>867</v>
      </c>
      <c r="F308" s="7">
        <v>88.75</v>
      </c>
      <c r="G308" s="7">
        <v>80</v>
      </c>
      <c r="H308" s="7">
        <v>83.5</v>
      </c>
      <c r="I308" s="7" t="s">
        <v>14</v>
      </c>
    </row>
    <row r="309" spans="1:9" s="1" customFormat="1" ht="12.75" customHeight="1" x14ac:dyDescent="0.2">
      <c r="A309" s="7">
        <v>307</v>
      </c>
      <c r="B309" s="7" t="s">
        <v>868</v>
      </c>
      <c r="C309" s="7" t="s">
        <v>869</v>
      </c>
      <c r="D309" s="8" t="s">
        <v>845</v>
      </c>
      <c r="E309" s="8" t="s">
        <v>870</v>
      </c>
      <c r="F309" s="7">
        <v>87.5</v>
      </c>
      <c r="G309" s="7">
        <v>79</v>
      </c>
      <c r="H309" s="7">
        <v>82.4</v>
      </c>
      <c r="I309" s="7" t="s">
        <v>14</v>
      </c>
    </row>
    <row r="310" spans="1:9" s="1" customFormat="1" ht="12.75" customHeight="1" x14ac:dyDescent="0.2">
      <c r="A310" s="7">
        <v>308</v>
      </c>
      <c r="B310" s="7" t="s">
        <v>871</v>
      </c>
      <c r="C310" s="7" t="s">
        <v>872</v>
      </c>
      <c r="D310" s="8" t="s">
        <v>845</v>
      </c>
      <c r="E310" s="8" t="s">
        <v>873</v>
      </c>
      <c r="F310" s="7">
        <v>97.5</v>
      </c>
      <c r="G310" s="7">
        <v>77</v>
      </c>
      <c r="H310" s="7">
        <v>85.2</v>
      </c>
      <c r="I310" s="7" t="s">
        <v>14</v>
      </c>
    </row>
    <row r="311" spans="1:9" s="1" customFormat="1" ht="12.75" customHeight="1" x14ac:dyDescent="0.2">
      <c r="A311" s="7">
        <v>309</v>
      </c>
      <c r="B311" s="7" t="s">
        <v>874</v>
      </c>
      <c r="C311" s="7" t="s">
        <v>875</v>
      </c>
      <c r="D311" s="8" t="s">
        <v>845</v>
      </c>
      <c r="E311" s="8" t="s">
        <v>876</v>
      </c>
      <c r="F311" s="7">
        <v>109.75</v>
      </c>
      <c r="G311" s="7">
        <v>81.67</v>
      </c>
      <c r="H311" s="7">
        <v>92.902000000000001</v>
      </c>
      <c r="I311" s="7" t="s">
        <v>14</v>
      </c>
    </row>
    <row r="312" spans="1:9" s="1" customFormat="1" ht="12.75" customHeight="1" x14ac:dyDescent="0.2">
      <c r="A312" s="7">
        <v>310</v>
      </c>
      <c r="B312" s="7" t="s">
        <v>877</v>
      </c>
      <c r="C312" s="7" t="s">
        <v>878</v>
      </c>
      <c r="D312" s="8" t="s">
        <v>845</v>
      </c>
      <c r="E312" s="8" t="s">
        <v>879</v>
      </c>
      <c r="F312" s="7">
        <v>108.5</v>
      </c>
      <c r="G312" s="7">
        <v>81.67</v>
      </c>
      <c r="H312" s="7">
        <v>92.402000000000001</v>
      </c>
      <c r="I312" s="7" t="s">
        <v>14</v>
      </c>
    </row>
    <row r="313" spans="1:9" s="1" customFormat="1" ht="12.75" customHeight="1" x14ac:dyDescent="0.2">
      <c r="A313" s="7">
        <v>311</v>
      </c>
      <c r="B313" s="7" t="s">
        <v>880</v>
      </c>
      <c r="C313" s="7" t="s">
        <v>881</v>
      </c>
      <c r="D313" s="8" t="s">
        <v>845</v>
      </c>
      <c r="E313" s="8" t="s">
        <v>879</v>
      </c>
      <c r="F313" s="7">
        <v>108.5</v>
      </c>
      <c r="G313" s="7">
        <v>79.33</v>
      </c>
      <c r="H313" s="7">
        <v>90.998000000000005</v>
      </c>
      <c r="I313" s="7" t="s">
        <v>14</v>
      </c>
    </row>
    <row r="314" spans="1:9" s="1" customFormat="1" ht="12.75" customHeight="1" x14ac:dyDescent="0.2">
      <c r="A314" s="7">
        <v>312</v>
      </c>
      <c r="B314" s="7" t="s">
        <v>882</v>
      </c>
      <c r="C314" s="7" t="s">
        <v>883</v>
      </c>
      <c r="D314" s="8" t="s">
        <v>845</v>
      </c>
      <c r="E314" s="8" t="s">
        <v>879</v>
      </c>
      <c r="F314" s="7">
        <v>110.5</v>
      </c>
      <c r="G314" s="7">
        <v>76.33</v>
      </c>
      <c r="H314" s="7">
        <v>89.998000000000005</v>
      </c>
      <c r="I314" s="7" t="s">
        <v>14</v>
      </c>
    </row>
    <row r="315" spans="1:9" s="1" customFormat="1" ht="12.75" customHeight="1" x14ac:dyDescent="0.2">
      <c r="A315" s="7">
        <v>313</v>
      </c>
      <c r="B315" s="7" t="s">
        <v>884</v>
      </c>
      <c r="C315" s="7" t="s">
        <v>885</v>
      </c>
      <c r="D315" s="8" t="s">
        <v>845</v>
      </c>
      <c r="E315" s="8" t="s">
        <v>879</v>
      </c>
      <c r="F315" s="7">
        <v>107.75</v>
      </c>
      <c r="G315" s="7">
        <v>77.67</v>
      </c>
      <c r="H315" s="7">
        <v>89.701999999999998</v>
      </c>
      <c r="I315" s="7" t="s">
        <v>14</v>
      </c>
    </row>
    <row r="316" spans="1:9" s="1" customFormat="1" ht="12.75" customHeight="1" x14ac:dyDescent="0.2">
      <c r="A316" s="7">
        <v>314</v>
      </c>
      <c r="B316" s="7" t="s">
        <v>886</v>
      </c>
      <c r="C316" s="7" t="s">
        <v>887</v>
      </c>
      <c r="D316" s="8" t="s">
        <v>845</v>
      </c>
      <c r="E316" s="8" t="s">
        <v>879</v>
      </c>
      <c r="F316" s="7">
        <v>97.75</v>
      </c>
      <c r="G316" s="7">
        <v>80</v>
      </c>
      <c r="H316" s="7">
        <v>87.1</v>
      </c>
      <c r="I316" s="7" t="s">
        <v>14</v>
      </c>
    </row>
    <row r="317" spans="1:9" s="1" customFormat="1" ht="12.75" customHeight="1" x14ac:dyDescent="0.2">
      <c r="A317" s="7">
        <v>315</v>
      </c>
      <c r="B317" s="7" t="s">
        <v>888</v>
      </c>
      <c r="C317" s="7" t="s">
        <v>889</v>
      </c>
      <c r="D317" s="8" t="s">
        <v>890</v>
      </c>
      <c r="E317" s="8" t="s">
        <v>891</v>
      </c>
      <c r="F317" s="7">
        <v>102.5</v>
      </c>
      <c r="G317" s="7">
        <v>75.67</v>
      </c>
      <c r="H317" s="7">
        <v>86.402000000000001</v>
      </c>
      <c r="I317" s="7" t="s">
        <v>14</v>
      </c>
    </row>
    <row r="318" spans="1:9" s="1" customFormat="1" ht="12.75" customHeight="1" x14ac:dyDescent="0.2">
      <c r="A318" s="7">
        <v>316</v>
      </c>
      <c r="B318" s="7" t="s">
        <v>892</v>
      </c>
      <c r="C318" s="7" t="s">
        <v>893</v>
      </c>
      <c r="D318" s="8" t="s">
        <v>890</v>
      </c>
      <c r="E318" s="8" t="s">
        <v>894</v>
      </c>
      <c r="F318" s="7">
        <v>102.75</v>
      </c>
      <c r="G318" s="7">
        <v>79.67</v>
      </c>
      <c r="H318" s="7">
        <v>88.902000000000001</v>
      </c>
      <c r="I318" s="7" t="s">
        <v>14</v>
      </c>
    </row>
    <row r="319" spans="1:9" s="1" customFormat="1" ht="12.75" customHeight="1" x14ac:dyDescent="0.2">
      <c r="A319" s="7">
        <v>317</v>
      </c>
      <c r="B319" s="7" t="s">
        <v>895</v>
      </c>
      <c r="C319" s="7" t="s">
        <v>896</v>
      </c>
      <c r="D319" s="8" t="s">
        <v>890</v>
      </c>
      <c r="E319" s="8" t="s">
        <v>897</v>
      </c>
      <c r="F319" s="7">
        <v>82.75</v>
      </c>
      <c r="G319" s="7">
        <v>77.33</v>
      </c>
      <c r="H319" s="7">
        <v>79.498000000000005</v>
      </c>
      <c r="I319" s="7" t="s">
        <v>14</v>
      </c>
    </row>
    <row r="320" spans="1:9" s="1" customFormat="1" ht="12.75" customHeight="1" x14ac:dyDescent="0.2">
      <c r="A320" s="7">
        <v>318</v>
      </c>
      <c r="B320" s="7" t="s">
        <v>898</v>
      </c>
      <c r="C320" s="7" t="s">
        <v>899</v>
      </c>
      <c r="D320" s="8" t="s">
        <v>890</v>
      </c>
      <c r="E320" s="8" t="s">
        <v>900</v>
      </c>
      <c r="F320" s="7">
        <v>110.75</v>
      </c>
      <c r="G320" s="7">
        <v>86.67</v>
      </c>
      <c r="H320" s="7">
        <v>96.302000000000007</v>
      </c>
      <c r="I320" s="7" t="s">
        <v>14</v>
      </c>
    </row>
    <row r="321" spans="1:9" s="1" customFormat="1" ht="12.75" customHeight="1" x14ac:dyDescent="0.2">
      <c r="A321" s="7">
        <v>319</v>
      </c>
      <c r="B321" s="7" t="s">
        <v>901</v>
      </c>
      <c r="C321" s="7" t="s">
        <v>902</v>
      </c>
      <c r="D321" s="8" t="s">
        <v>890</v>
      </c>
      <c r="E321" s="8" t="s">
        <v>900</v>
      </c>
      <c r="F321" s="7">
        <v>112</v>
      </c>
      <c r="G321" s="7">
        <v>81.67</v>
      </c>
      <c r="H321" s="7">
        <v>93.802000000000007</v>
      </c>
      <c r="I321" s="7" t="s">
        <v>14</v>
      </c>
    </row>
    <row r="322" spans="1:9" s="1" customFormat="1" ht="12.75" customHeight="1" x14ac:dyDescent="0.2">
      <c r="A322" s="7">
        <v>320</v>
      </c>
      <c r="B322" s="7" t="s">
        <v>903</v>
      </c>
      <c r="C322" s="7" t="s">
        <v>904</v>
      </c>
      <c r="D322" s="8" t="s">
        <v>890</v>
      </c>
      <c r="E322" s="8" t="s">
        <v>905</v>
      </c>
      <c r="F322" s="7">
        <v>113</v>
      </c>
      <c r="G322" s="7">
        <v>82</v>
      </c>
      <c r="H322" s="7">
        <v>94.4</v>
      </c>
      <c r="I322" s="7" t="s">
        <v>14</v>
      </c>
    </row>
    <row r="323" spans="1:9" s="1" customFormat="1" ht="12.75" customHeight="1" x14ac:dyDescent="0.2">
      <c r="A323" s="7">
        <v>321</v>
      </c>
      <c r="B323" s="7" t="s">
        <v>906</v>
      </c>
      <c r="C323" s="7" t="s">
        <v>907</v>
      </c>
      <c r="D323" s="8" t="s">
        <v>890</v>
      </c>
      <c r="E323" s="8" t="s">
        <v>905</v>
      </c>
      <c r="F323" s="7">
        <v>112</v>
      </c>
      <c r="G323" s="7">
        <v>81</v>
      </c>
      <c r="H323" s="7">
        <v>93.4</v>
      </c>
      <c r="I323" s="7" t="s">
        <v>14</v>
      </c>
    </row>
    <row r="324" spans="1:9" s="1" customFormat="1" ht="12.75" customHeight="1" x14ac:dyDescent="0.2">
      <c r="A324" s="7">
        <v>322</v>
      </c>
      <c r="B324" s="7" t="s">
        <v>908</v>
      </c>
      <c r="C324" s="7" t="s">
        <v>909</v>
      </c>
      <c r="D324" s="8" t="s">
        <v>910</v>
      </c>
      <c r="E324" s="8" t="s">
        <v>911</v>
      </c>
      <c r="F324" s="7">
        <v>104.5</v>
      </c>
      <c r="G324" s="7">
        <v>79.33</v>
      </c>
      <c r="H324" s="7">
        <v>89.397999999999996</v>
      </c>
      <c r="I324" s="7" t="s">
        <v>14</v>
      </c>
    </row>
    <row r="325" spans="1:9" s="1" customFormat="1" ht="12.75" customHeight="1" x14ac:dyDescent="0.2">
      <c r="A325" s="7">
        <v>323</v>
      </c>
      <c r="B325" s="7" t="s">
        <v>912</v>
      </c>
      <c r="C325" s="7" t="s">
        <v>913</v>
      </c>
      <c r="D325" s="8" t="s">
        <v>910</v>
      </c>
      <c r="E325" s="8" t="s">
        <v>911</v>
      </c>
      <c r="F325" s="7">
        <v>99.75</v>
      </c>
      <c r="G325" s="7">
        <v>78.33</v>
      </c>
      <c r="H325" s="7">
        <v>86.897999999999996</v>
      </c>
      <c r="I325" s="7" t="s">
        <v>14</v>
      </c>
    </row>
    <row r="326" spans="1:9" s="1" customFormat="1" ht="12.75" customHeight="1" x14ac:dyDescent="0.2">
      <c r="A326" s="7">
        <v>324</v>
      </c>
      <c r="B326" s="7" t="s">
        <v>914</v>
      </c>
      <c r="C326" s="7" t="s">
        <v>915</v>
      </c>
      <c r="D326" s="8" t="s">
        <v>916</v>
      </c>
      <c r="E326" s="8" t="s">
        <v>917</v>
      </c>
      <c r="F326" s="7">
        <v>102.75</v>
      </c>
      <c r="G326" s="7">
        <v>77</v>
      </c>
      <c r="H326" s="7">
        <v>87.3</v>
      </c>
      <c r="I326" s="7" t="s">
        <v>14</v>
      </c>
    </row>
    <row r="327" spans="1:9" s="1" customFormat="1" ht="12.75" customHeight="1" x14ac:dyDescent="0.2">
      <c r="A327" s="7">
        <v>325</v>
      </c>
      <c r="B327" s="7" t="s">
        <v>918</v>
      </c>
      <c r="C327" s="7" t="s">
        <v>919</v>
      </c>
      <c r="D327" s="8" t="s">
        <v>920</v>
      </c>
      <c r="E327" s="8" t="s">
        <v>921</v>
      </c>
      <c r="F327" s="7">
        <v>110</v>
      </c>
      <c r="G327" s="7">
        <v>77.33</v>
      </c>
      <c r="H327" s="7">
        <v>90.397999999999996</v>
      </c>
      <c r="I327" s="7" t="s">
        <v>14</v>
      </c>
    </row>
    <row r="328" spans="1:9" s="1" customFormat="1" ht="12.75" customHeight="1" x14ac:dyDescent="0.2">
      <c r="A328" s="7">
        <v>326</v>
      </c>
      <c r="B328" s="7" t="s">
        <v>922</v>
      </c>
      <c r="C328" s="7" t="s">
        <v>923</v>
      </c>
      <c r="D328" s="8" t="s">
        <v>924</v>
      </c>
      <c r="E328" s="8" t="s">
        <v>925</v>
      </c>
      <c r="F328" s="7">
        <v>85.5</v>
      </c>
      <c r="G328" s="7">
        <v>74.67</v>
      </c>
      <c r="H328" s="7">
        <v>79.001999999999995</v>
      </c>
      <c r="I328" s="7" t="s">
        <v>14</v>
      </c>
    </row>
    <row r="329" spans="1:9" s="1" customFormat="1" ht="12.75" customHeight="1" x14ac:dyDescent="0.2">
      <c r="A329" s="7">
        <v>327</v>
      </c>
      <c r="B329" s="7" t="s">
        <v>926</v>
      </c>
      <c r="C329" s="7" t="s">
        <v>927</v>
      </c>
      <c r="D329" s="8" t="s">
        <v>924</v>
      </c>
      <c r="E329" s="8" t="s">
        <v>928</v>
      </c>
      <c r="F329" s="7">
        <v>97.25</v>
      </c>
      <c r="G329" s="7">
        <v>72</v>
      </c>
      <c r="H329" s="7">
        <v>82.1</v>
      </c>
      <c r="I329" s="7" t="s">
        <v>14</v>
      </c>
    </row>
    <row r="330" spans="1:9" s="1" customFormat="1" ht="12.75" customHeight="1" x14ac:dyDescent="0.2">
      <c r="A330" s="7">
        <v>328</v>
      </c>
      <c r="B330" s="7" t="s">
        <v>929</v>
      </c>
      <c r="C330" s="7" t="s">
        <v>930</v>
      </c>
      <c r="D330" s="8" t="s">
        <v>924</v>
      </c>
      <c r="E330" s="8" t="s">
        <v>931</v>
      </c>
      <c r="F330" s="7">
        <v>113.5</v>
      </c>
      <c r="G330" s="7">
        <v>83.67</v>
      </c>
      <c r="H330" s="7">
        <v>95.602000000000004</v>
      </c>
      <c r="I330" s="7" t="s">
        <v>14</v>
      </c>
    </row>
    <row r="331" spans="1:9" s="1" customFormat="1" ht="12.75" customHeight="1" x14ac:dyDescent="0.2">
      <c r="A331" s="7">
        <v>329</v>
      </c>
      <c r="B331" s="7" t="s">
        <v>932</v>
      </c>
      <c r="C331" s="7" t="s">
        <v>933</v>
      </c>
      <c r="D331" s="8" t="s">
        <v>924</v>
      </c>
      <c r="E331" s="8" t="s">
        <v>934</v>
      </c>
      <c r="F331" s="7">
        <v>104.5</v>
      </c>
      <c r="G331" s="7">
        <v>80.33</v>
      </c>
      <c r="H331" s="7">
        <v>89.998000000000005</v>
      </c>
      <c r="I331" s="7" t="s">
        <v>14</v>
      </c>
    </row>
    <row r="332" spans="1:9" s="1" customFormat="1" ht="12.75" customHeight="1" x14ac:dyDescent="0.2">
      <c r="A332" s="7">
        <v>330</v>
      </c>
      <c r="B332" s="7" t="s">
        <v>935</v>
      </c>
      <c r="C332" s="7" t="s">
        <v>936</v>
      </c>
      <c r="D332" s="8" t="s">
        <v>937</v>
      </c>
      <c r="E332" s="8" t="s">
        <v>938</v>
      </c>
      <c r="F332" s="7">
        <v>111</v>
      </c>
      <c r="G332" s="7">
        <v>76.67</v>
      </c>
      <c r="H332" s="7">
        <v>90.402000000000001</v>
      </c>
      <c r="I332" s="7" t="s">
        <v>14</v>
      </c>
    </row>
    <row r="333" spans="1:9" s="1" customFormat="1" ht="12.75" customHeight="1" x14ac:dyDescent="0.2">
      <c r="A333" s="7">
        <v>331</v>
      </c>
      <c r="B333" s="7" t="s">
        <v>939</v>
      </c>
      <c r="C333" s="7" t="s">
        <v>940</v>
      </c>
      <c r="D333" s="8" t="s">
        <v>937</v>
      </c>
      <c r="E333" s="8" t="s">
        <v>938</v>
      </c>
      <c r="F333" s="7">
        <v>104.75</v>
      </c>
      <c r="G333" s="7">
        <v>78</v>
      </c>
      <c r="H333" s="7">
        <v>88.7</v>
      </c>
      <c r="I333" s="7" t="s">
        <v>14</v>
      </c>
    </row>
    <row r="334" spans="1:9" s="1" customFormat="1" ht="12.75" customHeight="1" x14ac:dyDescent="0.2">
      <c r="A334" s="7">
        <v>332</v>
      </c>
      <c r="B334" s="7" t="s">
        <v>941</v>
      </c>
      <c r="C334" s="7" t="s">
        <v>942</v>
      </c>
      <c r="D334" s="8" t="s">
        <v>937</v>
      </c>
      <c r="E334" s="8" t="s">
        <v>938</v>
      </c>
      <c r="F334" s="7">
        <v>103.5</v>
      </c>
      <c r="G334" s="7">
        <v>76.33</v>
      </c>
      <c r="H334" s="7">
        <v>87.197999999999993</v>
      </c>
      <c r="I334" s="7" t="s">
        <v>14</v>
      </c>
    </row>
    <row r="335" spans="1:9" s="1" customFormat="1" ht="12.75" customHeight="1" x14ac:dyDescent="0.2">
      <c r="A335" s="7">
        <v>333</v>
      </c>
      <c r="B335" s="7" t="s">
        <v>943</v>
      </c>
      <c r="C335" s="7" t="s">
        <v>944</v>
      </c>
      <c r="D335" s="8" t="s">
        <v>937</v>
      </c>
      <c r="E335" s="8" t="s">
        <v>938</v>
      </c>
      <c r="F335" s="7">
        <v>99.75</v>
      </c>
      <c r="G335" s="7">
        <v>77.67</v>
      </c>
      <c r="H335" s="7">
        <v>86.501999999999995</v>
      </c>
      <c r="I335" s="7" t="s">
        <v>14</v>
      </c>
    </row>
    <row r="336" spans="1:9" s="1" customFormat="1" ht="12.75" customHeight="1" x14ac:dyDescent="0.2">
      <c r="A336" s="7">
        <v>334</v>
      </c>
      <c r="B336" s="7" t="s">
        <v>945</v>
      </c>
      <c r="C336" s="7" t="s">
        <v>946</v>
      </c>
      <c r="D336" s="8" t="s">
        <v>937</v>
      </c>
      <c r="E336" s="8" t="s">
        <v>947</v>
      </c>
      <c r="F336" s="7">
        <v>111</v>
      </c>
      <c r="G336" s="7">
        <v>81.67</v>
      </c>
      <c r="H336" s="7">
        <v>93.402000000000001</v>
      </c>
      <c r="I336" s="7" t="s">
        <v>14</v>
      </c>
    </row>
    <row r="337" spans="1:9" s="1" customFormat="1" ht="12.75" customHeight="1" x14ac:dyDescent="0.2">
      <c r="A337" s="7">
        <v>335</v>
      </c>
      <c r="B337" s="7" t="s">
        <v>948</v>
      </c>
      <c r="C337" s="7" t="s">
        <v>949</v>
      </c>
      <c r="D337" s="8" t="s">
        <v>937</v>
      </c>
      <c r="E337" s="8" t="s">
        <v>947</v>
      </c>
      <c r="F337" s="7">
        <v>100</v>
      </c>
      <c r="G337" s="7">
        <v>84.33</v>
      </c>
      <c r="H337" s="7">
        <v>90.597999999999999</v>
      </c>
      <c r="I337" s="7" t="s">
        <v>14</v>
      </c>
    </row>
    <row r="338" spans="1:9" s="1" customFormat="1" ht="12.75" customHeight="1" x14ac:dyDescent="0.2">
      <c r="A338" s="7">
        <v>336</v>
      </c>
      <c r="B338" s="7" t="s">
        <v>950</v>
      </c>
      <c r="C338" s="7" t="s">
        <v>951</v>
      </c>
      <c r="D338" s="8" t="s">
        <v>937</v>
      </c>
      <c r="E338" s="8" t="s">
        <v>947</v>
      </c>
      <c r="F338" s="7">
        <v>100.75</v>
      </c>
      <c r="G338" s="7">
        <v>83.67</v>
      </c>
      <c r="H338" s="7">
        <v>90.501999999999995</v>
      </c>
      <c r="I338" s="7" t="s">
        <v>14</v>
      </c>
    </row>
    <row r="339" spans="1:9" s="1" customFormat="1" ht="12.75" customHeight="1" x14ac:dyDescent="0.2">
      <c r="A339" s="7">
        <v>337</v>
      </c>
      <c r="B339" s="7" t="s">
        <v>952</v>
      </c>
      <c r="C339" s="7" t="s">
        <v>953</v>
      </c>
      <c r="D339" s="8" t="s">
        <v>937</v>
      </c>
      <c r="E339" s="8" t="s">
        <v>947</v>
      </c>
      <c r="F339" s="7">
        <v>100.25</v>
      </c>
      <c r="G339" s="7">
        <v>82.67</v>
      </c>
      <c r="H339" s="7">
        <v>89.701999999999998</v>
      </c>
      <c r="I339" s="7" t="s">
        <v>14</v>
      </c>
    </row>
    <row r="340" spans="1:9" s="1" customFormat="1" ht="12.75" customHeight="1" x14ac:dyDescent="0.2">
      <c r="A340" s="7">
        <v>338</v>
      </c>
      <c r="B340" s="7" t="s">
        <v>954</v>
      </c>
      <c r="C340" s="7" t="s">
        <v>955</v>
      </c>
      <c r="D340" s="8" t="s">
        <v>937</v>
      </c>
      <c r="E340" s="8" t="s">
        <v>947</v>
      </c>
      <c r="F340" s="7">
        <v>96.5</v>
      </c>
      <c r="G340" s="7">
        <v>84.67</v>
      </c>
      <c r="H340" s="7">
        <v>89.402000000000001</v>
      </c>
      <c r="I340" s="7" t="s">
        <v>14</v>
      </c>
    </row>
    <row r="341" spans="1:9" s="1" customFormat="1" ht="12.75" customHeight="1" x14ac:dyDescent="0.2">
      <c r="A341" s="7">
        <v>339</v>
      </c>
      <c r="B341" s="7" t="s">
        <v>956</v>
      </c>
      <c r="C341" s="7" t="s">
        <v>957</v>
      </c>
      <c r="D341" s="8" t="s">
        <v>937</v>
      </c>
      <c r="E341" s="8" t="s">
        <v>947</v>
      </c>
      <c r="F341" s="7">
        <v>104</v>
      </c>
      <c r="G341" s="7">
        <v>78.33</v>
      </c>
      <c r="H341" s="7">
        <v>88.597999999999999</v>
      </c>
      <c r="I341" s="7" t="s">
        <v>14</v>
      </c>
    </row>
    <row r="342" spans="1:9" s="1" customFormat="1" ht="12.75" customHeight="1" x14ac:dyDescent="0.2">
      <c r="A342" s="7">
        <v>340</v>
      </c>
      <c r="B342" s="7" t="s">
        <v>958</v>
      </c>
      <c r="C342" s="7" t="s">
        <v>959</v>
      </c>
      <c r="D342" s="8" t="s">
        <v>937</v>
      </c>
      <c r="E342" s="8" t="s">
        <v>947</v>
      </c>
      <c r="F342" s="7">
        <v>99</v>
      </c>
      <c r="G342" s="7">
        <v>80.67</v>
      </c>
      <c r="H342" s="7">
        <v>88.001999999999995</v>
      </c>
      <c r="I342" s="7" t="s">
        <v>14</v>
      </c>
    </row>
    <row r="343" spans="1:9" s="1" customFormat="1" ht="12.75" customHeight="1" x14ac:dyDescent="0.2">
      <c r="A343" s="7">
        <v>341</v>
      </c>
      <c r="B343" s="7" t="s">
        <v>960</v>
      </c>
      <c r="C343" s="7" t="s">
        <v>961</v>
      </c>
      <c r="D343" s="7" t="s">
        <v>937</v>
      </c>
      <c r="E343" s="7" t="s">
        <v>947</v>
      </c>
      <c r="F343" s="7">
        <v>96</v>
      </c>
      <c r="G343" s="7">
        <v>81</v>
      </c>
      <c r="H343" s="7">
        <v>87</v>
      </c>
      <c r="I343" s="7" t="s">
        <v>14</v>
      </c>
    </row>
    <row r="344" spans="1:9" s="1" customFormat="1" ht="12.75" customHeight="1" x14ac:dyDescent="0.2">
      <c r="A344" s="7">
        <v>342</v>
      </c>
      <c r="B344" s="7" t="s">
        <v>962</v>
      </c>
      <c r="C344" s="7" t="s">
        <v>963</v>
      </c>
      <c r="D344" s="8" t="s">
        <v>937</v>
      </c>
      <c r="E344" s="8" t="s">
        <v>964</v>
      </c>
      <c r="F344" s="7">
        <v>107.75</v>
      </c>
      <c r="G344" s="7">
        <v>84.67</v>
      </c>
      <c r="H344" s="7">
        <v>93.902000000000001</v>
      </c>
      <c r="I344" s="7" t="s">
        <v>14</v>
      </c>
    </row>
    <row r="345" spans="1:9" s="1" customFormat="1" ht="12.75" customHeight="1" x14ac:dyDescent="0.2">
      <c r="A345" s="7">
        <v>343</v>
      </c>
      <c r="B345" s="7" t="s">
        <v>965</v>
      </c>
      <c r="C345" s="7" t="s">
        <v>966</v>
      </c>
      <c r="D345" s="8" t="s">
        <v>937</v>
      </c>
      <c r="E345" s="8" t="s">
        <v>964</v>
      </c>
      <c r="F345" s="7">
        <v>107.25</v>
      </c>
      <c r="G345" s="7">
        <v>85</v>
      </c>
      <c r="H345" s="7">
        <v>93.9</v>
      </c>
      <c r="I345" s="7" t="s">
        <v>14</v>
      </c>
    </row>
    <row r="346" spans="1:9" s="1" customFormat="1" ht="12.75" customHeight="1" x14ac:dyDescent="0.2">
      <c r="A346" s="7">
        <v>344</v>
      </c>
      <c r="B346" s="7" t="s">
        <v>967</v>
      </c>
      <c r="C346" s="7" t="s">
        <v>968</v>
      </c>
      <c r="D346" s="8" t="s">
        <v>937</v>
      </c>
      <c r="E346" s="8" t="s">
        <v>964</v>
      </c>
      <c r="F346" s="7">
        <v>109.75</v>
      </c>
      <c r="G346" s="7">
        <v>82</v>
      </c>
      <c r="H346" s="7">
        <v>93.1</v>
      </c>
      <c r="I346" s="7" t="s">
        <v>14</v>
      </c>
    </row>
    <row r="347" spans="1:9" s="1" customFormat="1" ht="12.75" customHeight="1" x14ac:dyDescent="0.2">
      <c r="A347" s="7">
        <v>345</v>
      </c>
      <c r="B347" s="7" t="s">
        <v>969</v>
      </c>
      <c r="C347" s="7" t="s">
        <v>970</v>
      </c>
      <c r="D347" s="8" t="s">
        <v>937</v>
      </c>
      <c r="E347" s="8" t="s">
        <v>964</v>
      </c>
      <c r="F347" s="7">
        <v>107.5</v>
      </c>
      <c r="G347" s="7">
        <v>81.33</v>
      </c>
      <c r="H347" s="7">
        <v>91.798000000000002</v>
      </c>
      <c r="I347" s="7" t="s">
        <v>14</v>
      </c>
    </row>
    <row r="348" spans="1:9" s="1" customFormat="1" ht="12.75" customHeight="1" x14ac:dyDescent="0.2">
      <c r="A348" s="7">
        <v>346</v>
      </c>
      <c r="B348" s="7" t="s">
        <v>971</v>
      </c>
      <c r="C348" s="7" t="s">
        <v>972</v>
      </c>
      <c r="D348" s="8" t="s">
        <v>937</v>
      </c>
      <c r="E348" s="8" t="s">
        <v>964</v>
      </c>
      <c r="F348" s="7">
        <v>102.25</v>
      </c>
      <c r="G348" s="7">
        <v>83.67</v>
      </c>
      <c r="H348" s="7">
        <v>91.102000000000004</v>
      </c>
      <c r="I348" s="7" t="s">
        <v>14</v>
      </c>
    </row>
    <row r="349" spans="1:9" s="1" customFormat="1" ht="12.75" customHeight="1" x14ac:dyDescent="0.2">
      <c r="A349" s="7">
        <v>347</v>
      </c>
      <c r="B349" s="7" t="s">
        <v>973</v>
      </c>
      <c r="C349" s="7" t="s">
        <v>974</v>
      </c>
      <c r="D349" s="8" t="s">
        <v>937</v>
      </c>
      <c r="E349" s="8" t="s">
        <v>964</v>
      </c>
      <c r="F349" s="7">
        <v>102.75</v>
      </c>
      <c r="G349" s="7">
        <v>82.67</v>
      </c>
      <c r="H349" s="7">
        <v>90.701999999999998</v>
      </c>
      <c r="I349" s="7" t="s">
        <v>14</v>
      </c>
    </row>
    <row r="350" spans="1:9" s="1" customFormat="1" ht="12.75" customHeight="1" x14ac:dyDescent="0.2">
      <c r="A350" s="7">
        <v>348</v>
      </c>
      <c r="B350" s="7" t="s">
        <v>975</v>
      </c>
      <c r="C350" s="7" t="s">
        <v>976</v>
      </c>
      <c r="D350" s="8" t="s">
        <v>977</v>
      </c>
      <c r="E350" s="8" t="s">
        <v>978</v>
      </c>
      <c r="F350" s="7">
        <v>98.75</v>
      </c>
      <c r="G350" s="7">
        <v>85.67</v>
      </c>
      <c r="H350" s="7">
        <v>90.902000000000001</v>
      </c>
      <c r="I350" s="7" t="s">
        <v>14</v>
      </c>
    </row>
    <row r="351" spans="1:9" s="1" customFormat="1" ht="12.75" customHeight="1" x14ac:dyDescent="0.2">
      <c r="A351" s="7">
        <v>349</v>
      </c>
      <c r="B351" s="7" t="s">
        <v>979</v>
      </c>
      <c r="C351" s="7" t="s">
        <v>980</v>
      </c>
      <c r="D351" s="7" t="s">
        <v>977</v>
      </c>
      <c r="E351" s="7" t="s">
        <v>981</v>
      </c>
      <c r="F351" s="7">
        <v>100.5</v>
      </c>
      <c r="G351" s="7">
        <v>85.67</v>
      </c>
      <c r="H351" s="7">
        <v>91.602000000000004</v>
      </c>
      <c r="I351" s="7" t="s">
        <v>14</v>
      </c>
    </row>
    <row r="352" spans="1:9" s="1" customFormat="1" ht="24.95" customHeight="1" x14ac:dyDescent="0.2">
      <c r="A352" s="7">
        <v>350</v>
      </c>
      <c r="B352" s="7" t="s">
        <v>982</v>
      </c>
      <c r="C352" s="7" t="s">
        <v>983</v>
      </c>
      <c r="D352" s="8" t="s">
        <v>977</v>
      </c>
      <c r="E352" s="8" t="s">
        <v>984</v>
      </c>
      <c r="F352" s="7">
        <v>104</v>
      </c>
      <c r="G352" s="7">
        <v>88.33</v>
      </c>
      <c r="H352" s="7">
        <v>94.597999999999999</v>
      </c>
      <c r="I352" s="7" t="s">
        <v>14</v>
      </c>
    </row>
    <row r="353" spans="1:9" s="1" customFormat="1" ht="12.75" customHeight="1" x14ac:dyDescent="0.2">
      <c r="A353" s="7">
        <v>351</v>
      </c>
      <c r="B353" s="7" t="s">
        <v>985</v>
      </c>
      <c r="C353" s="7" t="s">
        <v>986</v>
      </c>
      <c r="D353" s="8" t="s">
        <v>987</v>
      </c>
      <c r="E353" s="8" t="s">
        <v>988</v>
      </c>
      <c r="F353" s="7">
        <v>109.75</v>
      </c>
      <c r="G353" s="7">
        <v>87.67</v>
      </c>
      <c r="H353" s="7">
        <v>96.501999999999995</v>
      </c>
      <c r="I353" s="7" t="s">
        <v>14</v>
      </c>
    </row>
    <row r="354" spans="1:9" s="1" customFormat="1" ht="12.75" customHeight="1" x14ac:dyDescent="0.2">
      <c r="A354" s="7">
        <v>352</v>
      </c>
      <c r="B354" s="7" t="s">
        <v>989</v>
      </c>
      <c r="C354" s="7" t="s">
        <v>990</v>
      </c>
      <c r="D354" s="8" t="s">
        <v>987</v>
      </c>
      <c r="E354" s="8" t="s">
        <v>988</v>
      </c>
      <c r="F354" s="7">
        <v>107.5</v>
      </c>
      <c r="G354" s="7">
        <v>84</v>
      </c>
      <c r="H354" s="7">
        <v>93.4</v>
      </c>
      <c r="I354" s="7" t="s">
        <v>14</v>
      </c>
    </row>
    <row r="355" spans="1:9" s="1" customFormat="1" ht="12.75" customHeight="1" x14ac:dyDescent="0.2">
      <c r="A355" s="7">
        <v>353</v>
      </c>
      <c r="B355" s="7" t="s">
        <v>991</v>
      </c>
      <c r="C355" s="7" t="s">
        <v>992</v>
      </c>
      <c r="D355" s="8" t="s">
        <v>987</v>
      </c>
      <c r="E355" s="8" t="s">
        <v>988</v>
      </c>
      <c r="F355" s="7">
        <v>105.75</v>
      </c>
      <c r="G355" s="7">
        <v>85</v>
      </c>
      <c r="H355" s="7">
        <v>93.3</v>
      </c>
      <c r="I355" s="7" t="s">
        <v>14</v>
      </c>
    </row>
    <row r="356" spans="1:9" s="1" customFormat="1" ht="12.75" customHeight="1" x14ac:dyDescent="0.2">
      <c r="A356" s="7">
        <v>354</v>
      </c>
      <c r="B356" s="7" t="s">
        <v>993</v>
      </c>
      <c r="C356" s="7" t="s">
        <v>994</v>
      </c>
      <c r="D356" s="8" t="s">
        <v>987</v>
      </c>
      <c r="E356" s="8" t="s">
        <v>988</v>
      </c>
      <c r="F356" s="7">
        <v>102.5</v>
      </c>
      <c r="G356" s="7">
        <v>86.67</v>
      </c>
      <c r="H356" s="7">
        <v>93.001999999999995</v>
      </c>
      <c r="I356" s="7" t="s">
        <v>14</v>
      </c>
    </row>
    <row r="357" spans="1:9" s="1" customFormat="1" ht="12.75" customHeight="1" x14ac:dyDescent="0.2">
      <c r="A357" s="7">
        <v>355</v>
      </c>
      <c r="B357" s="7" t="s">
        <v>995</v>
      </c>
      <c r="C357" s="7" t="s">
        <v>996</v>
      </c>
      <c r="D357" s="8" t="s">
        <v>987</v>
      </c>
      <c r="E357" s="8" t="s">
        <v>988</v>
      </c>
      <c r="F357" s="7">
        <v>101</v>
      </c>
      <c r="G357" s="7">
        <v>87.33</v>
      </c>
      <c r="H357" s="7">
        <v>92.798000000000002</v>
      </c>
      <c r="I357" s="7" t="s">
        <v>14</v>
      </c>
    </row>
    <row r="358" spans="1:9" s="1" customFormat="1" ht="12.75" customHeight="1" x14ac:dyDescent="0.2">
      <c r="A358" s="7">
        <v>356</v>
      </c>
      <c r="B358" s="7" t="s">
        <v>997</v>
      </c>
      <c r="C358" s="7" t="s">
        <v>998</v>
      </c>
      <c r="D358" s="8" t="s">
        <v>987</v>
      </c>
      <c r="E358" s="8" t="s">
        <v>999</v>
      </c>
      <c r="F358" s="7">
        <v>108.25</v>
      </c>
      <c r="G358" s="7">
        <v>86.33</v>
      </c>
      <c r="H358" s="7">
        <v>95.097999999999999</v>
      </c>
      <c r="I358" s="7" t="s">
        <v>14</v>
      </c>
    </row>
    <row r="359" spans="1:9" s="1" customFormat="1" ht="12.75" customHeight="1" x14ac:dyDescent="0.2">
      <c r="A359" s="7">
        <v>357</v>
      </c>
      <c r="B359" s="7" t="s">
        <v>1000</v>
      </c>
      <c r="C359" s="7" t="s">
        <v>1001</v>
      </c>
      <c r="D359" s="8" t="s">
        <v>987</v>
      </c>
      <c r="E359" s="8" t="s">
        <v>999</v>
      </c>
      <c r="F359" s="7">
        <v>104.25</v>
      </c>
      <c r="G359" s="7">
        <v>88</v>
      </c>
      <c r="H359" s="7">
        <v>94.5</v>
      </c>
      <c r="I359" s="7" t="s">
        <v>14</v>
      </c>
    </row>
    <row r="360" spans="1:9" s="1" customFormat="1" ht="12.75" customHeight="1" x14ac:dyDescent="0.2">
      <c r="A360" s="7">
        <v>358</v>
      </c>
      <c r="B360" s="7" t="s">
        <v>1002</v>
      </c>
      <c r="C360" s="7" t="s">
        <v>1003</v>
      </c>
      <c r="D360" s="8" t="s">
        <v>987</v>
      </c>
      <c r="E360" s="8" t="s">
        <v>1004</v>
      </c>
      <c r="F360" s="7">
        <v>104.75</v>
      </c>
      <c r="G360" s="7">
        <v>86.33</v>
      </c>
      <c r="H360" s="7">
        <v>93.697999999999993</v>
      </c>
      <c r="I360" s="7" t="s">
        <v>14</v>
      </c>
    </row>
    <row r="361" spans="1:9" s="1" customFormat="1" ht="12.75" customHeight="1" x14ac:dyDescent="0.2">
      <c r="A361" s="7">
        <v>359</v>
      </c>
      <c r="B361" s="7" t="s">
        <v>1005</v>
      </c>
      <c r="C361" s="7" t="s">
        <v>1006</v>
      </c>
      <c r="D361" s="8" t="s">
        <v>987</v>
      </c>
      <c r="E361" s="8" t="s">
        <v>1004</v>
      </c>
      <c r="F361" s="7">
        <v>107</v>
      </c>
      <c r="G361" s="7">
        <v>82.67</v>
      </c>
      <c r="H361" s="7">
        <v>92.402000000000001</v>
      </c>
      <c r="I361" s="7" t="s">
        <v>14</v>
      </c>
    </row>
    <row r="362" spans="1:9" s="1" customFormat="1" ht="12.75" customHeight="1" x14ac:dyDescent="0.2">
      <c r="A362" s="7">
        <v>360</v>
      </c>
      <c r="B362" s="7" t="s">
        <v>1007</v>
      </c>
      <c r="C362" s="7" t="s">
        <v>1008</v>
      </c>
      <c r="D362" s="8" t="s">
        <v>1009</v>
      </c>
      <c r="E362" s="8" t="s">
        <v>1010</v>
      </c>
      <c r="F362" s="7">
        <v>92.75</v>
      </c>
      <c r="G362" s="7">
        <v>85</v>
      </c>
      <c r="H362" s="7">
        <v>88.1</v>
      </c>
      <c r="I362" s="7" t="s">
        <v>14</v>
      </c>
    </row>
    <row r="363" spans="1:9" s="1" customFormat="1" ht="12.75" customHeight="1" x14ac:dyDescent="0.2">
      <c r="A363" s="7">
        <v>361</v>
      </c>
      <c r="B363" s="7" t="s">
        <v>1011</v>
      </c>
      <c r="C363" s="7" t="s">
        <v>1012</v>
      </c>
      <c r="D363" s="8" t="s">
        <v>1009</v>
      </c>
      <c r="E363" s="8" t="s">
        <v>1013</v>
      </c>
      <c r="F363" s="7">
        <v>102.5</v>
      </c>
      <c r="G363" s="7">
        <v>79</v>
      </c>
      <c r="H363" s="7">
        <v>88.4</v>
      </c>
      <c r="I363" s="7" t="s">
        <v>14</v>
      </c>
    </row>
    <row r="364" spans="1:9" s="1" customFormat="1" ht="12.75" customHeight="1" x14ac:dyDescent="0.2">
      <c r="A364" s="7">
        <v>362</v>
      </c>
      <c r="B364" s="7" t="s">
        <v>1014</v>
      </c>
      <c r="C364" s="7" t="s">
        <v>1015</v>
      </c>
      <c r="D364" s="8" t="s">
        <v>1009</v>
      </c>
      <c r="E364" s="8" t="s">
        <v>1016</v>
      </c>
      <c r="F364" s="7">
        <v>109.5</v>
      </c>
      <c r="G364" s="7">
        <v>74</v>
      </c>
      <c r="H364" s="7">
        <v>88.2</v>
      </c>
      <c r="I364" s="7" t="s">
        <v>14</v>
      </c>
    </row>
    <row r="365" spans="1:9" s="1" customFormat="1" ht="12.75" customHeight="1" x14ac:dyDescent="0.2">
      <c r="A365" s="7">
        <v>363</v>
      </c>
      <c r="B365" s="7" t="s">
        <v>1017</v>
      </c>
      <c r="C365" s="7" t="s">
        <v>1018</v>
      </c>
      <c r="D365" s="8" t="s">
        <v>1019</v>
      </c>
      <c r="E365" s="8" t="s">
        <v>1020</v>
      </c>
      <c r="F365" s="7">
        <v>107.25</v>
      </c>
      <c r="G365" s="7">
        <v>83</v>
      </c>
      <c r="H365" s="7">
        <v>92.7</v>
      </c>
      <c r="I365" s="7" t="s">
        <v>14</v>
      </c>
    </row>
    <row r="366" spans="1:9" s="1" customFormat="1" ht="12.75" customHeight="1" x14ac:dyDescent="0.2">
      <c r="A366" s="7">
        <v>364</v>
      </c>
      <c r="B366" s="7" t="s">
        <v>1021</v>
      </c>
      <c r="C366" s="7" t="s">
        <v>1022</v>
      </c>
      <c r="D366" s="8" t="s">
        <v>139</v>
      </c>
      <c r="E366" s="8" t="s">
        <v>1023</v>
      </c>
      <c r="F366" s="7">
        <v>106</v>
      </c>
      <c r="G366" s="7">
        <v>85</v>
      </c>
      <c r="H366" s="7">
        <v>93.4</v>
      </c>
      <c r="I366" s="7" t="s">
        <v>14</v>
      </c>
    </row>
    <row r="367" spans="1:9" s="1" customFormat="1" ht="12.75" customHeight="1" x14ac:dyDescent="0.2">
      <c r="A367" s="7">
        <v>365</v>
      </c>
      <c r="B367" s="7" t="s">
        <v>1024</v>
      </c>
      <c r="C367" s="7" t="s">
        <v>1025</v>
      </c>
      <c r="D367" s="8" t="s">
        <v>1026</v>
      </c>
      <c r="E367" s="8" t="s">
        <v>1027</v>
      </c>
      <c r="F367" s="7">
        <v>116.75</v>
      </c>
      <c r="G367" s="7">
        <v>83</v>
      </c>
      <c r="H367" s="7">
        <v>96.5</v>
      </c>
      <c r="I367" s="7" t="s">
        <v>14</v>
      </c>
    </row>
    <row r="368" spans="1:9" s="1" customFormat="1" ht="27.95" customHeight="1" x14ac:dyDescent="0.2">
      <c r="A368" s="7">
        <v>366</v>
      </c>
      <c r="B368" s="7" t="s">
        <v>1028</v>
      </c>
      <c r="C368" s="7" t="s">
        <v>1029</v>
      </c>
      <c r="D368" s="8" t="s">
        <v>1030</v>
      </c>
      <c r="E368" s="8" t="s">
        <v>1031</v>
      </c>
      <c r="F368" s="7">
        <v>97</v>
      </c>
      <c r="G368" s="7">
        <v>87</v>
      </c>
      <c r="H368" s="7">
        <v>91</v>
      </c>
      <c r="I368" s="7" t="s">
        <v>14</v>
      </c>
    </row>
    <row r="369" spans="1:9" s="1" customFormat="1" ht="27.95" customHeight="1" x14ac:dyDescent="0.2">
      <c r="A369" s="7">
        <v>367</v>
      </c>
      <c r="B369" s="7" t="s">
        <v>1032</v>
      </c>
      <c r="C369" s="7" t="s">
        <v>1033</v>
      </c>
      <c r="D369" s="8" t="s">
        <v>1030</v>
      </c>
      <c r="E369" s="8" t="s">
        <v>1034</v>
      </c>
      <c r="F369" s="7">
        <v>108.25</v>
      </c>
      <c r="G369" s="7">
        <v>82</v>
      </c>
      <c r="H369" s="7">
        <v>92.5</v>
      </c>
      <c r="I369" s="7" t="s">
        <v>14</v>
      </c>
    </row>
    <row r="370" spans="1:9" s="1" customFormat="1" ht="27.95" customHeight="1" x14ac:dyDescent="0.2">
      <c r="A370" s="7">
        <v>368</v>
      </c>
      <c r="B370" s="7" t="s">
        <v>1035</v>
      </c>
      <c r="C370" s="7" t="s">
        <v>1036</v>
      </c>
      <c r="D370" s="8" t="s">
        <v>1030</v>
      </c>
      <c r="E370" s="8" t="s">
        <v>1037</v>
      </c>
      <c r="F370" s="7">
        <v>87.25</v>
      </c>
      <c r="G370" s="7">
        <v>81.67</v>
      </c>
      <c r="H370" s="7">
        <v>83.902000000000001</v>
      </c>
      <c r="I370" s="7" t="s">
        <v>14</v>
      </c>
    </row>
    <row r="371" spans="1:9" s="1" customFormat="1" ht="27.95" customHeight="1" x14ac:dyDescent="0.2">
      <c r="A371" s="7">
        <v>369</v>
      </c>
      <c r="B371" s="7" t="s">
        <v>1038</v>
      </c>
      <c r="C371" s="7" t="s">
        <v>1039</v>
      </c>
      <c r="D371" s="8" t="s">
        <v>1030</v>
      </c>
      <c r="E371" s="8" t="s">
        <v>1040</v>
      </c>
      <c r="F371" s="7">
        <v>99.5</v>
      </c>
      <c r="G371" s="7">
        <v>86</v>
      </c>
      <c r="H371" s="7">
        <v>91.4</v>
      </c>
      <c r="I371" s="7" t="s">
        <v>14</v>
      </c>
    </row>
    <row r="372" spans="1:9" s="1" customFormat="1" ht="27.95" customHeight="1" x14ac:dyDescent="0.2">
      <c r="A372" s="7">
        <v>370</v>
      </c>
      <c r="B372" s="7" t="s">
        <v>1041</v>
      </c>
      <c r="C372" s="7" t="s">
        <v>1042</v>
      </c>
      <c r="D372" s="8" t="s">
        <v>1030</v>
      </c>
      <c r="E372" s="8" t="s">
        <v>1043</v>
      </c>
      <c r="F372" s="7">
        <v>121.5</v>
      </c>
      <c r="G372" s="7">
        <v>88.33</v>
      </c>
      <c r="H372" s="7">
        <v>101.598</v>
      </c>
      <c r="I372" s="7" t="s">
        <v>14</v>
      </c>
    </row>
    <row r="373" spans="1:9" s="1" customFormat="1" ht="27.95" customHeight="1" x14ac:dyDescent="0.2">
      <c r="A373" s="7">
        <v>371</v>
      </c>
      <c r="B373" s="7" t="s">
        <v>1044</v>
      </c>
      <c r="C373" s="7" t="s">
        <v>1045</v>
      </c>
      <c r="D373" s="8" t="s">
        <v>1030</v>
      </c>
      <c r="E373" s="8" t="s">
        <v>1043</v>
      </c>
      <c r="F373" s="7">
        <v>119.75</v>
      </c>
      <c r="G373" s="7">
        <v>84</v>
      </c>
      <c r="H373" s="7">
        <v>98.3</v>
      </c>
      <c r="I373" s="7" t="s">
        <v>14</v>
      </c>
    </row>
    <row r="374" spans="1:9" s="1" customFormat="1" ht="27.95" customHeight="1" x14ac:dyDescent="0.2">
      <c r="A374" s="7">
        <v>372</v>
      </c>
      <c r="B374" s="7" t="s">
        <v>1046</v>
      </c>
      <c r="C374" s="7" t="s">
        <v>1047</v>
      </c>
      <c r="D374" s="8" t="s">
        <v>1030</v>
      </c>
      <c r="E374" s="8" t="s">
        <v>1048</v>
      </c>
      <c r="F374" s="7">
        <v>109.5</v>
      </c>
      <c r="G374" s="7">
        <v>77.33</v>
      </c>
      <c r="H374" s="7">
        <v>90.197999999999993</v>
      </c>
      <c r="I374" s="7" t="s">
        <v>14</v>
      </c>
    </row>
    <row r="375" spans="1:9" s="1" customFormat="1" ht="27.95" customHeight="1" x14ac:dyDescent="0.2">
      <c r="A375" s="7">
        <v>373</v>
      </c>
      <c r="B375" s="7" t="s">
        <v>1049</v>
      </c>
      <c r="C375" s="7" t="s">
        <v>1050</v>
      </c>
      <c r="D375" s="8" t="s">
        <v>1030</v>
      </c>
      <c r="E375" s="8" t="s">
        <v>1051</v>
      </c>
      <c r="F375" s="7">
        <v>106.25</v>
      </c>
      <c r="G375" s="7">
        <v>85.67</v>
      </c>
      <c r="H375" s="7">
        <v>93.902000000000001</v>
      </c>
      <c r="I375" s="7" t="s">
        <v>14</v>
      </c>
    </row>
    <row r="376" spans="1:9" s="1" customFormat="1" ht="27.95" customHeight="1" x14ac:dyDescent="0.2">
      <c r="A376" s="7">
        <v>374</v>
      </c>
      <c r="B376" s="7" t="s">
        <v>1052</v>
      </c>
      <c r="C376" s="7" t="s">
        <v>1053</v>
      </c>
      <c r="D376" s="8" t="s">
        <v>1030</v>
      </c>
      <c r="E376" s="8" t="s">
        <v>1054</v>
      </c>
      <c r="F376" s="7">
        <v>106.75</v>
      </c>
      <c r="G376" s="7">
        <v>85.67</v>
      </c>
      <c r="H376" s="7">
        <v>94.102000000000004</v>
      </c>
      <c r="I376" s="7" t="s">
        <v>14</v>
      </c>
    </row>
    <row r="377" spans="1:9" s="1" customFormat="1" ht="27.95" customHeight="1" x14ac:dyDescent="0.2">
      <c r="A377" s="7">
        <v>375</v>
      </c>
      <c r="B377" s="7" t="s">
        <v>1055</v>
      </c>
      <c r="C377" s="7" t="s">
        <v>1056</v>
      </c>
      <c r="D377" s="8" t="s">
        <v>1030</v>
      </c>
      <c r="E377" s="8" t="s">
        <v>1057</v>
      </c>
      <c r="F377" s="7">
        <v>116</v>
      </c>
      <c r="G377" s="7">
        <v>86.33</v>
      </c>
      <c r="H377" s="7">
        <v>98.197999999999993</v>
      </c>
      <c r="I377" s="7" t="s">
        <v>14</v>
      </c>
    </row>
    <row r="378" spans="1:9" s="1" customFormat="1" ht="27.95" customHeight="1" x14ac:dyDescent="0.2">
      <c r="A378" s="7">
        <v>376</v>
      </c>
      <c r="B378" s="7" t="s">
        <v>1058</v>
      </c>
      <c r="C378" s="7" t="s">
        <v>1059</v>
      </c>
      <c r="D378" s="8" t="s">
        <v>1030</v>
      </c>
      <c r="E378" s="8" t="s">
        <v>1060</v>
      </c>
      <c r="F378" s="7">
        <v>110.25</v>
      </c>
      <c r="G378" s="7">
        <v>83</v>
      </c>
      <c r="H378" s="7">
        <v>93.9</v>
      </c>
      <c r="I378" s="7" t="s">
        <v>14</v>
      </c>
    </row>
    <row r="379" spans="1:9" s="1" customFormat="1" ht="27.95" customHeight="1" x14ac:dyDescent="0.2">
      <c r="A379" s="7">
        <v>377</v>
      </c>
      <c r="B379" s="7" t="s">
        <v>1061</v>
      </c>
      <c r="C379" s="7" t="s">
        <v>1062</v>
      </c>
      <c r="D379" s="8" t="s">
        <v>1030</v>
      </c>
      <c r="E379" s="8" t="s">
        <v>870</v>
      </c>
      <c r="F379" s="7">
        <v>113</v>
      </c>
      <c r="G379" s="7">
        <v>82.33</v>
      </c>
      <c r="H379" s="7">
        <v>94.597999999999999</v>
      </c>
      <c r="I379" s="7" t="s">
        <v>14</v>
      </c>
    </row>
    <row r="380" spans="1:9" s="1" customFormat="1" ht="12.75" customHeight="1" x14ac:dyDescent="0.2">
      <c r="A380" s="7">
        <v>378</v>
      </c>
      <c r="B380" s="7" t="s">
        <v>1063</v>
      </c>
      <c r="C380" s="7" t="s">
        <v>1064</v>
      </c>
      <c r="D380" s="8" t="s">
        <v>340</v>
      </c>
      <c r="E380" s="8" t="s">
        <v>1065</v>
      </c>
      <c r="F380" s="7">
        <v>101.25</v>
      </c>
      <c r="G380" s="7">
        <v>86.33</v>
      </c>
      <c r="H380" s="7">
        <v>92.298000000000002</v>
      </c>
      <c r="I380" s="7" t="s">
        <v>14</v>
      </c>
    </row>
    <row r="381" spans="1:9" s="1" customFormat="1" ht="12.75" customHeight="1" x14ac:dyDescent="0.2">
      <c r="A381" s="7">
        <v>379</v>
      </c>
      <c r="B381" s="7" t="s">
        <v>1066</v>
      </c>
      <c r="C381" s="7" t="s">
        <v>1067</v>
      </c>
      <c r="D381" s="8" t="s">
        <v>540</v>
      </c>
      <c r="E381" s="8" t="s">
        <v>1068</v>
      </c>
      <c r="F381" s="7">
        <v>109.75</v>
      </c>
      <c r="G381" s="7">
        <v>84.67</v>
      </c>
      <c r="H381" s="7">
        <v>94.701999999999998</v>
      </c>
      <c r="I381" s="7" t="s">
        <v>14</v>
      </c>
    </row>
    <row r="382" spans="1:9" s="1" customFormat="1" ht="12.75" customHeight="1" x14ac:dyDescent="0.2">
      <c r="A382" s="7">
        <v>380</v>
      </c>
      <c r="B382" s="7" t="s">
        <v>1069</v>
      </c>
      <c r="C382" s="7" t="s">
        <v>1070</v>
      </c>
      <c r="D382" s="8" t="s">
        <v>540</v>
      </c>
      <c r="E382" s="8" t="s">
        <v>1071</v>
      </c>
      <c r="F382" s="7">
        <v>106.25</v>
      </c>
      <c r="G382" s="7">
        <v>83.67</v>
      </c>
      <c r="H382" s="7">
        <v>92.701999999999998</v>
      </c>
      <c r="I382" s="7" t="s">
        <v>14</v>
      </c>
    </row>
    <row r="383" spans="1:9" s="1" customFormat="1" ht="12.75" customHeight="1" x14ac:dyDescent="0.2">
      <c r="A383" s="7">
        <v>381</v>
      </c>
      <c r="B383" s="7" t="s">
        <v>1072</v>
      </c>
      <c r="C383" s="7" t="s">
        <v>1073</v>
      </c>
      <c r="D383" s="8" t="s">
        <v>747</v>
      </c>
      <c r="E383" s="8" t="s">
        <v>1074</v>
      </c>
      <c r="F383" s="7">
        <v>92.5</v>
      </c>
      <c r="G383" s="7">
        <v>82</v>
      </c>
      <c r="H383" s="7">
        <v>86.2</v>
      </c>
      <c r="I383" s="7" t="s">
        <v>14</v>
      </c>
    </row>
    <row r="384" spans="1:9" s="1" customFormat="1" ht="12.75" customHeight="1" x14ac:dyDescent="0.2">
      <c r="A384" s="7">
        <v>382</v>
      </c>
      <c r="B384" s="7" t="s">
        <v>1075</v>
      </c>
      <c r="C384" s="7" t="s">
        <v>1076</v>
      </c>
      <c r="D384" s="8" t="s">
        <v>890</v>
      </c>
      <c r="E384" s="8" t="s">
        <v>1077</v>
      </c>
      <c r="F384" s="7">
        <v>94.25</v>
      </c>
      <c r="G384" s="7">
        <v>80.67</v>
      </c>
      <c r="H384" s="7">
        <v>86.102000000000004</v>
      </c>
      <c r="I384" s="7" t="s">
        <v>14</v>
      </c>
    </row>
    <row r="385" spans="1:9" s="1" customFormat="1" ht="12.75" customHeight="1" x14ac:dyDescent="0.2">
      <c r="A385" s="7">
        <v>383</v>
      </c>
      <c r="B385" s="7" t="s">
        <v>1078</v>
      </c>
      <c r="C385" s="7" t="s">
        <v>1079</v>
      </c>
      <c r="D385" s="8" t="s">
        <v>916</v>
      </c>
      <c r="E385" s="8" t="s">
        <v>1080</v>
      </c>
      <c r="F385" s="7">
        <v>105.5</v>
      </c>
      <c r="G385" s="7">
        <v>86</v>
      </c>
      <c r="H385" s="7">
        <v>93.8</v>
      </c>
      <c r="I385" s="7" t="s">
        <v>14</v>
      </c>
    </row>
    <row r="386" spans="1:9" s="1" customFormat="1" ht="12.75" customHeight="1" x14ac:dyDescent="0.2">
      <c r="A386" s="7">
        <v>384</v>
      </c>
      <c r="B386" s="7" t="s">
        <v>1081</v>
      </c>
      <c r="C386" s="7" t="s">
        <v>1082</v>
      </c>
      <c r="D386" s="8" t="s">
        <v>1083</v>
      </c>
      <c r="E386" s="8" t="s">
        <v>754</v>
      </c>
      <c r="F386" s="7">
        <v>103</v>
      </c>
      <c r="G386" s="7">
        <v>80.33</v>
      </c>
      <c r="H386" s="9">
        <v>89.397999999999996</v>
      </c>
      <c r="I386" s="7" t="s">
        <v>14</v>
      </c>
    </row>
    <row r="387" spans="1:9" s="1" customFormat="1" ht="12.75" customHeight="1" x14ac:dyDescent="0.2">
      <c r="A387" s="7">
        <v>385</v>
      </c>
      <c r="B387" s="7" t="s">
        <v>1084</v>
      </c>
      <c r="C387" s="7" t="s">
        <v>1085</v>
      </c>
      <c r="D387" s="8" t="s">
        <v>1086</v>
      </c>
      <c r="E387" s="8" t="s">
        <v>1087</v>
      </c>
      <c r="F387" s="7">
        <v>107.25</v>
      </c>
      <c r="G387" s="7">
        <v>88.67</v>
      </c>
      <c r="H387" s="9">
        <v>96.102000000000004</v>
      </c>
      <c r="I387" s="7" t="s">
        <v>14</v>
      </c>
    </row>
    <row r="388" spans="1:9" s="1" customFormat="1" ht="12.75" customHeight="1" x14ac:dyDescent="0.2">
      <c r="A388" s="7">
        <v>386</v>
      </c>
      <c r="B388" s="7" t="s">
        <v>1088</v>
      </c>
      <c r="C388" s="7" t="s">
        <v>1089</v>
      </c>
      <c r="D388" s="8" t="s">
        <v>1090</v>
      </c>
      <c r="E388" s="8" t="s">
        <v>1091</v>
      </c>
      <c r="F388" s="7">
        <v>108.5</v>
      </c>
      <c r="G388" s="7">
        <v>81.67</v>
      </c>
      <c r="H388" s="9">
        <v>92.402000000000001</v>
      </c>
      <c r="I388" s="7" t="s">
        <v>14</v>
      </c>
    </row>
    <row r="389" spans="1:9" s="1" customFormat="1" ht="12.75" customHeight="1" x14ac:dyDescent="0.2">
      <c r="A389" s="7">
        <v>387</v>
      </c>
      <c r="B389" s="7" t="s">
        <v>1092</v>
      </c>
      <c r="C389" s="7" t="s">
        <v>1093</v>
      </c>
      <c r="D389" s="8" t="s">
        <v>1094</v>
      </c>
      <c r="E389" s="8" t="s">
        <v>1095</v>
      </c>
      <c r="F389" s="7">
        <v>118</v>
      </c>
      <c r="G389" s="7">
        <v>86.33</v>
      </c>
      <c r="H389" s="9">
        <v>98.998000000000005</v>
      </c>
      <c r="I389" s="7" t="s">
        <v>14</v>
      </c>
    </row>
    <row r="390" spans="1:9" s="1" customFormat="1" ht="12.75" customHeight="1" x14ac:dyDescent="0.2">
      <c r="A390" s="7">
        <v>388</v>
      </c>
      <c r="B390" s="7" t="s">
        <v>1096</v>
      </c>
      <c r="C390" s="7" t="s">
        <v>1097</v>
      </c>
      <c r="D390" s="8" t="s">
        <v>1094</v>
      </c>
      <c r="E390" s="8" t="s">
        <v>1095</v>
      </c>
      <c r="F390" s="7">
        <v>118.75</v>
      </c>
      <c r="G390" s="7">
        <v>81.67</v>
      </c>
      <c r="H390" s="9">
        <v>96.501999999999995</v>
      </c>
      <c r="I390" s="7" t="s">
        <v>14</v>
      </c>
    </row>
    <row r="391" spans="1:9" s="1" customFormat="1" ht="12.75" customHeight="1" x14ac:dyDescent="0.2">
      <c r="A391" s="7">
        <v>389</v>
      </c>
      <c r="B391" s="7" t="s">
        <v>1098</v>
      </c>
      <c r="C391" s="7" t="s">
        <v>1099</v>
      </c>
      <c r="D391" s="8" t="s">
        <v>1094</v>
      </c>
      <c r="E391" s="8" t="s">
        <v>1095</v>
      </c>
      <c r="F391" s="7">
        <v>109.25</v>
      </c>
      <c r="G391" s="7">
        <v>86.67</v>
      </c>
      <c r="H391" s="9">
        <v>95.701999999999998</v>
      </c>
      <c r="I391" s="7" t="s">
        <v>14</v>
      </c>
    </row>
    <row r="392" spans="1:9" s="1" customFormat="1" ht="12.75" customHeight="1" x14ac:dyDescent="0.2">
      <c r="A392" s="7">
        <v>390</v>
      </c>
      <c r="B392" s="7" t="s">
        <v>1100</v>
      </c>
      <c r="C392" s="7" t="s">
        <v>1101</v>
      </c>
      <c r="D392" s="8" t="s">
        <v>1094</v>
      </c>
      <c r="E392" s="8" t="s">
        <v>1102</v>
      </c>
      <c r="F392" s="7">
        <v>115.5</v>
      </c>
      <c r="G392" s="7">
        <v>77.33</v>
      </c>
      <c r="H392" s="9">
        <v>92.597999999999999</v>
      </c>
      <c r="I392" s="7" t="s">
        <v>14</v>
      </c>
    </row>
    <row r="393" spans="1:9" s="1" customFormat="1" ht="12.75" customHeight="1" x14ac:dyDescent="0.2">
      <c r="A393" s="7">
        <v>391</v>
      </c>
      <c r="B393" s="7" t="s">
        <v>1103</v>
      </c>
      <c r="C393" s="7" t="s">
        <v>1104</v>
      </c>
      <c r="D393" s="8" t="s">
        <v>1094</v>
      </c>
      <c r="E393" s="8" t="s">
        <v>1102</v>
      </c>
      <c r="F393" s="7">
        <v>114.5</v>
      </c>
      <c r="G393" s="7">
        <v>76.33</v>
      </c>
      <c r="H393" s="9">
        <v>91.597999999999999</v>
      </c>
      <c r="I393" s="7" t="s">
        <v>14</v>
      </c>
    </row>
    <row r="394" spans="1:9" s="1" customFormat="1" ht="12.75" customHeight="1" x14ac:dyDescent="0.2">
      <c r="A394" s="7">
        <v>392</v>
      </c>
      <c r="B394" s="7" t="s">
        <v>1105</v>
      </c>
      <c r="C394" s="7" t="s">
        <v>1106</v>
      </c>
      <c r="D394" s="8" t="s">
        <v>1107</v>
      </c>
      <c r="E394" s="8" t="s">
        <v>1108</v>
      </c>
      <c r="F394" s="7">
        <v>106</v>
      </c>
      <c r="G394" s="7">
        <v>83</v>
      </c>
      <c r="H394" s="9">
        <v>92.2</v>
      </c>
      <c r="I394" s="7" t="s">
        <v>14</v>
      </c>
    </row>
    <row r="395" spans="1:9" s="1" customFormat="1" ht="12.75" customHeight="1" x14ac:dyDescent="0.2">
      <c r="A395" s="7">
        <v>393</v>
      </c>
      <c r="B395" s="7" t="s">
        <v>1109</v>
      </c>
      <c r="C395" s="7" t="s">
        <v>1110</v>
      </c>
      <c r="D395" s="8" t="s">
        <v>1107</v>
      </c>
      <c r="E395" s="8" t="s">
        <v>1108</v>
      </c>
      <c r="F395" s="7">
        <v>106</v>
      </c>
      <c r="G395" s="7">
        <v>82</v>
      </c>
      <c r="H395" s="9">
        <v>91.6</v>
      </c>
      <c r="I395" s="7" t="s">
        <v>14</v>
      </c>
    </row>
    <row r="396" spans="1:9" s="1" customFormat="1" ht="12.75" customHeight="1" x14ac:dyDescent="0.2">
      <c r="A396" s="7">
        <v>394</v>
      </c>
      <c r="B396" s="7" t="s">
        <v>1111</v>
      </c>
      <c r="C396" s="7" t="s">
        <v>1112</v>
      </c>
      <c r="D396" s="8" t="s">
        <v>1107</v>
      </c>
      <c r="E396" s="8" t="s">
        <v>1113</v>
      </c>
      <c r="F396" s="7">
        <v>103.5</v>
      </c>
      <c r="G396" s="7">
        <v>79</v>
      </c>
      <c r="H396" s="9">
        <v>88.8</v>
      </c>
      <c r="I396" s="7" t="s">
        <v>14</v>
      </c>
    </row>
    <row r="397" spans="1:9" s="1" customFormat="1" ht="12.75" customHeight="1" x14ac:dyDescent="0.2">
      <c r="A397" s="7">
        <v>395</v>
      </c>
      <c r="B397" s="7" t="s">
        <v>1114</v>
      </c>
      <c r="C397" s="7" t="s">
        <v>1115</v>
      </c>
      <c r="D397" s="8" t="s">
        <v>1116</v>
      </c>
      <c r="E397" s="8" t="s">
        <v>1117</v>
      </c>
      <c r="F397" s="7">
        <v>99.75</v>
      </c>
      <c r="G397" s="7">
        <v>82.67</v>
      </c>
      <c r="H397" s="9">
        <v>89.501999999999995</v>
      </c>
      <c r="I397" s="7" t="s">
        <v>14</v>
      </c>
    </row>
    <row r="398" spans="1:9" s="1" customFormat="1" ht="12.75" customHeight="1" x14ac:dyDescent="0.2">
      <c r="A398" s="7">
        <v>396</v>
      </c>
      <c r="B398" s="7" t="s">
        <v>1118</v>
      </c>
      <c r="C398" s="7" t="s">
        <v>1119</v>
      </c>
      <c r="D398" s="8" t="s">
        <v>1116</v>
      </c>
      <c r="E398" s="8" t="s">
        <v>1120</v>
      </c>
      <c r="F398" s="7">
        <v>105.5</v>
      </c>
      <c r="G398" s="7">
        <v>86.33</v>
      </c>
      <c r="H398" s="9">
        <v>93.998000000000005</v>
      </c>
      <c r="I398" s="7" t="s">
        <v>14</v>
      </c>
    </row>
    <row r="399" spans="1:9" s="1" customFormat="1" ht="12.75" customHeight="1" x14ac:dyDescent="0.2">
      <c r="A399" s="7">
        <v>397</v>
      </c>
      <c r="B399" s="7" t="s">
        <v>1121</v>
      </c>
      <c r="C399" s="13" t="s">
        <v>1122</v>
      </c>
      <c r="D399" s="8" t="s">
        <v>1123</v>
      </c>
      <c r="E399" s="8" t="s">
        <v>1124</v>
      </c>
      <c r="F399" s="7">
        <v>113.5</v>
      </c>
      <c r="G399" s="7">
        <v>83.67</v>
      </c>
      <c r="H399" s="9">
        <v>95.602000000000004</v>
      </c>
      <c r="I399" s="7" t="s">
        <v>14</v>
      </c>
    </row>
    <row r="400" spans="1:9" s="1" customFormat="1" ht="12.75" customHeight="1" x14ac:dyDescent="0.2">
      <c r="A400" s="7">
        <v>398</v>
      </c>
      <c r="B400" s="7" t="s">
        <v>1125</v>
      </c>
      <c r="C400" s="7" t="s">
        <v>1126</v>
      </c>
      <c r="D400" s="8" t="s">
        <v>1123</v>
      </c>
      <c r="E400" s="8" t="s">
        <v>1127</v>
      </c>
      <c r="F400" s="7">
        <v>111</v>
      </c>
      <c r="G400" s="7">
        <v>87.33</v>
      </c>
      <c r="H400" s="9">
        <v>96.798000000000002</v>
      </c>
      <c r="I400" s="7" t="s">
        <v>14</v>
      </c>
    </row>
    <row r="401" spans="1:9" s="1" customFormat="1" ht="12.75" customHeight="1" x14ac:dyDescent="0.2">
      <c r="A401" s="7">
        <v>399</v>
      </c>
      <c r="B401" s="7" t="s">
        <v>1128</v>
      </c>
      <c r="C401" s="7" t="s">
        <v>1129</v>
      </c>
      <c r="D401" s="8" t="s">
        <v>1123</v>
      </c>
      <c r="E401" s="8" t="s">
        <v>1130</v>
      </c>
      <c r="F401" s="7">
        <v>110.25</v>
      </c>
      <c r="G401" s="7">
        <v>86.33</v>
      </c>
      <c r="H401" s="9">
        <v>95.897999999999996</v>
      </c>
      <c r="I401" s="7" t="s">
        <v>14</v>
      </c>
    </row>
    <row r="402" spans="1:9" s="1" customFormat="1" ht="12.75" customHeight="1" x14ac:dyDescent="0.2">
      <c r="A402" s="7">
        <v>400</v>
      </c>
      <c r="B402" s="7" t="s">
        <v>1131</v>
      </c>
      <c r="C402" s="7" t="s">
        <v>1132</v>
      </c>
      <c r="D402" s="8" t="s">
        <v>1133</v>
      </c>
      <c r="E402" s="8" t="s">
        <v>1134</v>
      </c>
      <c r="F402" s="7">
        <v>116</v>
      </c>
      <c r="G402" s="7">
        <v>80.67</v>
      </c>
      <c r="H402" s="9">
        <v>94.802000000000007</v>
      </c>
      <c r="I402" s="7" t="s">
        <v>14</v>
      </c>
    </row>
    <row r="403" spans="1:9" s="1" customFormat="1" ht="12.75" customHeight="1" x14ac:dyDescent="0.2">
      <c r="A403" s="7">
        <v>401</v>
      </c>
      <c r="B403" s="7" t="s">
        <v>1135</v>
      </c>
      <c r="C403" s="7" t="s">
        <v>1136</v>
      </c>
      <c r="D403" s="8" t="s">
        <v>1137</v>
      </c>
      <c r="E403" s="8" t="s">
        <v>1138</v>
      </c>
      <c r="F403" s="7">
        <v>104.25</v>
      </c>
      <c r="G403" s="7">
        <v>84.67</v>
      </c>
      <c r="H403" s="9">
        <v>92.501999999999995</v>
      </c>
      <c r="I403" s="7" t="s">
        <v>14</v>
      </c>
    </row>
    <row r="404" spans="1:9" s="1" customFormat="1" ht="12.75" customHeight="1" x14ac:dyDescent="0.2">
      <c r="A404" s="7">
        <v>402</v>
      </c>
      <c r="B404" s="7" t="s">
        <v>1139</v>
      </c>
      <c r="C404" s="7" t="s">
        <v>1140</v>
      </c>
      <c r="D404" s="8" t="s">
        <v>1141</v>
      </c>
      <c r="E404" s="8" t="s">
        <v>1142</v>
      </c>
      <c r="F404" s="7">
        <v>111.5</v>
      </c>
      <c r="G404" s="7">
        <v>82.33</v>
      </c>
      <c r="H404" s="9">
        <v>93.998000000000005</v>
      </c>
      <c r="I404" s="7" t="s">
        <v>14</v>
      </c>
    </row>
    <row r="405" spans="1:9" s="1" customFormat="1" ht="12.75" customHeight="1" x14ac:dyDescent="0.2">
      <c r="A405" s="7">
        <v>403</v>
      </c>
      <c r="B405" s="7" t="s">
        <v>1143</v>
      </c>
      <c r="C405" s="7" t="s">
        <v>1144</v>
      </c>
      <c r="D405" s="8" t="s">
        <v>1145</v>
      </c>
      <c r="E405" s="8" t="s">
        <v>518</v>
      </c>
      <c r="F405" s="7">
        <v>105.75</v>
      </c>
      <c r="G405" s="7">
        <v>80</v>
      </c>
      <c r="H405" s="9">
        <v>90.3</v>
      </c>
      <c r="I405" s="7" t="s">
        <v>14</v>
      </c>
    </row>
    <row r="406" spans="1:9" s="1" customFormat="1" ht="12.75" customHeight="1" x14ac:dyDescent="0.2">
      <c r="A406" s="7">
        <v>404</v>
      </c>
      <c r="B406" s="7" t="s">
        <v>1146</v>
      </c>
      <c r="C406" s="7" t="s">
        <v>1147</v>
      </c>
      <c r="D406" s="8" t="s">
        <v>1148</v>
      </c>
      <c r="E406" s="8" t="s">
        <v>1149</v>
      </c>
      <c r="F406" s="7">
        <v>114</v>
      </c>
      <c r="G406" s="7">
        <v>86.67</v>
      </c>
      <c r="H406" s="9">
        <v>97.602000000000004</v>
      </c>
      <c r="I406" s="7" t="s">
        <v>14</v>
      </c>
    </row>
    <row r="407" spans="1:9" s="1" customFormat="1" ht="12.75" customHeight="1" x14ac:dyDescent="0.2">
      <c r="A407" s="7">
        <v>405</v>
      </c>
      <c r="B407" s="7" t="s">
        <v>1150</v>
      </c>
      <c r="C407" s="7" t="s">
        <v>1151</v>
      </c>
      <c r="D407" s="8" t="s">
        <v>1148</v>
      </c>
      <c r="E407" s="8" t="s">
        <v>1152</v>
      </c>
      <c r="F407" s="7">
        <v>94.25</v>
      </c>
      <c r="G407" s="7">
        <v>80.67</v>
      </c>
      <c r="H407" s="9">
        <v>86.102000000000004</v>
      </c>
      <c r="I407" s="7" t="s">
        <v>14</v>
      </c>
    </row>
    <row r="408" spans="1:9" s="1" customFormat="1" ht="12.75" customHeight="1" x14ac:dyDescent="0.2">
      <c r="A408" s="7">
        <v>406</v>
      </c>
      <c r="B408" s="7" t="s">
        <v>1153</v>
      </c>
      <c r="C408" s="7" t="s">
        <v>1154</v>
      </c>
      <c r="D408" s="8" t="s">
        <v>1148</v>
      </c>
      <c r="E408" s="8" t="s">
        <v>518</v>
      </c>
      <c r="F408" s="7">
        <v>104</v>
      </c>
      <c r="G408" s="7">
        <v>82.67</v>
      </c>
      <c r="H408" s="9">
        <v>91.201999999999998</v>
      </c>
      <c r="I408" s="7" t="s">
        <v>14</v>
      </c>
    </row>
    <row r="409" spans="1:9" s="1" customFormat="1" ht="12.75" customHeight="1" x14ac:dyDescent="0.2">
      <c r="A409" s="7">
        <v>407</v>
      </c>
      <c r="B409" s="7" t="s">
        <v>1155</v>
      </c>
      <c r="C409" s="7" t="s">
        <v>1156</v>
      </c>
      <c r="D409" s="8" t="s">
        <v>1148</v>
      </c>
      <c r="E409" s="8" t="s">
        <v>1157</v>
      </c>
      <c r="F409" s="7">
        <v>94.25</v>
      </c>
      <c r="G409" s="7">
        <v>84.67</v>
      </c>
      <c r="H409" s="9">
        <v>88.501999999999995</v>
      </c>
      <c r="I409" s="7" t="s">
        <v>14</v>
      </c>
    </row>
    <row r="410" spans="1:9" s="1" customFormat="1" ht="12.75" customHeight="1" x14ac:dyDescent="0.2">
      <c r="A410" s="7">
        <v>408</v>
      </c>
      <c r="B410" s="7" t="s">
        <v>1158</v>
      </c>
      <c r="C410" s="7" t="s">
        <v>1159</v>
      </c>
      <c r="D410" s="8" t="s">
        <v>1160</v>
      </c>
      <c r="E410" s="8" t="s">
        <v>1161</v>
      </c>
      <c r="F410" s="7">
        <v>104.25</v>
      </c>
      <c r="G410" s="7">
        <v>84</v>
      </c>
      <c r="H410" s="9">
        <v>92.1</v>
      </c>
      <c r="I410" s="7" t="s">
        <v>14</v>
      </c>
    </row>
    <row r="411" spans="1:9" s="1" customFormat="1" ht="12.75" customHeight="1" x14ac:dyDescent="0.2">
      <c r="A411" s="7">
        <v>409</v>
      </c>
      <c r="B411" s="7" t="s">
        <v>1162</v>
      </c>
      <c r="C411" s="7" t="s">
        <v>1163</v>
      </c>
      <c r="D411" s="8" t="s">
        <v>1160</v>
      </c>
      <c r="E411" s="8" t="s">
        <v>1164</v>
      </c>
      <c r="F411" s="7">
        <v>103.75</v>
      </c>
      <c r="G411" s="7">
        <v>84.67</v>
      </c>
      <c r="H411" s="9">
        <v>92.302000000000007</v>
      </c>
      <c r="I411" s="7" t="s">
        <v>14</v>
      </c>
    </row>
    <row r="412" spans="1:9" s="1" customFormat="1" ht="12.75" customHeight="1" x14ac:dyDescent="0.2">
      <c r="A412" s="7">
        <v>410</v>
      </c>
      <c r="B412" s="7" t="s">
        <v>1165</v>
      </c>
      <c r="C412" s="7" t="s">
        <v>1166</v>
      </c>
      <c r="D412" s="8" t="s">
        <v>1167</v>
      </c>
      <c r="E412" s="8" t="s">
        <v>1152</v>
      </c>
      <c r="F412" s="7">
        <v>109</v>
      </c>
      <c r="G412" s="7">
        <v>87.33</v>
      </c>
      <c r="H412" s="9">
        <v>95.998000000000005</v>
      </c>
      <c r="I412" s="7" t="s">
        <v>14</v>
      </c>
    </row>
    <row r="413" spans="1:9" s="1" customFormat="1" ht="12.75" customHeight="1" x14ac:dyDescent="0.2">
      <c r="A413" s="7">
        <v>411</v>
      </c>
      <c r="B413" s="7" t="s">
        <v>1168</v>
      </c>
      <c r="C413" s="7" t="s">
        <v>1169</v>
      </c>
      <c r="D413" s="8" t="s">
        <v>1170</v>
      </c>
      <c r="E413" s="8" t="s">
        <v>1171</v>
      </c>
      <c r="F413" s="7">
        <v>92.5</v>
      </c>
      <c r="G413" s="7">
        <v>89</v>
      </c>
      <c r="H413" s="9">
        <v>90.4</v>
      </c>
      <c r="I413" s="7" t="s">
        <v>14</v>
      </c>
    </row>
    <row r="414" spans="1:9" s="1" customFormat="1" ht="24" customHeight="1" x14ac:dyDescent="0.2">
      <c r="A414" s="7">
        <v>412</v>
      </c>
      <c r="B414" s="7" t="s">
        <v>1172</v>
      </c>
      <c r="C414" s="7" t="s">
        <v>1173</v>
      </c>
      <c r="D414" s="8" t="s">
        <v>1174</v>
      </c>
      <c r="E414" s="8" t="s">
        <v>1175</v>
      </c>
      <c r="F414" s="7">
        <v>94.25</v>
      </c>
      <c r="G414" s="7">
        <v>86.67</v>
      </c>
      <c r="H414" s="9">
        <v>89.701999999999998</v>
      </c>
      <c r="I414" s="7" t="s">
        <v>14</v>
      </c>
    </row>
    <row r="415" spans="1:9" s="1" customFormat="1" ht="23.1" customHeight="1" x14ac:dyDescent="0.2">
      <c r="A415" s="7">
        <v>413</v>
      </c>
      <c r="B415" s="7" t="s">
        <v>1176</v>
      </c>
      <c r="C415" s="7" t="s">
        <v>1177</v>
      </c>
      <c r="D415" s="8" t="s">
        <v>1174</v>
      </c>
      <c r="E415" s="8" t="s">
        <v>1178</v>
      </c>
      <c r="F415" s="7">
        <v>114.75</v>
      </c>
      <c r="G415" s="7">
        <v>89.67</v>
      </c>
      <c r="H415" s="9">
        <v>99.701999999999998</v>
      </c>
      <c r="I415" s="7" t="s">
        <v>14</v>
      </c>
    </row>
    <row r="416" spans="1:9" s="1" customFormat="1" ht="12.75" customHeight="1" x14ac:dyDescent="0.2">
      <c r="A416" s="7">
        <v>414</v>
      </c>
      <c r="B416" s="7" t="s">
        <v>1179</v>
      </c>
      <c r="C416" s="7" t="s">
        <v>1180</v>
      </c>
      <c r="D416" s="8" t="s">
        <v>1181</v>
      </c>
      <c r="E416" s="8" t="s">
        <v>1182</v>
      </c>
      <c r="F416" s="7">
        <v>110.75</v>
      </c>
      <c r="G416" s="7">
        <v>89.67</v>
      </c>
      <c r="H416" s="9">
        <v>98.102000000000004</v>
      </c>
      <c r="I416" s="7" t="s">
        <v>14</v>
      </c>
    </row>
    <row r="417" spans="1:9" s="1" customFormat="1" ht="12.75" customHeight="1" x14ac:dyDescent="0.2">
      <c r="A417" s="7">
        <v>415</v>
      </c>
      <c r="B417" s="7" t="s">
        <v>1183</v>
      </c>
      <c r="C417" s="7" t="s">
        <v>1184</v>
      </c>
      <c r="D417" s="8" t="s">
        <v>1181</v>
      </c>
      <c r="E417" s="8" t="s">
        <v>1185</v>
      </c>
      <c r="F417" s="7">
        <v>116</v>
      </c>
      <c r="G417" s="7">
        <v>87.67</v>
      </c>
      <c r="H417" s="9">
        <v>99.001999999999995</v>
      </c>
      <c r="I417" s="7" t="s">
        <v>14</v>
      </c>
    </row>
    <row r="418" spans="1:9" s="1" customFormat="1" ht="12.75" customHeight="1" x14ac:dyDescent="0.2">
      <c r="A418" s="7">
        <v>416</v>
      </c>
      <c r="B418" s="7" t="s">
        <v>1186</v>
      </c>
      <c r="C418" s="7" t="s">
        <v>1187</v>
      </c>
      <c r="D418" s="8" t="s">
        <v>1188</v>
      </c>
      <c r="E418" s="8" t="s">
        <v>1189</v>
      </c>
      <c r="F418" s="7">
        <v>122.25</v>
      </c>
      <c r="G418" s="7">
        <v>85</v>
      </c>
      <c r="H418" s="9">
        <v>99.9</v>
      </c>
      <c r="I418" s="7" t="s">
        <v>14</v>
      </c>
    </row>
    <row r="419" spans="1:9" s="1" customFormat="1" ht="12.75" customHeight="1" x14ac:dyDescent="0.2">
      <c r="A419" s="7">
        <v>417</v>
      </c>
      <c r="B419" s="7" t="s">
        <v>1190</v>
      </c>
      <c r="C419" s="7" t="s">
        <v>1191</v>
      </c>
      <c r="D419" s="8" t="s">
        <v>1188</v>
      </c>
      <c r="E419" s="8" t="s">
        <v>1192</v>
      </c>
      <c r="F419" s="7">
        <v>101.5</v>
      </c>
      <c r="G419" s="7">
        <v>86.67</v>
      </c>
      <c r="H419" s="9">
        <v>92.602000000000004</v>
      </c>
      <c r="I419" s="7" t="s">
        <v>14</v>
      </c>
    </row>
    <row r="420" spans="1:9" s="1" customFormat="1" ht="27.95" customHeight="1" x14ac:dyDescent="0.2">
      <c r="A420" s="7">
        <v>418</v>
      </c>
      <c r="B420" s="7" t="s">
        <v>1193</v>
      </c>
      <c r="C420" s="7" t="s">
        <v>1194</v>
      </c>
      <c r="D420" s="8" t="s">
        <v>1195</v>
      </c>
      <c r="E420" s="8" t="s">
        <v>1196</v>
      </c>
      <c r="F420" s="7">
        <v>124.25</v>
      </c>
      <c r="G420" s="7">
        <v>86.33</v>
      </c>
      <c r="H420" s="9">
        <v>101.498</v>
      </c>
      <c r="I420" s="7" t="s">
        <v>14</v>
      </c>
    </row>
    <row r="421" spans="1:9" s="1" customFormat="1" ht="27.95" customHeight="1" x14ac:dyDescent="0.2">
      <c r="A421" s="7">
        <v>419</v>
      </c>
      <c r="B421" s="7" t="s">
        <v>1197</v>
      </c>
      <c r="C421" s="7" t="s">
        <v>1198</v>
      </c>
      <c r="D421" s="8" t="s">
        <v>1195</v>
      </c>
      <c r="E421" s="8" t="s">
        <v>1196</v>
      </c>
      <c r="F421" s="7">
        <v>105.25</v>
      </c>
      <c r="G421" s="7">
        <v>89</v>
      </c>
      <c r="H421" s="9">
        <v>95.5</v>
      </c>
      <c r="I421" s="7" t="s">
        <v>14</v>
      </c>
    </row>
    <row r="422" spans="1:9" s="1" customFormat="1" ht="27.95" customHeight="1" x14ac:dyDescent="0.2">
      <c r="A422" s="7">
        <v>420</v>
      </c>
      <c r="B422" s="7" t="s">
        <v>1199</v>
      </c>
      <c r="C422" s="7" t="s">
        <v>1200</v>
      </c>
      <c r="D422" s="8" t="s">
        <v>1195</v>
      </c>
      <c r="E422" s="8" t="s">
        <v>1196</v>
      </c>
      <c r="F422" s="7">
        <v>104</v>
      </c>
      <c r="G422" s="7">
        <v>88</v>
      </c>
      <c r="H422" s="9">
        <v>94.4</v>
      </c>
      <c r="I422" s="7" t="s">
        <v>14</v>
      </c>
    </row>
    <row r="423" spans="1:9" s="1" customFormat="1" ht="27.95" customHeight="1" x14ac:dyDescent="0.2">
      <c r="A423" s="7">
        <v>421</v>
      </c>
      <c r="B423" s="7" t="s">
        <v>1201</v>
      </c>
      <c r="C423" s="7" t="s">
        <v>1202</v>
      </c>
      <c r="D423" s="8" t="s">
        <v>1195</v>
      </c>
      <c r="E423" s="8" t="s">
        <v>1203</v>
      </c>
      <c r="F423" s="7">
        <v>115</v>
      </c>
      <c r="G423" s="7">
        <v>87.67</v>
      </c>
      <c r="H423" s="9">
        <v>98.602000000000004</v>
      </c>
      <c r="I423" s="7" t="s">
        <v>14</v>
      </c>
    </row>
    <row r="424" spans="1:9" s="1" customFormat="1" ht="27.95" customHeight="1" x14ac:dyDescent="0.2">
      <c r="A424" s="7">
        <v>422</v>
      </c>
      <c r="B424" s="7" t="s">
        <v>1204</v>
      </c>
      <c r="C424" s="7" t="s">
        <v>1205</v>
      </c>
      <c r="D424" s="8" t="s">
        <v>1195</v>
      </c>
      <c r="E424" s="8" t="s">
        <v>1203</v>
      </c>
      <c r="F424" s="7">
        <v>105.5</v>
      </c>
      <c r="G424" s="7">
        <v>90</v>
      </c>
      <c r="H424" s="9">
        <v>96.2</v>
      </c>
      <c r="I424" s="7" t="s">
        <v>14</v>
      </c>
    </row>
    <row r="425" spans="1:9" s="1" customFormat="1" ht="12.75" customHeight="1" x14ac:dyDescent="0.2">
      <c r="A425" s="7">
        <v>423</v>
      </c>
      <c r="B425" s="7" t="s">
        <v>1206</v>
      </c>
      <c r="C425" s="7" t="s">
        <v>1207</v>
      </c>
      <c r="D425" s="8" t="s">
        <v>1208</v>
      </c>
      <c r="E425" s="8" t="s">
        <v>1209</v>
      </c>
      <c r="F425" s="7">
        <v>107.25</v>
      </c>
      <c r="G425" s="7">
        <v>87.67</v>
      </c>
      <c r="H425" s="9">
        <v>95.501999999999995</v>
      </c>
      <c r="I425" s="7" t="s">
        <v>14</v>
      </c>
    </row>
    <row r="426" spans="1:9" s="1" customFormat="1" ht="12.75" customHeight="1" x14ac:dyDescent="0.2">
      <c r="A426" s="7">
        <v>424</v>
      </c>
      <c r="B426" s="7" t="s">
        <v>1210</v>
      </c>
      <c r="C426" s="7" t="s">
        <v>1211</v>
      </c>
      <c r="D426" s="8" t="s">
        <v>1212</v>
      </c>
      <c r="E426" s="8" t="s">
        <v>1149</v>
      </c>
      <c r="F426" s="7">
        <v>118.75</v>
      </c>
      <c r="G426" s="7">
        <v>89.67</v>
      </c>
      <c r="H426" s="9">
        <v>101.30200000000001</v>
      </c>
      <c r="I426" s="7" t="s">
        <v>14</v>
      </c>
    </row>
    <row r="427" spans="1:9" s="1" customFormat="1" ht="12" customHeight="1" x14ac:dyDescent="0.2">
      <c r="A427" s="7">
        <v>425</v>
      </c>
      <c r="B427" s="7" t="s">
        <v>1213</v>
      </c>
      <c r="C427" s="7" t="s">
        <v>1214</v>
      </c>
      <c r="D427" s="8" t="s">
        <v>1215</v>
      </c>
      <c r="E427" s="8" t="s">
        <v>1216</v>
      </c>
      <c r="F427" s="7">
        <v>109.75</v>
      </c>
      <c r="G427" s="7">
        <v>79.33</v>
      </c>
      <c r="H427" s="9">
        <v>91.498000000000005</v>
      </c>
      <c r="I427" s="7" t="s">
        <v>14</v>
      </c>
    </row>
    <row r="428" spans="1:9" s="1" customFormat="1" ht="12" customHeight="1" x14ac:dyDescent="0.2">
      <c r="A428" s="7">
        <v>426</v>
      </c>
      <c r="B428" s="7" t="s">
        <v>1217</v>
      </c>
      <c r="C428" s="7" t="s">
        <v>1218</v>
      </c>
      <c r="D428" s="8" t="s">
        <v>1215</v>
      </c>
      <c r="E428" s="8" t="s">
        <v>676</v>
      </c>
      <c r="F428" s="7">
        <v>103.75</v>
      </c>
      <c r="G428" s="7">
        <v>79</v>
      </c>
      <c r="H428" s="9">
        <v>88.9</v>
      </c>
      <c r="I428" s="7" t="s">
        <v>14</v>
      </c>
    </row>
    <row r="429" spans="1:9" s="1" customFormat="1" ht="12.75" customHeight="1" x14ac:dyDescent="0.2">
      <c r="A429" s="7">
        <v>427</v>
      </c>
      <c r="B429" s="7" t="s">
        <v>1219</v>
      </c>
      <c r="C429" s="7" t="s">
        <v>1220</v>
      </c>
      <c r="D429" s="8" t="s">
        <v>1221</v>
      </c>
      <c r="E429" s="8" t="s">
        <v>782</v>
      </c>
      <c r="F429" s="7">
        <v>110.5</v>
      </c>
      <c r="G429" s="7">
        <v>82</v>
      </c>
      <c r="H429" s="9">
        <v>93.4</v>
      </c>
      <c r="I429" s="7" t="s">
        <v>14</v>
      </c>
    </row>
    <row r="430" spans="1:9" s="1" customFormat="1" ht="12.75" customHeight="1" x14ac:dyDescent="0.2">
      <c r="A430" s="7">
        <v>428</v>
      </c>
      <c r="B430" s="7" t="s">
        <v>1222</v>
      </c>
      <c r="C430" s="7" t="s">
        <v>1223</v>
      </c>
      <c r="D430" s="8" t="s">
        <v>1224</v>
      </c>
      <c r="E430" s="8" t="s">
        <v>1225</v>
      </c>
      <c r="F430" s="7">
        <v>113</v>
      </c>
      <c r="G430" s="7">
        <v>82.33</v>
      </c>
      <c r="H430" s="9">
        <v>94.597999999999999</v>
      </c>
      <c r="I430" s="7" t="s">
        <v>14</v>
      </c>
    </row>
    <row r="431" spans="1:9" s="1" customFormat="1" ht="12.75" customHeight="1" x14ac:dyDescent="0.2">
      <c r="A431" s="7">
        <v>429</v>
      </c>
      <c r="B431" s="7" t="s">
        <v>1226</v>
      </c>
      <c r="C431" s="7" t="s">
        <v>1227</v>
      </c>
      <c r="D431" s="8" t="s">
        <v>1224</v>
      </c>
      <c r="E431" s="8" t="s">
        <v>1228</v>
      </c>
      <c r="F431" s="7">
        <v>105.5</v>
      </c>
      <c r="G431" s="7">
        <v>86.67</v>
      </c>
      <c r="H431" s="9">
        <v>94.201999999999998</v>
      </c>
      <c r="I431" s="7" t="s">
        <v>14</v>
      </c>
    </row>
    <row r="432" spans="1:9" s="1" customFormat="1" ht="12.75" customHeight="1" x14ac:dyDescent="0.2">
      <c r="A432" s="7">
        <v>430</v>
      </c>
      <c r="B432" s="7" t="s">
        <v>1229</v>
      </c>
      <c r="C432" s="7" t="s">
        <v>1230</v>
      </c>
      <c r="D432" s="8" t="s">
        <v>1224</v>
      </c>
      <c r="E432" s="8" t="s">
        <v>1231</v>
      </c>
      <c r="F432" s="7">
        <v>95.25</v>
      </c>
      <c r="G432" s="7">
        <v>71</v>
      </c>
      <c r="H432" s="9">
        <v>80.7</v>
      </c>
      <c r="I432" s="7" t="s">
        <v>14</v>
      </c>
    </row>
    <row r="433" spans="1:9" s="1" customFormat="1" ht="12.75" customHeight="1" x14ac:dyDescent="0.2">
      <c r="A433" s="7">
        <v>431</v>
      </c>
      <c r="B433" s="7" t="s">
        <v>1232</v>
      </c>
      <c r="C433" s="7" t="s">
        <v>1233</v>
      </c>
      <c r="D433" s="8" t="s">
        <v>1234</v>
      </c>
      <c r="E433" s="8" t="s">
        <v>1235</v>
      </c>
      <c r="F433" s="7">
        <v>106.5</v>
      </c>
      <c r="G433" s="7">
        <v>84.67</v>
      </c>
      <c r="H433" s="9">
        <v>93.402000000000001</v>
      </c>
      <c r="I433" s="7" t="s">
        <v>14</v>
      </c>
    </row>
    <row r="434" spans="1:9" s="1" customFormat="1" ht="12.75" customHeight="1" x14ac:dyDescent="0.2">
      <c r="A434" s="7">
        <v>432</v>
      </c>
      <c r="B434" s="7" t="s">
        <v>1236</v>
      </c>
      <c r="C434" s="7" t="s">
        <v>1237</v>
      </c>
      <c r="D434" s="8" t="s">
        <v>1238</v>
      </c>
      <c r="E434" s="8" t="s">
        <v>1239</v>
      </c>
      <c r="F434" s="7">
        <v>101</v>
      </c>
      <c r="G434" s="7">
        <v>75.67</v>
      </c>
      <c r="H434" s="9">
        <v>85.802000000000007</v>
      </c>
      <c r="I434" s="7" t="s">
        <v>14</v>
      </c>
    </row>
    <row r="435" spans="1:9" s="1" customFormat="1" ht="12.75" customHeight="1" x14ac:dyDescent="0.2">
      <c r="A435" s="7">
        <v>433</v>
      </c>
      <c r="B435" s="7" t="s">
        <v>1240</v>
      </c>
      <c r="C435" s="7" t="s">
        <v>1241</v>
      </c>
      <c r="D435" s="8" t="s">
        <v>1242</v>
      </c>
      <c r="E435" s="8" t="s">
        <v>1243</v>
      </c>
      <c r="F435" s="7">
        <v>107.5</v>
      </c>
      <c r="G435" s="7">
        <v>76.67</v>
      </c>
      <c r="H435" s="9">
        <v>89.001999999999995</v>
      </c>
      <c r="I435" s="7" t="s">
        <v>14</v>
      </c>
    </row>
    <row r="436" spans="1:9" s="1" customFormat="1" ht="12.75" customHeight="1" x14ac:dyDescent="0.2">
      <c r="A436" s="7">
        <v>434</v>
      </c>
      <c r="B436" s="7" t="s">
        <v>1244</v>
      </c>
      <c r="C436" s="7" t="s">
        <v>1245</v>
      </c>
      <c r="D436" s="8" t="s">
        <v>1242</v>
      </c>
      <c r="E436" s="8" t="s">
        <v>1246</v>
      </c>
      <c r="F436" s="7">
        <v>113.5</v>
      </c>
      <c r="G436" s="7">
        <v>87</v>
      </c>
      <c r="H436" s="9">
        <v>97.6</v>
      </c>
      <c r="I436" s="7" t="s">
        <v>14</v>
      </c>
    </row>
    <row r="437" spans="1:9" s="1" customFormat="1" ht="12.75" customHeight="1" x14ac:dyDescent="0.2">
      <c r="A437" s="7">
        <v>435</v>
      </c>
      <c r="B437" s="7" t="s">
        <v>1247</v>
      </c>
      <c r="C437" s="7" t="s">
        <v>1248</v>
      </c>
      <c r="D437" s="8" t="s">
        <v>1242</v>
      </c>
      <c r="E437" s="8" t="s">
        <v>1249</v>
      </c>
      <c r="F437" s="7">
        <v>107.5</v>
      </c>
      <c r="G437" s="7">
        <v>85.67</v>
      </c>
      <c r="H437" s="9">
        <v>94.402000000000001</v>
      </c>
      <c r="I437" s="7" t="s">
        <v>14</v>
      </c>
    </row>
    <row r="438" spans="1:9" s="1" customFormat="1" ht="12.75" customHeight="1" x14ac:dyDescent="0.2">
      <c r="A438" s="7">
        <v>436</v>
      </c>
      <c r="B438" s="7" t="s">
        <v>1250</v>
      </c>
      <c r="C438" s="7" t="s">
        <v>1251</v>
      </c>
      <c r="D438" s="8" t="s">
        <v>1242</v>
      </c>
      <c r="E438" s="8" t="s">
        <v>1249</v>
      </c>
      <c r="F438" s="7">
        <v>104.25</v>
      </c>
      <c r="G438" s="7">
        <v>86</v>
      </c>
      <c r="H438" s="9">
        <v>93.3</v>
      </c>
      <c r="I438" s="7" t="s">
        <v>14</v>
      </c>
    </row>
    <row r="439" spans="1:9" s="1" customFormat="1" ht="12.75" customHeight="1" x14ac:dyDescent="0.2">
      <c r="A439" s="7">
        <v>437</v>
      </c>
      <c r="B439" s="7" t="s">
        <v>1252</v>
      </c>
      <c r="C439" s="7" t="s">
        <v>1253</v>
      </c>
      <c r="D439" s="8" t="s">
        <v>1254</v>
      </c>
      <c r="E439" s="8" t="s">
        <v>1255</v>
      </c>
      <c r="F439" s="7">
        <v>109.75</v>
      </c>
      <c r="G439" s="7">
        <v>86</v>
      </c>
      <c r="H439" s="9">
        <v>95.5</v>
      </c>
      <c r="I439" s="7" t="s">
        <v>14</v>
      </c>
    </row>
    <row r="440" spans="1:9" s="1" customFormat="1" ht="12.75" customHeight="1" x14ac:dyDescent="0.2">
      <c r="A440" s="7">
        <v>438</v>
      </c>
      <c r="B440" s="7" t="s">
        <v>1256</v>
      </c>
      <c r="C440" s="7" t="s">
        <v>1257</v>
      </c>
      <c r="D440" s="8" t="s">
        <v>1254</v>
      </c>
      <c r="E440" s="8" t="s">
        <v>1255</v>
      </c>
      <c r="F440" s="7">
        <v>108.75</v>
      </c>
      <c r="G440" s="7">
        <v>85</v>
      </c>
      <c r="H440" s="9">
        <v>94.5</v>
      </c>
      <c r="I440" s="7" t="s">
        <v>14</v>
      </c>
    </row>
    <row r="441" spans="1:9" s="1" customFormat="1" ht="12.75" customHeight="1" x14ac:dyDescent="0.2">
      <c r="A441" s="7">
        <v>439</v>
      </c>
      <c r="B441" s="7" t="s">
        <v>1258</v>
      </c>
      <c r="C441" s="7" t="s">
        <v>1259</v>
      </c>
      <c r="D441" s="8" t="s">
        <v>1254</v>
      </c>
      <c r="E441" s="8" t="s">
        <v>1260</v>
      </c>
      <c r="F441" s="7">
        <v>114.5</v>
      </c>
      <c r="G441" s="7">
        <v>79.33</v>
      </c>
      <c r="H441" s="9">
        <v>93.397999999999996</v>
      </c>
      <c r="I441" s="7" t="s">
        <v>14</v>
      </c>
    </row>
    <row r="442" spans="1:9" s="1" customFormat="1" ht="12.75" customHeight="1" x14ac:dyDescent="0.2">
      <c r="A442" s="7">
        <v>440</v>
      </c>
      <c r="B442" s="7" t="s">
        <v>1261</v>
      </c>
      <c r="C442" s="7" t="s">
        <v>1262</v>
      </c>
      <c r="D442" s="8" t="s">
        <v>1263</v>
      </c>
      <c r="E442" s="8" t="s">
        <v>1264</v>
      </c>
      <c r="F442" s="7">
        <v>110.75</v>
      </c>
      <c r="G442" s="7">
        <v>82</v>
      </c>
      <c r="H442" s="9">
        <v>93.5</v>
      </c>
      <c r="I442" s="7" t="s">
        <v>14</v>
      </c>
    </row>
    <row r="443" spans="1:9" s="1" customFormat="1" ht="12.75" customHeight="1" x14ac:dyDescent="0.2">
      <c r="A443" s="7">
        <v>441</v>
      </c>
      <c r="B443" s="7" t="s">
        <v>1265</v>
      </c>
      <c r="C443" s="7" t="s">
        <v>1266</v>
      </c>
      <c r="D443" s="8" t="s">
        <v>1267</v>
      </c>
      <c r="E443" s="8" t="s">
        <v>1268</v>
      </c>
      <c r="F443" s="7">
        <v>101.5</v>
      </c>
      <c r="G443" s="7">
        <v>77</v>
      </c>
      <c r="H443" s="9">
        <v>86.8</v>
      </c>
      <c r="I443" s="7" t="s">
        <v>14</v>
      </c>
    </row>
    <row r="444" spans="1:9" s="1" customFormat="1" ht="12.75" customHeight="1" x14ac:dyDescent="0.2">
      <c r="A444" s="7">
        <v>442</v>
      </c>
      <c r="B444" s="7" t="s">
        <v>1269</v>
      </c>
      <c r="C444" s="7" t="s">
        <v>1270</v>
      </c>
      <c r="D444" s="8" t="s">
        <v>1271</v>
      </c>
      <c r="E444" s="8" t="s">
        <v>1272</v>
      </c>
      <c r="F444" s="7">
        <v>104</v>
      </c>
      <c r="G444" s="7">
        <v>87.33</v>
      </c>
      <c r="H444" s="9">
        <v>93.998000000000005</v>
      </c>
      <c r="I444" s="7" t="s">
        <v>14</v>
      </c>
    </row>
    <row r="445" spans="1:9" s="1" customFormat="1" ht="12.75" customHeight="1" x14ac:dyDescent="0.2">
      <c r="A445" s="7">
        <v>443</v>
      </c>
      <c r="B445" s="7" t="s">
        <v>1273</v>
      </c>
      <c r="C445" s="7" t="s">
        <v>1274</v>
      </c>
      <c r="D445" s="8" t="s">
        <v>1275</v>
      </c>
      <c r="E445" s="8" t="s">
        <v>1276</v>
      </c>
      <c r="F445" s="7">
        <v>108</v>
      </c>
      <c r="G445" s="7">
        <v>86.67</v>
      </c>
      <c r="H445" s="9">
        <v>95.201999999999998</v>
      </c>
      <c r="I445" s="7" t="s">
        <v>14</v>
      </c>
    </row>
    <row r="446" spans="1:9" s="1" customFormat="1" ht="12.75" customHeight="1" x14ac:dyDescent="0.2">
      <c r="A446" s="7">
        <v>444</v>
      </c>
      <c r="B446" s="7" t="s">
        <v>1277</v>
      </c>
      <c r="C446" s="7" t="s">
        <v>1278</v>
      </c>
      <c r="D446" s="8" t="s">
        <v>1279</v>
      </c>
      <c r="E446" s="8" t="s">
        <v>1280</v>
      </c>
      <c r="F446" s="7">
        <v>114.5</v>
      </c>
      <c r="G446" s="7">
        <v>80.67</v>
      </c>
      <c r="H446" s="9">
        <v>94.201999999999998</v>
      </c>
      <c r="I446" s="7" t="s">
        <v>14</v>
      </c>
    </row>
    <row r="447" spans="1:9" s="1" customFormat="1" ht="12.75" customHeight="1" x14ac:dyDescent="0.2">
      <c r="A447" s="7">
        <v>445</v>
      </c>
      <c r="B447" s="7" t="s">
        <v>1281</v>
      </c>
      <c r="C447" s="7" t="s">
        <v>1282</v>
      </c>
      <c r="D447" s="8" t="s">
        <v>1283</v>
      </c>
      <c r="E447" s="8" t="s">
        <v>1284</v>
      </c>
      <c r="F447" s="7">
        <v>110.75</v>
      </c>
      <c r="G447" s="7">
        <v>83.33</v>
      </c>
      <c r="H447" s="9">
        <v>94.298000000000002</v>
      </c>
      <c r="I447" s="7" t="s">
        <v>14</v>
      </c>
    </row>
    <row r="448" spans="1:9" s="1" customFormat="1" ht="12.75" customHeight="1" x14ac:dyDescent="0.2">
      <c r="A448" s="7">
        <v>446</v>
      </c>
      <c r="B448" s="7" t="s">
        <v>1285</v>
      </c>
      <c r="C448" s="7" t="s">
        <v>1286</v>
      </c>
      <c r="D448" s="8" t="s">
        <v>1287</v>
      </c>
      <c r="E448" s="8" t="s">
        <v>1288</v>
      </c>
      <c r="F448" s="7">
        <v>105</v>
      </c>
      <c r="G448" s="7">
        <v>79.67</v>
      </c>
      <c r="H448" s="9">
        <v>89.802000000000007</v>
      </c>
      <c r="I448" s="7" t="s">
        <v>14</v>
      </c>
    </row>
    <row r="449" spans="1:9" s="1" customFormat="1" ht="12.75" customHeight="1" x14ac:dyDescent="0.2">
      <c r="A449" s="7">
        <v>447</v>
      </c>
      <c r="B449" s="7" t="s">
        <v>1289</v>
      </c>
      <c r="C449" s="7" t="s">
        <v>1290</v>
      </c>
      <c r="D449" s="8" t="s">
        <v>1287</v>
      </c>
      <c r="E449" s="8" t="s">
        <v>1291</v>
      </c>
      <c r="F449" s="7">
        <v>116</v>
      </c>
      <c r="G449" s="7">
        <v>82</v>
      </c>
      <c r="H449" s="9">
        <v>95.6</v>
      </c>
      <c r="I449" s="7" t="s">
        <v>14</v>
      </c>
    </row>
    <row r="450" spans="1:9" s="1" customFormat="1" ht="12.75" customHeight="1" x14ac:dyDescent="0.2">
      <c r="A450" s="7">
        <v>448</v>
      </c>
      <c r="B450" s="7" t="s">
        <v>1292</v>
      </c>
      <c r="C450" s="7" t="s">
        <v>1293</v>
      </c>
      <c r="D450" s="8" t="s">
        <v>1294</v>
      </c>
      <c r="E450" s="8" t="s">
        <v>1295</v>
      </c>
      <c r="F450" s="7">
        <v>85.5</v>
      </c>
      <c r="G450" s="7">
        <v>79.67</v>
      </c>
      <c r="H450" s="9">
        <v>82.001999999999995</v>
      </c>
      <c r="I450" s="7" t="s">
        <v>14</v>
      </c>
    </row>
    <row r="451" spans="1:9" s="1" customFormat="1" ht="12.75" customHeight="1" x14ac:dyDescent="0.2">
      <c r="A451" s="7">
        <v>449</v>
      </c>
      <c r="B451" s="7" t="s">
        <v>1296</v>
      </c>
      <c r="C451" s="7" t="s">
        <v>1297</v>
      </c>
      <c r="D451" s="8" t="s">
        <v>1294</v>
      </c>
      <c r="E451" s="8" t="s">
        <v>1298</v>
      </c>
      <c r="F451" s="7">
        <v>100.75</v>
      </c>
      <c r="G451" s="7">
        <v>83.33</v>
      </c>
      <c r="H451" s="9">
        <v>90.298000000000002</v>
      </c>
      <c r="I451" s="7" t="s">
        <v>14</v>
      </c>
    </row>
    <row r="452" spans="1:9" s="1" customFormat="1" ht="12.75" customHeight="1" x14ac:dyDescent="0.2">
      <c r="A452" s="7">
        <v>450</v>
      </c>
      <c r="B452" s="7" t="s">
        <v>1299</v>
      </c>
      <c r="C452" s="7" t="s">
        <v>1300</v>
      </c>
      <c r="D452" s="8" t="s">
        <v>1301</v>
      </c>
      <c r="E452" s="8" t="s">
        <v>90</v>
      </c>
      <c r="F452" s="7">
        <v>102.75</v>
      </c>
      <c r="G452" s="7">
        <v>84</v>
      </c>
      <c r="H452" s="9">
        <v>91.5</v>
      </c>
      <c r="I452" s="7" t="s">
        <v>14</v>
      </c>
    </row>
    <row r="453" spans="1:9" s="1" customFormat="1" ht="12.75" customHeight="1" x14ac:dyDescent="0.2">
      <c r="A453" s="7">
        <v>451</v>
      </c>
      <c r="B453" s="7" t="s">
        <v>1302</v>
      </c>
      <c r="C453" s="7" t="s">
        <v>1303</v>
      </c>
      <c r="D453" s="8" t="s">
        <v>1301</v>
      </c>
      <c r="E453" s="8" t="s">
        <v>1164</v>
      </c>
      <c r="F453" s="7">
        <v>106.75</v>
      </c>
      <c r="G453" s="7">
        <v>83</v>
      </c>
      <c r="H453" s="9">
        <v>92.5</v>
      </c>
      <c r="I453" s="7" t="s">
        <v>14</v>
      </c>
    </row>
    <row r="454" spans="1:9" s="1" customFormat="1" ht="12.75" customHeight="1" x14ac:dyDescent="0.2">
      <c r="A454" s="7">
        <v>452</v>
      </c>
      <c r="B454" s="7" t="s">
        <v>1304</v>
      </c>
      <c r="C454" s="7" t="s">
        <v>1305</v>
      </c>
      <c r="D454" s="8" t="s">
        <v>1306</v>
      </c>
      <c r="E454" s="8" t="s">
        <v>1307</v>
      </c>
      <c r="F454" s="7">
        <v>119.25</v>
      </c>
      <c r="G454" s="7">
        <v>84</v>
      </c>
      <c r="H454" s="9">
        <v>98.1</v>
      </c>
      <c r="I454" s="7" t="s">
        <v>14</v>
      </c>
    </row>
    <row r="455" spans="1:9" s="1" customFormat="1" ht="12.75" customHeight="1" x14ac:dyDescent="0.2">
      <c r="A455" s="7">
        <v>453</v>
      </c>
      <c r="B455" s="7" t="s">
        <v>1308</v>
      </c>
      <c r="C455" s="7" t="s">
        <v>1309</v>
      </c>
      <c r="D455" s="8" t="s">
        <v>1306</v>
      </c>
      <c r="E455" s="8" t="s">
        <v>1310</v>
      </c>
      <c r="F455" s="7">
        <v>109</v>
      </c>
      <c r="G455" s="7">
        <v>85</v>
      </c>
      <c r="H455" s="9">
        <v>94.6</v>
      </c>
      <c r="I455" s="7" t="s">
        <v>14</v>
      </c>
    </row>
    <row r="456" spans="1:9" s="1" customFormat="1" ht="12.75" customHeight="1" x14ac:dyDescent="0.2">
      <c r="A456" s="7">
        <v>454</v>
      </c>
      <c r="B456" s="7" t="s">
        <v>1311</v>
      </c>
      <c r="C456" s="7" t="s">
        <v>1312</v>
      </c>
      <c r="D456" s="8" t="s">
        <v>1313</v>
      </c>
      <c r="E456" s="8" t="s">
        <v>1314</v>
      </c>
      <c r="F456" s="7">
        <v>110.25</v>
      </c>
      <c r="G456" s="7">
        <v>84</v>
      </c>
      <c r="H456" s="9">
        <v>94.5</v>
      </c>
      <c r="I456" s="7" t="s">
        <v>14</v>
      </c>
    </row>
    <row r="457" spans="1:9" s="1" customFormat="1" ht="12.75" customHeight="1" x14ac:dyDescent="0.2">
      <c r="A457" s="7">
        <v>455</v>
      </c>
      <c r="B457" s="7" t="s">
        <v>1315</v>
      </c>
      <c r="C457" s="7" t="s">
        <v>1316</v>
      </c>
      <c r="D457" s="8" t="s">
        <v>1313</v>
      </c>
      <c r="E457" s="8" t="s">
        <v>1317</v>
      </c>
      <c r="F457" s="7">
        <v>110.25</v>
      </c>
      <c r="G457" s="10">
        <v>89</v>
      </c>
      <c r="H457" s="9">
        <v>97.5</v>
      </c>
      <c r="I457" s="7" t="s">
        <v>14</v>
      </c>
    </row>
    <row r="458" spans="1:9" s="1" customFormat="1" ht="12.75" customHeight="1" x14ac:dyDescent="0.2">
      <c r="A458" s="7">
        <v>456</v>
      </c>
      <c r="B458" s="7" t="s">
        <v>1318</v>
      </c>
      <c r="C458" s="7" t="s">
        <v>1319</v>
      </c>
      <c r="D458" s="8" t="s">
        <v>1320</v>
      </c>
      <c r="E458" s="8" t="s">
        <v>1321</v>
      </c>
      <c r="F458" s="7">
        <v>108.75</v>
      </c>
      <c r="G458" s="10">
        <v>84.33</v>
      </c>
      <c r="H458" s="9">
        <v>94.097999999999999</v>
      </c>
      <c r="I458" s="7" t="s">
        <v>14</v>
      </c>
    </row>
    <row r="459" spans="1:9" ht="15" customHeight="1" x14ac:dyDescent="0.2">
      <c r="A459" s="7">
        <v>457</v>
      </c>
      <c r="B459" s="7" t="s">
        <v>1322</v>
      </c>
      <c r="C459" s="7" t="s">
        <v>1323</v>
      </c>
      <c r="D459" s="8" t="s">
        <v>1320</v>
      </c>
      <c r="E459" s="8" t="s">
        <v>1324</v>
      </c>
      <c r="F459" s="7">
        <v>107.5</v>
      </c>
      <c r="G459" s="10">
        <v>86</v>
      </c>
      <c r="H459" s="9">
        <v>94.6</v>
      </c>
      <c r="I459" s="7" t="s">
        <v>14</v>
      </c>
    </row>
    <row r="460" spans="1:9" ht="15" customHeight="1" x14ac:dyDescent="0.2">
      <c r="A460" s="7">
        <v>458</v>
      </c>
      <c r="B460" s="7" t="s">
        <v>1325</v>
      </c>
      <c r="C460" s="7" t="s">
        <v>1326</v>
      </c>
      <c r="D460" s="8" t="s">
        <v>1320</v>
      </c>
      <c r="E460" s="8" t="s">
        <v>1324</v>
      </c>
      <c r="F460" s="7">
        <v>105.75</v>
      </c>
      <c r="G460" s="10">
        <v>87</v>
      </c>
      <c r="H460" s="9">
        <v>94.5</v>
      </c>
      <c r="I460" s="7" t="s">
        <v>14</v>
      </c>
    </row>
    <row r="461" spans="1:9" ht="15" customHeight="1" x14ac:dyDescent="0.2">
      <c r="A461" s="7">
        <v>459</v>
      </c>
      <c r="B461" s="7" t="s">
        <v>1327</v>
      </c>
      <c r="C461" s="7" t="s">
        <v>1328</v>
      </c>
      <c r="D461" s="8" t="s">
        <v>1329</v>
      </c>
      <c r="E461" s="8" t="s">
        <v>1152</v>
      </c>
      <c r="F461" s="7">
        <v>99.5</v>
      </c>
      <c r="G461" s="10">
        <v>82.33</v>
      </c>
      <c r="H461" s="9">
        <v>89.197999999999993</v>
      </c>
      <c r="I461" s="7" t="s">
        <v>14</v>
      </c>
    </row>
    <row r="462" spans="1:9" ht="15" customHeight="1" x14ac:dyDescent="0.2">
      <c r="A462" s="7">
        <v>460</v>
      </c>
      <c r="B462" s="7" t="s">
        <v>1330</v>
      </c>
      <c r="C462" s="7" t="s">
        <v>1331</v>
      </c>
      <c r="D462" s="8" t="s">
        <v>1329</v>
      </c>
      <c r="E462" s="8" t="s">
        <v>437</v>
      </c>
      <c r="F462" s="7">
        <v>115.25</v>
      </c>
      <c r="G462" s="10">
        <v>83</v>
      </c>
      <c r="H462" s="9">
        <v>95.9</v>
      </c>
      <c r="I462" s="7" t="s">
        <v>14</v>
      </c>
    </row>
    <row r="463" spans="1:9" ht="15" customHeight="1" x14ac:dyDescent="0.2">
      <c r="A463" s="7">
        <v>461</v>
      </c>
      <c r="B463" s="7" t="s">
        <v>1332</v>
      </c>
      <c r="C463" s="7" t="s">
        <v>1333</v>
      </c>
      <c r="D463" s="8" t="s">
        <v>1334</v>
      </c>
      <c r="E463" s="8" t="s">
        <v>90</v>
      </c>
      <c r="F463" s="7">
        <v>102.75</v>
      </c>
      <c r="G463" s="10">
        <v>87.33</v>
      </c>
      <c r="H463" s="9">
        <v>93.498000000000005</v>
      </c>
      <c r="I463" s="7" t="s">
        <v>14</v>
      </c>
    </row>
    <row r="464" spans="1:9" ht="15" customHeight="1" x14ac:dyDescent="0.2">
      <c r="A464" s="7">
        <v>462</v>
      </c>
      <c r="B464" s="7" t="s">
        <v>1335</v>
      </c>
      <c r="C464" s="7" t="s">
        <v>1336</v>
      </c>
      <c r="D464" s="8" t="s">
        <v>1337</v>
      </c>
      <c r="E464" s="8" t="s">
        <v>1338</v>
      </c>
      <c r="F464" s="7">
        <v>100</v>
      </c>
      <c r="G464" s="10">
        <v>84.67</v>
      </c>
      <c r="H464" s="9">
        <v>90.802000000000007</v>
      </c>
      <c r="I464" s="7" t="s">
        <v>14</v>
      </c>
    </row>
    <row r="465" spans="1:9" ht="32.1" customHeight="1" x14ac:dyDescent="0.2">
      <c r="A465" s="7">
        <v>463</v>
      </c>
      <c r="B465" s="7" t="s">
        <v>1339</v>
      </c>
      <c r="C465" s="7" t="s">
        <v>1340</v>
      </c>
      <c r="D465" s="8" t="s">
        <v>1337</v>
      </c>
      <c r="E465" s="8" t="s">
        <v>1338</v>
      </c>
      <c r="F465" s="7">
        <v>87.75</v>
      </c>
      <c r="G465" s="10">
        <v>87.33</v>
      </c>
      <c r="H465" s="9">
        <v>87.498000000000005</v>
      </c>
      <c r="I465" s="7" t="s">
        <v>14</v>
      </c>
    </row>
    <row r="466" spans="1:9" ht="15" customHeight="1" x14ac:dyDescent="0.2">
      <c r="A466" s="7">
        <v>464</v>
      </c>
      <c r="B466" s="7" t="s">
        <v>1341</v>
      </c>
      <c r="C466" s="7" t="s">
        <v>1342</v>
      </c>
      <c r="D466" s="8" t="s">
        <v>1337</v>
      </c>
      <c r="E466" s="8" t="s">
        <v>213</v>
      </c>
      <c r="F466" s="7">
        <v>106.25</v>
      </c>
      <c r="G466" s="10">
        <v>85</v>
      </c>
      <c r="H466" s="9">
        <v>93.5</v>
      </c>
      <c r="I466" s="7" t="s">
        <v>14</v>
      </c>
    </row>
    <row r="467" spans="1:9" ht="15" customHeight="1" x14ac:dyDescent="0.2">
      <c r="A467" s="7">
        <v>465</v>
      </c>
      <c r="B467" s="7" t="s">
        <v>1343</v>
      </c>
      <c r="C467" s="13" t="s">
        <v>1344</v>
      </c>
      <c r="D467" s="8" t="s">
        <v>1345</v>
      </c>
      <c r="E467" s="8" t="s">
        <v>1346</v>
      </c>
      <c r="F467" s="7">
        <v>104.75</v>
      </c>
      <c r="G467" s="10">
        <v>87</v>
      </c>
      <c r="H467" s="9">
        <v>94.1</v>
      </c>
      <c r="I467" s="7" t="s">
        <v>14</v>
      </c>
    </row>
    <row r="468" spans="1:9" ht="15" customHeight="1" x14ac:dyDescent="0.2">
      <c r="A468" s="7">
        <v>466</v>
      </c>
      <c r="B468" s="7" t="s">
        <v>1347</v>
      </c>
      <c r="C468" s="7" t="s">
        <v>1348</v>
      </c>
      <c r="D468" s="8" t="s">
        <v>1349</v>
      </c>
      <c r="E468" s="8" t="s">
        <v>1350</v>
      </c>
      <c r="F468" s="7">
        <v>102.5</v>
      </c>
      <c r="G468" s="10">
        <v>86.33</v>
      </c>
      <c r="H468" s="9">
        <v>92.798000000000002</v>
      </c>
      <c r="I468" s="7" t="s">
        <v>14</v>
      </c>
    </row>
    <row r="469" spans="1:9" ht="15" customHeight="1" x14ac:dyDescent="0.2">
      <c r="A469" s="7">
        <v>467</v>
      </c>
      <c r="B469" s="7" t="s">
        <v>1351</v>
      </c>
      <c r="C469" s="7" t="s">
        <v>1352</v>
      </c>
      <c r="D469" s="8" t="s">
        <v>1349</v>
      </c>
      <c r="E469" s="8" t="s">
        <v>213</v>
      </c>
      <c r="F469" s="7">
        <v>115</v>
      </c>
      <c r="G469" s="10">
        <v>90</v>
      </c>
      <c r="H469" s="9">
        <v>100</v>
      </c>
      <c r="I469" s="7" t="s">
        <v>14</v>
      </c>
    </row>
    <row r="470" spans="1:9" ht="15" customHeight="1" x14ac:dyDescent="0.2">
      <c r="A470" s="7">
        <v>468</v>
      </c>
      <c r="B470" s="7" t="s">
        <v>1353</v>
      </c>
      <c r="C470" s="7" t="s">
        <v>1354</v>
      </c>
      <c r="D470" s="8" t="s">
        <v>1355</v>
      </c>
      <c r="E470" s="8" t="s">
        <v>1356</v>
      </c>
      <c r="F470" s="7">
        <v>110.75</v>
      </c>
      <c r="G470" s="10">
        <v>87</v>
      </c>
      <c r="H470" s="9">
        <v>96.5</v>
      </c>
      <c r="I470" s="7" t="s">
        <v>14</v>
      </c>
    </row>
    <row r="471" spans="1:9" ht="15" customHeight="1" x14ac:dyDescent="0.2">
      <c r="A471" s="7">
        <v>469</v>
      </c>
      <c r="B471" s="7" t="s">
        <v>1357</v>
      </c>
      <c r="C471" s="7" t="s">
        <v>1358</v>
      </c>
      <c r="D471" s="8" t="s">
        <v>1359</v>
      </c>
      <c r="E471" s="8" t="s">
        <v>328</v>
      </c>
      <c r="F471" s="7">
        <v>108.5</v>
      </c>
      <c r="G471" s="10">
        <v>87</v>
      </c>
      <c r="H471" s="9">
        <v>95.6</v>
      </c>
      <c r="I471" s="7" t="s">
        <v>14</v>
      </c>
    </row>
    <row r="472" spans="1:9" ht="15" customHeight="1" x14ac:dyDescent="0.2">
      <c r="A472" s="7">
        <v>470</v>
      </c>
      <c r="B472" s="7" t="s">
        <v>1360</v>
      </c>
      <c r="C472" s="7" t="s">
        <v>1361</v>
      </c>
      <c r="D472" s="8" t="s">
        <v>1359</v>
      </c>
      <c r="E472" s="8" t="s">
        <v>1362</v>
      </c>
      <c r="F472" s="7">
        <v>104.25</v>
      </c>
      <c r="G472" s="7">
        <v>86</v>
      </c>
      <c r="H472" s="9">
        <v>93.3</v>
      </c>
      <c r="I472" s="7" t="s">
        <v>14</v>
      </c>
    </row>
    <row r="473" spans="1:9" ht="15" customHeight="1" x14ac:dyDescent="0.2">
      <c r="A473" s="7">
        <v>471</v>
      </c>
      <c r="B473" s="7" t="s">
        <v>1363</v>
      </c>
      <c r="C473" s="7" t="s">
        <v>1364</v>
      </c>
      <c r="D473" s="8" t="s">
        <v>1359</v>
      </c>
      <c r="E473" s="8" t="s">
        <v>1365</v>
      </c>
      <c r="F473" s="7">
        <v>109.25</v>
      </c>
      <c r="G473" s="10">
        <v>84</v>
      </c>
      <c r="H473" s="9">
        <v>94.1</v>
      </c>
      <c r="I473" s="7" t="s">
        <v>14</v>
      </c>
    </row>
    <row r="474" spans="1:9" ht="15" customHeight="1" x14ac:dyDescent="0.2">
      <c r="A474" s="7">
        <v>472</v>
      </c>
      <c r="B474" s="7" t="s">
        <v>1366</v>
      </c>
      <c r="C474" s="7" t="s">
        <v>1367</v>
      </c>
      <c r="D474" s="8" t="s">
        <v>1359</v>
      </c>
      <c r="E474" s="8" t="s">
        <v>213</v>
      </c>
      <c r="F474" s="7">
        <v>109.25</v>
      </c>
      <c r="G474" s="10">
        <v>82.67</v>
      </c>
      <c r="H474" s="9">
        <v>93.302000000000007</v>
      </c>
      <c r="I474" s="7" t="s">
        <v>14</v>
      </c>
    </row>
    <row r="475" spans="1:9" ht="15" customHeight="1" x14ac:dyDescent="0.2">
      <c r="A475" s="7">
        <v>473</v>
      </c>
      <c r="B475" s="7" t="s">
        <v>1368</v>
      </c>
      <c r="C475" s="7" t="s">
        <v>1369</v>
      </c>
      <c r="D475" s="8" t="s">
        <v>1370</v>
      </c>
      <c r="E475" s="8" t="s">
        <v>1371</v>
      </c>
      <c r="F475" s="7">
        <v>102</v>
      </c>
      <c r="G475" s="10">
        <v>88.33</v>
      </c>
      <c r="H475" s="9">
        <v>93.798000000000002</v>
      </c>
      <c r="I475" s="7" t="s">
        <v>14</v>
      </c>
    </row>
    <row r="476" spans="1:9" ht="15" customHeight="1" x14ac:dyDescent="0.2">
      <c r="A476" s="7">
        <v>474</v>
      </c>
      <c r="B476" s="7" t="s">
        <v>1372</v>
      </c>
      <c r="C476" s="7" t="s">
        <v>1373</v>
      </c>
      <c r="D476" s="8" t="s">
        <v>1370</v>
      </c>
      <c r="E476" s="8" t="s">
        <v>1374</v>
      </c>
      <c r="F476" s="7">
        <v>113.25</v>
      </c>
      <c r="G476" s="10">
        <v>86</v>
      </c>
      <c r="H476" s="9">
        <v>96.9</v>
      </c>
      <c r="I476" s="7" t="s">
        <v>14</v>
      </c>
    </row>
    <row r="477" spans="1:9" ht="15" customHeight="1" x14ac:dyDescent="0.2">
      <c r="A477" s="7">
        <v>475</v>
      </c>
      <c r="B477" s="7" t="s">
        <v>1375</v>
      </c>
      <c r="C477" s="7" t="s">
        <v>1376</v>
      </c>
      <c r="D477" s="8" t="s">
        <v>1370</v>
      </c>
      <c r="E477" s="8" t="s">
        <v>1377</v>
      </c>
      <c r="F477" s="7">
        <v>112.75</v>
      </c>
      <c r="G477" s="10">
        <v>85.33</v>
      </c>
      <c r="H477" s="9">
        <v>96.298000000000002</v>
      </c>
      <c r="I477" s="7" t="s">
        <v>14</v>
      </c>
    </row>
    <row r="478" spans="1:9" ht="15" customHeight="1" x14ac:dyDescent="0.2">
      <c r="A478" s="7">
        <v>476</v>
      </c>
      <c r="B478" s="7" t="s">
        <v>1378</v>
      </c>
      <c r="C478" s="7" t="s">
        <v>1379</v>
      </c>
      <c r="D478" s="8" t="s">
        <v>1380</v>
      </c>
      <c r="E478" s="8" t="s">
        <v>1298</v>
      </c>
      <c r="F478" s="7">
        <v>103.75</v>
      </c>
      <c r="G478" s="10">
        <v>83.33</v>
      </c>
      <c r="H478" s="9">
        <v>91.498000000000005</v>
      </c>
      <c r="I478" s="7" t="s">
        <v>14</v>
      </c>
    </row>
    <row r="479" spans="1:9" ht="15" customHeight="1" x14ac:dyDescent="0.2">
      <c r="A479" s="7">
        <v>477</v>
      </c>
      <c r="B479" s="7" t="s">
        <v>1381</v>
      </c>
      <c r="C479" s="7" t="s">
        <v>1382</v>
      </c>
      <c r="D479" s="8" t="s">
        <v>1383</v>
      </c>
      <c r="E479" s="8" t="s">
        <v>291</v>
      </c>
      <c r="F479" s="7">
        <v>101.25</v>
      </c>
      <c r="G479" s="10">
        <v>83</v>
      </c>
      <c r="H479" s="9">
        <v>90.3</v>
      </c>
      <c r="I479" s="7" t="s">
        <v>14</v>
      </c>
    </row>
    <row r="480" spans="1:9" ht="15" customHeight="1" x14ac:dyDescent="0.2">
      <c r="A480" s="7">
        <v>478</v>
      </c>
      <c r="B480" s="7" t="s">
        <v>1384</v>
      </c>
      <c r="C480" s="7" t="s">
        <v>1385</v>
      </c>
      <c r="D480" s="8" t="s">
        <v>1386</v>
      </c>
      <c r="E480" s="8" t="s">
        <v>1387</v>
      </c>
      <c r="F480" s="7">
        <v>74.75</v>
      </c>
      <c r="G480" s="10">
        <v>82.67</v>
      </c>
      <c r="H480" s="9">
        <v>79.501999999999995</v>
      </c>
      <c r="I480" s="7" t="s">
        <v>14</v>
      </c>
    </row>
    <row r="481" spans="1:9" ht="15" customHeight="1" x14ac:dyDescent="0.2">
      <c r="A481" s="7">
        <v>479</v>
      </c>
      <c r="B481" s="7" t="s">
        <v>1388</v>
      </c>
      <c r="C481" s="13" t="s">
        <v>1389</v>
      </c>
      <c r="D481" s="8" t="s">
        <v>1390</v>
      </c>
      <c r="E481" s="8" t="s">
        <v>1391</v>
      </c>
      <c r="F481" s="7">
        <v>84.5</v>
      </c>
      <c r="G481" s="10">
        <v>84</v>
      </c>
      <c r="H481" s="9">
        <v>84.2</v>
      </c>
      <c r="I481" s="7" t="s">
        <v>14</v>
      </c>
    </row>
    <row r="482" spans="1:9" ht="15" customHeight="1" x14ac:dyDescent="0.2">
      <c r="A482" s="7">
        <v>480</v>
      </c>
      <c r="B482" s="7" t="s">
        <v>1392</v>
      </c>
      <c r="C482" s="7" t="s">
        <v>1393</v>
      </c>
      <c r="D482" s="8" t="s">
        <v>1394</v>
      </c>
      <c r="E482" s="8" t="s">
        <v>1395</v>
      </c>
      <c r="F482" s="7">
        <v>96.75</v>
      </c>
      <c r="G482" s="10">
        <v>85.33</v>
      </c>
      <c r="H482" s="9">
        <v>89.897999999999996</v>
      </c>
      <c r="I482" s="7" t="s">
        <v>14</v>
      </c>
    </row>
    <row r="483" spans="1:9" ht="15" customHeight="1" x14ac:dyDescent="0.2">
      <c r="A483" s="7">
        <v>481</v>
      </c>
      <c r="B483" s="7" t="s">
        <v>1396</v>
      </c>
      <c r="C483" s="7" t="s">
        <v>1397</v>
      </c>
      <c r="D483" s="8" t="s">
        <v>1398</v>
      </c>
      <c r="E483" s="8" t="s">
        <v>1152</v>
      </c>
      <c r="F483" s="7">
        <v>114.5</v>
      </c>
      <c r="G483" s="10">
        <v>84</v>
      </c>
      <c r="H483" s="9">
        <v>96.2</v>
      </c>
      <c r="I483" s="7" t="s">
        <v>14</v>
      </c>
    </row>
    <row r="484" spans="1:9" ht="15" customHeight="1" x14ac:dyDescent="0.2">
      <c r="A484" s="7">
        <v>482</v>
      </c>
      <c r="B484" s="7" t="s">
        <v>1399</v>
      </c>
      <c r="C484" s="7" t="s">
        <v>1400</v>
      </c>
      <c r="D484" s="8" t="s">
        <v>1398</v>
      </c>
      <c r="E484" s="8" t="s">
        <v>213</v>
      </c>
      <c r="F484" s="7">
        <v>105</v>
      </c>
      <c r="G484" s="10">
        <v>81.33</v>
      </c>
      <c r="H484" s="9">
        <v>90.798000000000002</v>
      </c>
      <c r="I484" s="7" t="s">
        <v>14</v>
      </c>
    </row>
    <row r="485" spans="1:9" ht="15" customHeight="1" x14ac:dyDescent="0.2">
      <c r="A485" s="7">
        <v>483</v>
      </c>
      <c r="B485" s="7" t="s">
        <v>1401</v>
      </c>
      <c r="C485" s="7" t="s">
        <v>1402</v>
      </c>
      <c r="D485" s="8" t="s">
        <v>1403</v>
      </c>
      <c r="E485" s="8" t="s">
        <v>1149</v>
      </c>
      <c r="F485" s="7">
        <v>117.5</v>
      </c>
      <c r="G485" s="10">
        <v>84</v>
      </c>
      <c r="H485" s="9">
        <v>97.4</v>
      </c>
      <c r="I485" s="7" t="s">
        <v>14</v>
      </c>
    </row>
    <row r="486" spans="1:9" ht="15" customHeight="1" x14ac:dyDescent="0.2">
      <c r="A486" s="7">
        <v>484</v>
      </c>
      <c r="B486" s="7" t="s">
        <v>1404</v>
      </c>
      <c r="C486" s="7" t="s">
        <v>1405</v>
      </c>
      <c r="D486" s="8" t="s">
        <v>1403</v>
      </c>
      <c r="E486" s="8" t="s">
        <v>1406</v>
      </c>
      <c r="F486" s="7">
        <v>112.25</v>
      </c>
      <c r="G486" s="10">
        <v>86.33</v>
      </c>
      <c r="H486" s="9">
        <v>96.697999999999993</v>
      </c>
      <c r="I486" s="7" t="s">
        <v>14</v>
      </c>
    </row>
    <row r="487" spans="1:9" ht="15" customHeight="1" x14ac:dyDescent="0.2">
      <c r="A487" s="7">
        <v>485</v>
      </c>
      <c r="B487" s="7" t="s">
        <v>1407</v>
      </c>
      <c r="C487" s="7" t="s">
        <v>1408</v>
      </c>
      <c r="D487" s="8" t="s">
        <v>1403</v>
      </c>
      <c r="E487" s="8" t="s">
        <v>1409</v>
      </c>
      <c r="F487" s="7">
        <v>104</v>
      </c>
      <c r="G487" s="10">
        <v>81.33</v>
      </c>
      <c r="H487" s="9">
        <v>90.397999999999996</v>
      </c>
      <c r="I487" s="7" t="s">
        <v>14</v>
      </c>
    </row>
    <row r="488" spans="1:9" ht="15" customHeight="1" x14ac:dyDescent="0.2">
      <c r="A488" s="7">
        <v>486</v>
      </c>
      <c r="B488" s="7" t="s">
        <v>1410</v>
      </c>
      <c r="C488" s="7" t="s">
        <v>1411</v>
      </c>
      <c r="D488" s="8" t="s">
        <v>1403</v>
      </c>
      <c r="E488" s="8" t="s">
        <v>1412</v>
      </c>
      <c r="F488" s="7">
        <v>97.5</v>
      </c>
      <c r="G488" s="10">
        <v>81.33</v>
      </c>
      <c r="H488" s="9">
        <v>87.798000000000002</v>
      </c>
      <c r="I488" s="7" t="s">
        <v>14</v>
      </c>
    </row>
    <row r="489" spans="1:9" ht="15" customHeight="1" x14ac:dyDescent="0.2">
      <c r="A489" s="7">
        <v>487</v>
      </c>
      <c r="B489" s="7" t="s">
        <v>1413</v>
      </c>
      <c r="C489" s="7" t="s">
        <v>1414</v>
      </c>
      <c r="D489" s="8" t="s">
        <v>1415</v>
      </c>
      <c r="E489" s="8" t="s">
        <v>1152</v>
      </c>
      <c r="F489" s="7">
        <v>92.25</v>
      </c>
      <c r="G489" s="10">
        <v>85</v>
      </c>
      <c r="H489" s="9">
        <v>87.9</v>
      </c>
      <c r="I489" s="7" t="s">
        <v>14</v>
      </c>
    </row>
    <row r="490" spans="1:9" ht="15" customHeight="1" x14ac:dyDescent="0.2">
      <c r="A490" s="7">
        <v>488</v>
      </c>
      <c r="B490" s="7" t="s">
        <v>1416</v>
      </c>
      <c r="C490" s="7" t="s">
        <v>1417</v>
      </c>
      <c r="D490" s="8" t="s">
        <v>1418</v>
      </c>
      <c r="E490" s="8" t="s">
        <v>1152</v>
      </c>
      <c r="F490" s="7">
        <v>109.75</v>
      </c>
      <c r="G490" s="10">
        <v>83.67</v>
      </c>
      <c r="H490" s="9">
        <v>94.102000000000004</v>
      </c>
      <c r="I490" s="7" t="s">
        <v>14</v>
      </c>
    </row>
    <row r="491" spans="1:9" ht="15" customHeight="1" x14ac:dyDescent="0.2">
      <c r="A491" s="7">
        <v>489</v>
      </c>
      <c r="B491" s="7" t="s">
        <v>1419</v>
      </c>
      <c r="C491" s="7" t="s">
        <v>1420</v>
      </c>
      <c r="D491" s="8" t="s">
        <v>1421</v>
      </c>
      <c r="E491" s="8" t="s">
        <v>1422</v>
      </c>
      <c r="F491" s="7">
        <v>108.75</v>
      </c>
      <c r="G491" s="10">
        <v>85.67</v>
      </c>
      <c r="H491" s="9">
        <v>94.902000000000001</v>
      </c>
      <c r="I491" s="7" t="s">
        <v>14</v>
      </c>
    </row>
    <row r="492" spans="1:9" ht="15" customHeight="1" x14ac:dyDescent="0.2">
      <c r="A492" s="7">
        <v>490</v>
      </c>
      <c r="B492" s="7" t="s">
        <v>1423</v>
      </c>
      <c r="C492" s="7" t="s">
        <v>1424</v>
      </c>
      <c r="D492" s="8" t="s">
        <v>1425</v>
      </c>
      <c r="E492" s="8" t="s">
        <v>1426</v>
      </c>
      <c r="F492" s="7">
        <v>105.25</v>
      </c>
      <c r="G492" s="10">
        <v>87</v>
      </c>
      <c r="H492" s="9">
        <v>94.3</v>
      </c>
      <c r="I492" s="7" t="s">
        <v>14</v>
      </c>
    </row>
    <row r="493" spans="1:9" ht="15" customHeight="1" x14ac:dyDescent="0.2">
      <c r="A493" s="7">
        <v>491</v>
      </c>
      <c r="B493" s="7" t="s">
        <v>1427</v>
      </c>
      <c r="C493" s="7" t="s">
        <v>1428</v>
      </c>
      <c r="D493" s="8" t="s">
        <v>1425</v>
      </c>
      <c r="E493" s="8" t="s">
        <v>1429</v>
      </c>
      <c r="F493" s="7">
        <v>123.5</v>
      </c>
      <c r="G493" s="10">
        <v>85</v>
      </c>
      <c r="H493" s="9">
        <v>100.4</v>
      </c>
      <c r="I493" s="7" t="s">
        <v>14</v>
      </c>
    </row>
    <row r="494" spans="1:9" ht="15" customHeight="1" x14ac:dyDescent="0.2">
      <c r="A494" s="7">
        <v>492</v>
      </c>
      <c r="B494" s="7" t="s">
        <v>1430</v>
      </c>
      <c r="C494" s="7" t="s">
        <v>1431</v>
      </c>
      <c r="D494" s="8" t="s">
        <v>1432</v>
      </c>
      <c r="E494" s="8" t="s">
        <v>1433</v>
      </c>
      <c r="F494" s="7">
        <v>114.5</v>
      </c>
      <c r="G494" s="10">
        <v>83.33</v>
      </c>
      <c r="H494" s="9">
        <v>95.798000000000002</v>
      </c>
      <c r="I494" s="7" t="s">
        <v>14</v>
      </c>
    </row>
    <row r="495" spans="1:9" ht="15" customHeight="1" x14ac:dyDescent="0.2">
      <c r="A495" s="7">
        <v>493</v>
      </c>
      <c r="B495" s="7" t="s">
        <v>1434</v>
      </c>
      <c r="C495" s="7" t="s">
        <v>1435</v>
      </c>
      <c r="D495" s="8" t="s">
        <v>1432</v>
      </c>
      <c r="E495" s="8" t="s">
        <v>1436</v>
      </c>
      <c r="F495" s="7">
        <v>86.75</v>
      </c>
      <c r="G495" s="10">
        <v>86.67</v>
      </c>
      <c r="H495" s="9">
        <v>86.701999999999998</v>
      </c>
      <c r="I495" s="7" t="s">
        <v>14</v>
      </c>
    </row>
    <row r="496" spans="1:9" ht="15" customHeight="1" x14ac:dyDescent="0.2">
      <c r="A496" s="7">
        <v>494</v>
      </c>
      <c r="B496" s="7" t="s">
        <v>1437</v>
      </c>
      <c r="C496" s="7" t="s">
        <v>1438</v>
      </c>
      <c r="D496" s="8" t="s">
        <v>1432</v>
      </c>
      <c r="E496" s="8" t="s">
        <v>1422</v>
      </c>
      <c r="F496" s="7">
        <v>100.75</v>
      </c>
      <c r="G496" s="10">
        <v>84.67</v>
      </c>
      <c r="H496" s="9">
        <v>91.102000000000004</v>
      </c>
      <c r="I496" s="7" t="s">
        <v>14</v>
      </c>
    </row>
    <row r="497" spans="1:9" ht="15" customHeight="1" x14ac:dyDescent="0.2">
      <c r="A497" s="7">
        <v>495</v>
      </c>
      <c r="B497" s="7" t="s">
        <v>1439</v>
      </c>
      <c r="C497" s="7" t="s">
        <v>1440</v>
      </c>
      <c r="D497" s="8" t="s">
        <v>1441</v>
      </c>
      <c r="E497" s="8" t="s">
        <v>90</v>
      </c>
      <c r="F497" s="7">
        <v>111.75</v>
      </c>
      <c r="G497" s="10">
        <v>85.67</v>
      </c>
      <c r="H497" s="9">
        <v>96.102000000000004</v>
      </c>
      <c r="I497" s="7" t="s">
        <v>14</v>
      </c>
    </row>
    <row r="498" spans="1:9" ht="15" customHeight="1" x14ac:dyDescent="0.2">
      <c r="A498" s="7">
        <v>496</v>
      </c>
      <c r="B498" s="7" t="s">
        <v>119</v>
      </c>
      <c r="C498" s="7" t="s">
        <v>1442</v>
      </c>
      <c r="D498" s="8" t="s">
        <v>1441</v>
      </c>
      <c r="E498" s="8" t="s">
        <v>213</v>
      </c>
      <c r="F498" s="7">
        <v>98.5</v>
      </c>
      <c r="G498" s="7">
        <v>83.33</v>
      </c>
      <c r="H498" s="9">
        <v>89.397999999999996</v>
      </c>
      <c r="I498" s="7" t="s">
        <v>14</v>
      </c>
    </row>
    <row r="499" spans="1:9" ht="15" customHeight="1" x14ac:dyDescent="0.2">
      <c r="A499" s="7">
        <v>497</v>
      </c>
      <c r="B499" s="7" t="s">
        <v>1443</v>
      </c>
      <c r="C499" s="7" t="s">
        <v>1444</v>
      </c>
      <c r="D499" s="8" t="s">
        <v>1441</v>
      </c>
      <c r="E499" s="8" t="s">
        <v>1445</v>
      </c>
      <c r="F499" s="7">
        <v>106.25</v>
      </c>
      <c r="G499" s="10">
        <v>84.67</v>
      </c>
      <c r="H499" s="9">
        <v>93.302000000000007</v>
      </c>
      <c r="I499" s="7" t="s">
        <v>14</v>
      </c>
    </row>
    <row r="500" spans="1:9" ht="15" customHeight="1" x14ac:dyDescent="0.2">
      <c r="A500" s="7">
        <v>498</v>
      </c>
      <c r="B500" s="7" t="s">
        <v>1446</v>
      </c>
      <c r="C500" s="7" t="s">
        <v>1447</v>
      </c>
      <c r="D500" s="8" t="s">
        <v>1448</v>
      </c>
      <c r="E500" s="8" t="s">
        <v>213</v>
      </c>
      <c r="F500" s="7">
        <v>115</v>
      </c>
      <c r="G500" s="10">
        <v>84.67</v>
      </c>
      <c r="H500" s="9">
        <v>96.802000000000007</v>
      </c>
      <c r="I500" s="7" t="s">
        <v>14</v>
      </c>
    </row>
    <row r="501" spans="1:9" ht="15" customHeight="1" x14ac:dyDescent="0.2">
      <c r="A501" s="7">
        <v>499</v>
      </c>
      <c r="B501" s="7" t="s">
        <v>1449</v>
      </c>
      <c r="C501" s="7" t="s">
        <v>1450</v>
      </c>
      <c r="D501" s="8" t="s">
        <v>1448</v>
      </c>
      <c r="E501" s="8" t="s">
        <v>1149</v>
      </c>
      <c r="F501" s="7">
        <v>113.25</v>
      </c>
      <c r="G501" s="10">
        <v>86</v>
      </c>
      <c r="H501" s="9">
        <v>96.9</v>
      </c>
      <c r="I501" s="7" t="s">
        <v>14</v>
      </c>
    </row>
    <row r="502" spans="1:9" ht="15" customHeight="1" x14ac:dyDescent="0.2">
      <c r="A502" s="7">
        <v>500</v>
      </c>
      <c r="B502" s="7" t="s">
        <v>1451</v>
      </c>
      <c r="C502" s="7" t="s">
        <v>1452</v>
      </c>
      <c r="D502" s="8" t="s">
        <v>1448</v>
      </c>
      <c r="E502" s="8" t="s">
        <v>1152</v>
      </c>
      <c r="F502" s="7">
        <v>104.75</v>
      </c>
      <c r="G502" s="10">
        <v>81.67</v>
      </c>
      <c r="H502" s="9">
        <v>90.902000000000001</v>
      </c>
      <c r="I502" s="7" t="s">
        <v>14</v>
      </c>
    </row>
    <row r="503" spans="1:9" ht="15" customHeight="1" x14ac:dyDescent="0.2">
      <c r="A503" s="7">
        <v>501</v>
      </c>
      <c r="B503" s="7" t="s">
        <v>1453</v>
      </c>
      <c r="C503" s="7" t="s">
        <v>1454</v>
      </c>
      <c r="D503" s="8" t="s">
        <v>1455</v>
      </c>
      <c r="E503" s="8" t="s">
        <v>1152</v>
      </c>
      <c r="F503" s="7">
        <v>114.25</v>
      </c>
      <c r="G503" s="10">
        <v>87</v>
      </c>
      <c r="H503" s="9">
        <v>97.9</v>
      </c>
      <c r="I503" s="7" t="s">
        <v>14</v>
      </c>
    </row>
    <row r="504" spans="1:9" ht="15" customHeight="1" x14ac:dyDescent="0.2">
      <c r="A504" s="7">
        <v>502</v>
      </c>
      <c r="B504" s="7" t="s">
        <v>1456</v>
      </c>
      <c r="C504" s="7" t="s">
        <v>1457</v>
      </c>
      <c r="D504" s="8" t="s">
        <v>1455</v>
      </c>
      <c r="E504" s="8" t="s">
        <v>1152</v>
      </c>
      <c r="F504" s="7">
        <v>107.5</v>
      </c>
      <c r="G504" s="10">
        <v>83.67</v>
      </c>
      <c r="H504" s="9">
        <v>93.201999999999998</v>
      </c>
      <c r="I504" s="7" t="s">
        <v>14</v>
      </c>
    </row>
    <row r="505" spans="1:9" ht="15" customHeight="1" x14ac:dyDescent="0.2">
      <c r="A505" s="7">
        <v>503</v>
      </c>
      <c r="B505" s="7" t="s">
        <v>1458</v>
      </c>
      <c r="C505" s="7" t="s">
        <v>1459</v>
      </c>
      <c r="D505" s="8" t="s">
        <v>1460</v>
      </c>
      <c r="E505" s="8" t="s">
        <v>1152</v>
      </c>
      <c r="F505" s="7">
        <v>87.5</v>
      </c>
      <c r="G505" s="10">
        <v>86</v>
      </c>
      <c r="H505" s="9">
        <v>86.6</v>
      </c>
      <c r="I505" s="7" t="s">
        <v>14</v>
      </c>
    </row>
    <row r="506" spans="1:9" ht="15" customHeight="1" x14ac:dyDescent="0.2">
      <c r="A506" s="7">
        <v>504</v>
      </c>
      <c r="B506" s="7" t="s">
        <v>1461</v>
      </c>
      <c r="C506" s="7" t="s">
        <v>1462</v>
      </c>
      <c r="D506" s="8" t="s">
        <v>1463</v>
      </c>
      <c r="E506" s="8" t="s">
        <v>1464</v>
      </c>
      <c r="F506" s="7">
        <v>96.25</v>
      </c>
      <c r="G506" s="10">
        <v>85.67</v>
      </c>
      <c r="H506" s="9">
        <v>89.902000000000001</v>
      </c>
      <c r="I506" s="7" t="s">
        <v>14</v>
      </c>
    </row>
    <row r="507" spans="1:9" ht="15" customHeight="1" x14ac:dyDescent="0.2">
      <c r="A507" s="7">
        <v>505</v>
      </c>
      <c r="B507" s="7" t="s">
        <v>1465</v>
      </c>
      <c r="C507" s="7" t="s">
        <v>1466</v>
      </c>
      <c r="D507" s="8" t="s">
        <v>1463</v>
      </c>
      <c r="E507" s="8" t="s">
        <v>1467</v>
      </c>
      <c r="F507" s="7">
        <v>107.5</v>
      </c>
      <c r="G507" s="10">
        <v>83.33</v>
      </c>
      <c r="H507" s="9">
        <v>92.998000000000005</v>
      </c>
      <c r="I507" s="7" t="s">
        <v>14</v>
      </c>
    </row>
    <row r="508" spans="1:9" ht="15" customHeight="1" x14ac:dyDescent="0.2">
      <c r="A508" s="7">
        <v>506</v>
      </c>
      <c r="B508" s="7" t="s">
        <v>1468</v>
      </c>
      <c r="C508" s="13" t="s">
        <v>1469</v>
      </c>
      <c r="D508" s="8" t="s">
        <v>1463</v>
      </c>
      <c r="E508" s="8" t="s">
        <v>90</v>
      </c>
      <c r="F508" s="7">
        <v>94.75</v>
      </c>
      <c r="G508" s="10">
        <v>86</v>
      </c>
      <c r="H508" s="9">
        <v>89.5</v>
      </c>
      <c r="I508" s="7" t="s">
        <v>14</v>
      </c>
    </row>
    <row r="509" spans="1:9" ht="15" customHeight="1" x14ac:dyDescent="0.2">
      <c r="A509" s="7">
        <v>507</v>
      </c>
      <c r="B509" s="7" t="s">
        <v>1470</v>
      </c>
      <c r="C509" s="7" t="s">
        <v>1471</v>
      </c>
      <c r="D509" s="8" t="s">
        <v>1463</v>
      </c>
      <c r="E509" s="8" t="s">
        <v>1157</v>
      </c>
      <c r="F509" s="7">
        <v>106</v>
      </c>
      <c r="G509" s="10">
        <v>88</v>
      </c>
      <c r="H509" s="9">
        <v>95.2</v>
      </c>
      <c r="I509" s="7" t="s">
        <v>14</v>
      </c>
    </row>
    <row r="510" spans="1:9" ht="15" customHeight="1" x14ac:dyDescent="0.2">
      <c r="A510" s="7">
        <v>508</v>
      </c>
      <c r="B510" s="7" t="s">
        <v>1472</v>
      </c>
      <c r="C510" s="7" t="s">
        <v>1473</v>
      </c>
      <c r="D510" s="8" t="s">
        <v>1474</v>
      </c>
      <c r="E510" s="8" t="s">
        <v>1149</v>
      </c>
      <c r="F510" s="7">
        <v>114.75</v>
      </c>
      <c r="G510" s="10">
        <v>85</v>
      </c>
      <c r="H510" s="9">
        <v>96.9</v>
      </c>
      <c r="I510" s="7" t="s">
        <v>14</v>
      </c>
    </row>
    <row r="511" spans="1:9" ht="15" customHeight="1" x14ac:dyDescent="0.2">
      <c r="A511" s="7">
        <v>509</v>
      </c>
      <c r="B511" s="7" t="s">
        <v>1475</v>
      </c>
      <c r="C511" s="7" t="s">
        <v>1476</v>
      </c>
      <c r="D511" s="8" t="s">
        <v>1477</v>
      </c>
      <c r="E511" s="8" t="s">
        <v>1478</v>
      </c>
      <c r="F511" s="7">
        <v>114.5</v>
      </c>
      <c r="G511" s="10">
        <v>88.33</v>
      </c>
      <c r="H511" s="9">
        <v>98.798000000000002</v>
      </c>
      <c r="I511" s="7" t="s">
        <v>14</v>
      </c>
    </row>
    <row r="512" spans="1:9" ht="15" customHeight="1" x14ac:dyDescent="0.2">
      <c r="A512" s="7">
        <v>510</v>
      </c>
      <c r="B512" s="7" t="s">
        <v>1479</v>
      </c>
      <c r="C512" s="7" t="s">
        <v>1480</v>
      </c>
      <c r="D512" s="8" t="s">
        <v>1481</v>
      </c>
      <c r="E512" s="8" t="s">
        <v>1482</v>
      </c>
      <c r="F512" s="7">
        <v>104.25</v>
      </c>
      <c r="G512" s="10">
        <v>90.33</v>
      </c>
      <c r="H512" s="9">
        <v>95.897999999999996</v>
      </c>
      <c r="I512" s="7" t="s">
        <v>14</v>
      </c>
    </row>
    <row r="513" spans="1:16384" ht="15" customHeight="1" x14ac:dyDescent="0.2">
      <c r="A513" s="7">
        <v>511</v>
      </c>
      <c r="B513" s="7" t="s">
        <v>1483</v>
      </c>
      <c r="C513" s="7" t="s">
        <v>1484</v>
      </c>
      <c r="D513" s="8" t="s">
        <v>1485</v>
      </c>
      <c r="E513" s="8" t="s">
        <v>1486</v>
      </c>
      <c r="F513" s="7">
        <v>96.25</v>
      </c>
      <c r="G513" s="10">
        <v>85</v>
      </c>
      <c r="H513" s="9">
        <v>89.5</v>
      </c>
      <c r="I513" s="7" t="s">
        <v>14</v>
      </c>
    </row>
    <row r="514" spans="1:16384" ht="15" customHeight="1" x14ac:dyDescent="0.2">
      <c r="A514" s="7">
        <v>512</v>
      </c>
      <c r="B514" s="7" t="s">
        <v>1487</v>
      </c>
      <c r="C514" s="7" t="s">
        <v>1488</v>
      </c>
      <c r="D514" s="8" t="s">
        <v>1485</v>
      </c>
      <c r="E514" s="8" t="s">
        <v>1489</v>
      </c>
      <c r="F514" s="7">
        <v>80.5</v>
      </c>
      <c r="G514" s="10">
        <v>82</v>
      </c>
      <c r="H514" s="9">
        <v>81.400000000000006</v>
      </c>
      <c r="I514" s="7" t="s">
        <v>14</v>
      </c>
    </row>
    <row r="515" spans="1:16384" ht="15" customHeight="1" x14ac:dyDescent="0.2">
      <c r="A515" s="7">
        <v>513</v>
      </c>
      <c r="B515" s="7" t="s">
        <v>1490</v>
      </c>
      <c r="C515" s="7" t="s">
        <v>1491</v>
      </c>
      <c r="D515" s="8" t="s">
        <v>1492</v>
      </c>
      <c r="E515" s="8" t="s">
        <v>1493</v>
      </c>
      <c r="F515" s="7">
        <v>108</v>
      </c>
      <c r="G515" s="10">
        <v>85</v>
      </c>
      <c r="H515" s="9">
        <v>94.2</v>
      </c>
      <c r="I515" s="7" t="s">
        <v>14</v>
      </c>
    </row>
    <row r="516" spans="1:16384" ht="15" customHeight="1" x14ac:dyDescent="0.2">
      <c r="A516" s="7">
        <v>514</v>
      </c>
      <c r="B516" s="7" t="s">
        <v>1494</v>
      </c>
      <c r="C516" s="7" t="s">
        <v>1495</v>
      </c>
      <c r="D516" s="8" t="s">
        <v>1492</v>
      </c>
      <c r="E516" s="8" t="s">
        <v>1496</v>
      </c>
      <c r="F516" s="7">
        <v>113</v>
      </c>
      <c r="G516" s="10">
        <v>84.33</v>
      </c>
      <c r="H516" s="9">
        <v>95.798000000000002</v>
      </c>
      <c r="I516" s="7" t="s">
        <v>14</v>
      </c>
    </row>
    <row r="517" spans="1:16384" ht="15" customHeight="1" x14ac:dyDescent="0.2">
      <c r="A517" s="7">
        <v>515</v>
      </c>
      <c r="B517" s="7" t="s">
        <v>1497</v>
      </c>
      <c r="C517" s="7" t="s">
        <v>1498</v>
      </c>
      <c r="D517" s="8" t="s">
        <v>1499</v>
      </c>
      <c r="E517" s="8" t="s">
        <v>1500</v>
      </c>
      <c r="F517" s="7">
        <v>101.75</v>
      </c>
      <c r="G517" s="10">
        <v>85.33</v>
      </c>
      <c r="H517" s="9">
        <v>91.897999999999996</v>
      </c>
      <c r="I517" s="7" t="s">
        <v>14</v>
      </c>
    </row>
    <row r="518" spans="1:16384" ht="15" customHeight="1" x14ac:dyDescent="0.2">
      <c r="A518" s="7">
        <v>516</v>
      </c>
      <c r="B518" s="7" t="s">
        <v>1501</v>
      </c>
      <c r="C518" s="7" t="s">
        <v>1502</v>
      </c>
      <c r="D518" s="8" t="s">
        <v>1499</v>
      </c>
      <c r="E518" s="8" t="s">
        <v>400</v>
      </c>
      <c r="F518" s="7">
        <v>110.5</v>
      </c>
      <c r="G518" s="10">
        <v>84.67</v>
      </c>
      <c r="H518" s="9">
        <v>95.001999999999995</v>
      </c>
      <c r="I518" s="7" t="s">
        <v>14</v>
      </c>
    </row>
    <row r="519" spans="1:16384" ht="15" customHeight="1" x14ac:dyDescent="0.2">
      <c r="A519" s="7">
        <v>517</v>
      </c>
      <c r="B519" s="7" t="s">
        <v>1503</v>
      </c>
      <c r="C519" s="7" t="s">
        <v>1504</v>
      </c>
      <c r="D519" s="8" t="s">
        <v>1499</v>
      </c>
      <c r="E519" s="8" t="s">
        <v>518</v>
      </c>
      <c r="F519" s="7">
        <v>116.25</v>
      </c>
      <c r="G519" s="10">
        <v>81.67</v>
      </c>
      <c r="H519" s="9">
        <v>95.501999999999995</v>
      </c>
      <c r="I519" s="7" t="s">
        <v>14</v>
      </c>
    </row>
    <row r="520" spans="1:16384" ht="15" customHeight="1" x14ac:dyDescent="0.2">
      <c r="A520" s="7">
        <v>518</v>
      </c>
      <c r="B520" s="7" t="s">
        <v>1505</v>
      </c>
      <c r="C520" s="7" t="s">
        <v>1506</v>
      </c>
      <c r="D520" s="8" t="s">
        <v>1499</v>
      </c>
      <c r="E520" s="8" t="s">
        <v>1507</v>
      </c>
      <c r="F520" s="7">
        <v>82.25</v>
      </c>
      <c r="G520" s="10">
        <v>84</v>
      </c>
      <c r="H520" s="9">
        <v>83.3</v>
      </c>
      <c r="I520" s="7" t="s">
        <v>14</v>
      </c>
    </row>
    <row r="521" spans="1:16384" ht="15" customHeight="1" x14ac:dyDescent="0.2">
      <c r="A521" s="7">
        <v>519</v>
      </c>
      <c r="B521" s="7" t="s">
        <v>1508</v>
      </c>
      <c r="C521" s="7" t="s">
        <v>1509</v>
      </c>
      <c r="D521" s="8" t="s">
        <v>1510</v>
      </c>
      <c r="E521" s="8" t="s">
        <v>1511</v>
      </c>
      <c r="F521" s="7">
        <v>106.5</v>
      </c>
      <c r="G521" s="10">
        <v>83.33</v>
      </c>
      <c r="H521" s="9">
        <v>92.597999999999999</v>
      </c>
      <c r="I521" s="7" t="s">
        <v>14</v>
      </c>
    </row>
    <row r="522" spans="1:16384" ht="15" customHeight="1" x14ac:dyDescent="0.2">
      <c r="A522" s="7">
        <v>520</v>
      </c>
      <c r="B522" s="7" t="s">
        <v>1512</v>
      </c>
      <c r="C522" s="7" t="s">
        <v>1513</v>
      </c>
      <c r="D522" s="8" t="s">
        <v>1514</v>
      </c>
      <c r="E522" s="8" t="s">
        <v>1515</v>
      </c>
      <c r="F522" s="7">
        <v>110.25</v>
      </c>
      <c r="G522" s="10">
        <v>90</v>
      </c>
      <c r="H522" s="9">
        <v>98.1</v>
      </c>
      <c r="I522" s="7" t="s">
        <v>14</v>
      </c>
    </row>
    <row r="523" spans="1:16384" ht="15" customHeight="1" x14ac:dyDescent="0.2">
      <c r="A523" s="7">
        <v>521</v>
      </c>
      <c r="B523" s="7" t="s">
        <v>1516</v>
      </c>
      <c r="C523" s="7" t="s">
        <v>1517</v>
      </c>
      <c r="D523" s="8" t="s">
        <v>1514</v>
      </c>
      <c r="E523" s="8" t="s">
        <v>1515</v>
      </c>
      <c r="F523" s="7">
        <v>107</v>
      </c>
      <c r="G523" s="10">
        <v>87.67</v>
      </c>
      <c r="H523" s="9">
        <v>95.402000000000001</v>
      </c>
      <c r="I523" s="7" t="s">
        <v>14</v>
      </c>
    </row>
    <row r="524" spans="1:16384" s="3" customFormat="1" ht="29.1" customHeight="1" x14ac:dyDescent="0.2">
      <c r="A524" s="7">
        <v>522</v>
      </c>
      <c r="B524" s="7" t="s">
        <v>1518</v>
      </c>
      <c r="C524" s="7" t="s">
        <v>1519</v>
      </c>
      <c r="D524" s="8" t="s">
        <v>1520</v>
      </c>
      <c r="E524" s="8" t="s">
        <v>1521</v>
      </c>
      <c r="F524" s="7">
        <v>94.75</v>
      </c>
      <c r="G524" s="10">
        <v>84</v>
      </c>
      <c r="H524" s="9">
        <v>88.3</v>
      </c>
      <c r="I524" s="7" t="s">
        <v>14</v>
      </c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  <c r="JX524" s="1"/>
      <c r="JY524" s="1"/>
      <c r="JZ524" s="1"/>
      <c r="KA524" s="1"/>
      <c r="KB524" s="1"/>
      <c r="KC524" s="1"/>
      <c r="KD524" s="1"/>
      <c r="KE524" s="1"/>
      <c r="KF524" s="1"/>
      <c r="KG524" s="1"/>
      <c r="KH524" s="1"/>
      <c r="KI524" s="1"/>
      <c r="KJ524" s="1"/>
      <c r="KK524" s="1"/>
      <c r="KL524" s="1"/>
      <c r="KM524" s="1"/>
      <c r="KN524" s="1"/>
      <c r="KO524" s="1"/>
      <c r="KP524" s="1"/>
      <c r="KQ524" s="1"/>
      <c r="KR524" s="1"/>
      <c r="KS524" s="1"/>
      <c r="KT524" s="1"/>
      <c r="KU524" s="1"/>
      <c r="KV524" s="1"/>
      <c r="KW524" s="1"/>
      <c r="KX524" s="1"/>
      <c r="KY524" s="1"/>
      <c r="KZ524" s="1"/>
      <c r="LA524" s="1"/>
      <c r="LB524" s="1"/>
      <c r="LC524" s="1"/>
      <c r="LD524" s="1"/>
      <c r="LE524" s="1"/>
      <c r="LF524" s="1"/>
      <c r="LG524" s="1"/>
      <c r="LH524" s="1"/>
      <c r="LI524" s="1"/>
      <c r="LJ524" s="1"/>
      <c r="LK524" s="1"/>
      <c r="LL524" s="1"/>
      <c r="LM524" s="1"/>
      <c r="LN524" s="1"/>
      <c r="LO524" s="1"/>
      <c r="LP524" s="1"/>
      <c r="LQ524" s="1"/>
      <c r="LR524" s="1"/>
      <c r="LS524" s="1"/>
      <c r="LT524" s="1"/>
      <c r="LU524" s="1"/>
      <c r="LV524" s="1"/>
      <c r="LW524" s="1"/>
      <c r="LX524" s="1"/>
      <c r="LY524" s="1"/>
      <c r="LZ524" s="1"/>
      <c r="MA524" s="1"/>
      <c r="MB524" s="1"/>
      <c r="MC524" s="1"/>
      <c r="MD524" s="1"/>
      <c r="ME524" s="1"/>
      <c r="MF524" s="1"/>
      <c r="MG524" s="1"/>
      <c r="MH524" s="1"/>
      <c r="MI524" s="1"/>
      <c r="MJ524" s="1"/>
      <c r="MK524" s="1"/>
      <c r="ML524" s="1"/>
      <c r="MM524" s="1"/>
      <c r="MN524" s="1"/>
      <c r="MO524" s="1"/>
      <c r="MP524" s="1"/>
      <c r="MQ524" s="1"/>
      <c r="MR524" s="1"/>
      <c r="MS524" s="1"/>
      <c r="MT524" s="1"/>
      <c r="MU524" s="1"/>
      <c r="MV524" s="1"/>
      <c r="MW524" s="1"/>
      <c r="MX524" s="1"/>
      <c r="MY524" s="1"/>
      <c r="MZ524" s="1"/>
      <c r="NA524" s="1"/>
      <c r="NB524" s="1"/>
      <c r="NC524" s="1"/>
      <c r="ND524" s="1"/>
      <c r="NE524" s="1"/>
      <c r="NF524" s="1"/>
      <c r="NG524" s="1"/>
      <c r="NH524" s="1"/>
      <c r="NI524" s="1"/>
      <c r="NJ524" s="1"/>
      <c r="NK524" s="1"/>
      <c r="NL524" s="1"/>
      <c r="NM524" s="1"/>
      <c r="NN524" s="1"/>
      <c r="NO524" s="1"/>
      <c r="NP524" s="1"/>
      <c r="NQ524" s="1"/>
      <c r="NR524" s="1"/>
      <c r="NS524" s="1"/>
      <c r="NT524" s="1"/>
      <c r="NU524" s="1"/>
      <c r="NV524" s="1"/>
      <c r="NW524" s="1"/>
      <c r="NX524" s="1"/>
      <c r="NY524" s="1"/>
      <c r="NZ524" s="1"/>
      <c r="OA524" s="1"/>
      <c r="OB524" s="1"/>
      <c r="OC524" s="1"/>
      <c r="OD524" s="1"/>
      <c r="OE524" s="1"/>
      <c r="OF524" s="1"/>
      <c r="OG524" s="1"/>
      <c r="OH524" s="1"/>
      <c r="OI524" s="1"/>
      <c r="OJ524" s="1"/>
      <c r="OK524" s="1"/>
      <c r="OL524" s="1"/>
      <c r="OM524" s="1"/>
      <c r="ON524" s="1"/>
      <c r="OO524" s="1"/>
      <c r="OP524" s="1"/>
      <c r="OQ524" s="1"/>
      <c r="OR524" s="1"/>
      <c r="OS524" s="1"/>
      <c r="OT524" s="1"/>
      <c r="OU524" s="1"/>
      <c r="OV524" s="1"/>
      <c r="OW524" s="1"/>
      <c r="OX524" s="1"/>
      <c r="OY524" s="1"/>
      <c r="OZ524" s="1"/>
      <c r="PA524" s="1"/>
      <c r="PB524" s="1"/>
      <c r="PC524" s="1"/>
      <c r="PD524" s="1"/>
      <c r="PE524" s="1"/>
      <c r="PF524" s="1"/>
      <c r="PG524" s="1"/>
      <c r="PH524" s="1"/>
      <c r="PI524" s="1"/>
      <c r="PJ524" s="1"/>
      <c r="PK524" s="1"/>
      <c r="PL524" s="1"/>
      <c r="PM524" s="1"/>
      <c r="PN524" s="1"/>
      <c r="PO524" s="1"/>
      <c r="PP524" s="1"/>
      <c r="PQ524" s="1"/>
      <c r="PR524" s="1"/>
      <c r="PS524" s="1"/>
      <c r="PT524" s="1"/>
      <c r="PU524" s="1"/>
      <c r="PV524" s="1"/>
      <c r="PW524" s="1"/>
      <c r="PX524" s="1"/>
      <c r="PY524" s="1"/>
      <c r="PZ524" s="1"/>
      <c r="QA524" s="1"/>
      <c r="QB524" s="1"/>
      <c r="QC524" s="1"/>
      <c r="QD524" s="1"/>
      <c r="QE524" s="1"/>
      <c r="QF524" s="1"/>
      <c r="QG524" s="1"/>
      <c r="QH524" s="1"/>
      <c r="QI524" s="1"/>
      <c r="QJ524" s="1"/>
      <c r="QK524" s="1"/>
      <c r="QL524" s="1"/>
      <c r="QM524" s="1"/>
      <c r="QN524" s="1"/>
      <c r="QO524" s="1"/>
      <c r="QP524" s="1"/>
      <c r="QQ524" s="1"/>
      <c r="QR524" s="1"/>
      <c r="QS524" s="1"/>
      <c r="QT524" s="1"/>
      <c r="QU524" s="1"/>
      <c r="QV524" s="1"/>
      <c r="QW524" s="1"/>
      <c r="QX524" s="1"/>
      <c r="QY524" s="1"/>
      <c r="QZ524" s="1"/>
      <c r="RA524" s="1"/>
      <c r="RB524" s="1"/>
      <c r="RC524" s="1"/>
      <c r="RD524" s="1"/>
      <c r="RE524" s="1"/>
      <c r="RF524" s="1"/>
      <c r="RG524" s="1"/>
      <c r="RH524" s="1"/>
      <c r="RI524" s="1"/>
      <c r="RJ524" s="1"/>
      <c r="RK524" s="1"/>
      <c r="RL524" s="1"/>
      <c r="RM524" s="1"/>
      <c r="RN524" s="1"/>
      <c r="RO524" s="1"/>
      <c r="RP524" s="1"/>
      <c r="RQ524" s="1"/>
      <c r="RR524" s="1"/>
      <c r="RS524" s="1"/>
      <c r="RT524" s="1"/>
      <c r="RU524" s="1"/>
      <c r="RV524" s="1"/>
      <c r="RW524" s="1"/>
      <c r="RX524" s="1"/>
      <c r="RY524" s="1"/>
      <c r="RZ524" s="1"/>
      <c r="SA524" s="1"/>
      <c r="SB524" s="1"/>
      <c r="SC524" s="1"/>
      <c r="SD524" s="1"/>
      <c r="SE524" s="1"/>
      <c r="SF524" s="1"/>
      <c r="SG524" s="1"/>
      <c r="SH524" s="1"/>
      <c r="SI524" s="1"/>
      <c r="SJ524" s="1"/>
      <c r="SK524" s="1"/>
      <c r="SL524" s="1"/>
      <c r="SM524" s="1"/>
      <c r="SN524" s="1"/>
      <c r="SO524" s="1"/>
      <c r="SP524" s="1"/>
      <c r="SQ524" s="1"/>
      <c r="SR524" s="1"/>
      <c r="SS524" s="1"/>
      <c r="ST524" s="1"/>
      <c r="SU524" s="1"/>
      <c r="SV524" s="1"/>
      <c r="SW524" s="1"/>
      <c r="SX524" s="1"/>
      <c r="SY524" s="1"/>
      <c r="SZ524" s="1"/>
      <c r="TA524" s="1"/>
      <c r="TB524" s="1"/>
      <c r="TC524" s="1"/>
      <c r="TD524" s="1"/>
      <c r="TE524" s="1"/>
      <c r="TF524" s="1"/>
      <c r="TG524" s="1"/>
      <c r="TH524" s="1"/>
      <c r="TI524" s="1"/>
      <c r="TJ524" s="1"/>
      <c r="TK524" s="1"/>
      <c r="TL524" s="1"/>
      <c r="TM524" s="1"/>
      <c r="TN524" s="1"/>
      <c r="TO524" s="1"/>
      <c r="TP524" s="1"/>
      <c r="TQ524" s="1"/>
      <c r="TR524" s="1"/>
      <c r="TS524" s="1"/>
      <c r="TT524" s="1"/>
      <c r="TU524" s="1"/>
      <c r="TV524" s="1"/>
      <c r="TW524" s="1"/>
      <c r="TX524" s="1"/>
      <c r="TY524" s="1"/>
      <c r="TZ524" s="1"/>
      <c r="UA524" s="1"/>
      <c r="UB524" s="1"/>
      <c r="UC524" s="1"/>
      <c r="UD524" s="1"/>
      <c r="UE524" s="1"/>
      <c r="UF524" s="1"/>
      <c r="UG524" s="1"/>
      <c r="UH524" s="1"/>
      <c r="UI524" s="1"/>
      <c r="UJ524" s="1"/>
      <c r="UK524" s="1"/>
      <c r="UL524" s="1"/>
      <c r="UM524" s="1"/>
      <c r="UN524" s="1"/>
      <c r="UO524" s="1"/>
      <c r="UP524" s="1"/>
      <c r="UQ524" s="1"/>
      <c r="UR524" s="1"/>
      <c r="US524" s="1"/>
      <c r="UT524" s="1"/>
      <c r="UU524" s="1"/>
      <c r="UV524" s="1"/>
      <c r="UW524" s="1"/>
      <c r="UX524" s="1"/>
      <c r="UY524" s="1"/>
      <c r="UZ524" s="1"/>
      <c r="VA524" s="1"/>
      <c r="VB524" s="1"/>
      <c r="VC524" s="1"/>
      <c r="VD524" s="1"/>
      <c r="VE524" s="1"/>
      <c r="VF524" s="1"/>
      <c r="VG524" s="1"/>
      <c r="VH524" s="1"/>
      <c r="VI524" s="1"/>
      <c r="VJ524" s="1"/>
      <c r="VK524" s="1"/>
      <c r="VL524" s="1"/>
      <c r="VM524" s="1"/>
      <c r="VN524" s="1"/>
      <c r="VO524" s="1"/>
      <c r="VP524" s="1"/>
      <c r="VQ524" s="1"/>
      <c r="VR524" s="1"/>
      <c r="VS524" s="1"/>
      <c r="VT524" s="1"/>
      <c r="VU524" s="1"/>
      <c r="VV524" s="1"/>
      <c r="VW524" s="1"/>
      <c r="VX524" s="1"/>
      <c r="VY524" s="1"/>
      <c r="VZ524" s="1"/>
      <c r="WA524" s="1"/>
      <c r="WB524" s="1"/>
      <c r="WC524" s="1"/>
      <c r="WD524" s="1"/>
      <c r="WE524" s="1"/>
      <c r="WF524" s="1"/>
      <c r="WG524" s="1"/>
      <c r="WH524" s="1"/>
      <c r="WI524" s="1"/>
      <c r="WJ524" s="1"/>
      <c r="WK524" s="1"/>
      <c r="WL524" s="1"/>
      <c r="WM524" s="1"/>
      <c r="WN524" s="1"/>
      <c r="WO524" s="1"/>
      <c r="WP524" s="1"/>
      <c r="WQ524" s="1"/>
      <c r="WR524" s="1"/>
      <c r="WS524" s="1"/>
      <c r="WT524" s="1"/>
      <c r="WU524" s="1"/>
      <c r="WV524" s="1"/>
      <c r="WW524" s="1"/>
      <c r="WX524" s="1"/>
      <c r="WY524" s="1"/>
      <c r="WZ524" s="1"/>
      <c r="XA524" s="1"/>
      <c r="XB524" s="1"/>
      <c r="XC524" s="1"/>
      <c r="XD524" s="1"/>
      <c r="XE524" s="1"/>
      <c r="XF524" s="1"/>
      <c r="XG524" s="1"/>
      <c r="XH524" s="1"/>
      <c r="XI524" s="1"/>
      <c r="XJ524" s="1"/>
      <c r="XK524" s="1"/>
      <c r="XL524" s="1"/>
      <c r="XM524" s="1"/>
      <c r="XN524" s="1"/>
      <c r="XO524" s="1"/>
      <c r="XP524" s="1"/>
      <c r="XQ524" s="1"/>
      <c r="XR524" s="1"/>
      <c r="XS524" s="1"/>
      <c r="XT524" s="1"/>
      <c r="XU524" s="1"/>
      <c r="XV524" s="1"/>
      <c r="XW524" s="1"/>
      <c r="XX524" s="1"/>
      <c r="XY524" s="1"/>
      <c r="XZ524" s="1"/>
      <c r="YA524" s="1"/>
      <c r="YB524" s="1"/>
      <c r="YC524" s="1"/>
      <c r="YD524" s="1"/>
      <c r="YE524" s="1"/>
      <c r="YF524" s="1"/>
      <c r="YG524" s="1"/>
      <c r="YH524" s="1"/>
      <c r="YI524" s="1"/>
      <c r="YJ524" s="1"/>
      <c r="YK524" s="1"/>
      <c r="YL524" s="1"/>
      <c r="YM524" s="1"/>
      <c r="YN524" s="1"/>
      <c r="YO524" s="1"/>
      <c r="YP524" s="1"/>
      <c r="YQ524" s="1"/>
      <c r="YR524" s="1"/>
      <c r="YS524" s="1"/>
      <c r="YT524" s="1"/>
      <c r="YU524" s="1"/>
      <c r="YV524" s="1"/>
      <c r="YW524" s="1"/>
      <c r="YX524" s="1"/>
      <c r="YY524" s="1"/>
      <c r="YZ524" s="1"/>
      <c r="ZA524" s="1"/>
      <c r="ZB524" s="1"/>
      <c r="ZC524" s="1"/>
      <c r="ZD524" s="1"/>
      <c r="ZE524" s="1"/>
      <c r="ZF524" s="1"/>
      <c r="ZG524" s="1"/>
      <c r="ZH524" s="1"/>
      <c r="ZI524" s="1"/>
      <c r="ZJ524" s="1"/>
      <c r="ZK524" s="1"/>
      <c r="ZL524" s="1"/>
      <c r="ZM524" s="1"/>
      <c r="ZN524" s="1"/>
      <c r="ZO524" s="1"/>
      <c r="ZP524" s="1"/>
      <c r="ZQ524" s="1"/>
      <c r="ZR524" s="1"/>
      <c r="ZS524" s="1"/>
      <c r="ZT524" s="1"/>
      <c r="ZU524" s="1"/>
      <c r="ZV524" s="1"/>
      <c r="ZW524" s="1"/>
      <c r="ZX524" s="1"/>
      <c r="ZY524" s="1"/>
      <c r="ZZ524" s="1"/>
      <c r="AAA524" s="1"/>
      <c r="AAB524" s="1"/>
      <c r="AAC524" s="1"/>
      <c r="AAD524" s="1"/>
      <c r="AAE524" s="1"/>
      <c r="AAF524" s="1"/>
      <c r="AAG524" s="1"/>
      <c r="AAH524" s="1"/>
      <c r="AAI524" s="1"/>
      <c r="AAJ524" s="1"/>
      <c r="AAK524" s="1"/>
      <c r="AAL524" s="1"/>
      <c r="AAM524" s="1"/>
      <c r="AAN524" s="1"/>
      <c r="AAO524" s="1"/>
      <c r="AAP524" s="1"/>
      <c r="AAQ524" s="1"/>
      <c r="AAR524" s="1"/>
      <c r="AAS524" s="1"/>
      <c r="AAT524" s="1"/>
      <c r="AAU524" s="1"/>
      <c r="AAV524" s="1"/>
      <c r="AAW524" s="1"/>
      <c r="AAX524" s="1"/>
      <c r="AAY524" s="1"/>
      <c r="AAZ524" s="1"/>
      <c r="ABA524" s="1"/>
      <c r="ABB524" s="1"/>
      <c r="ABC524" s="1"/>
      <c r="ABD524" s="1"/>
      <c r="ABE524" s="1"/>
      <c r="ABF524" s="1"/>
      <c r="ABG524" s="1"/>
      <c r="ABH524" s="1"/>
      <c r="ABI524" s="1"/>
      <c r="ABJ524" s="1"/>
      <c r="ABK524" s="1"/>
      <c r="ABL524" s="1"/>
      <c r="ABM524" s="1"/>
      <c r="ABN524" s="1"/>
      <c r="ABO524" s="1"/>
      <c r="ABP524" s="1"/>
      <c r="ABQ524" s="1"/>
      <c r="ABR524" s="1"/>
      <c r="ABS524" s="1"/>
      <c r="ABT524" s="1"/>
      <c r="ABU524" s="1"/>
      <c r="ABV524" s="1"/>
      <c r="ABW524" s="1"/>
      <c r="ABX524" s="1"/>
      <c r="ABY524" s="1"/>
      <c r="ABZ524" s="1"/>
      <c r="ACA524" s="1"/>
      <c r="ACB524" s="1"/>
      <c r="ACC524" s="1"/>
      <c r="ACD524" s="1"/>
      <c r="ACE524" s="1"/>
      <c r="ACF524" s="1"/>
      <c r="ACG524" s="1"/>
      <c r="ACH524" s="1"/>
      <c r="ACI524" s="1"/>
      <c r="ACJ524" s="1"/>
      <c r="ACK524" s="1"/>
      <c r="ACL524" s="1"/>
      <c r="ACM524" s="1"/>
      <c r="ACN524" s="1"/>
      <c r="ACO524" s="1"/>
      <c r="ACP524" s="1"/>
      <c r="ACQ524" s="1"/>
      <c r="ACR524" s="1"/>
      <c r="ACS524" s="1"/>
      <c r="ACT524" s="1"/>
      <c r="ACU524" s="1"/>
      <c r="ACV524" s="1"/>
      <c r="ACW524" s="1"/>
      <c r="ACX524" s="1"/>
      <c r="ACY524" s="1"/>
      <c r="ACZ524" s="1"/>
      <c r="ADA524" s="1"/>
      <c r="ADB524" s="1"/>
      <c r="ADC524" s="1"/>
      <c r="ADD524" s="1"/>
      <c r="ADE524" s="1"/>
      <c r="ADF524" s="1"/>
      <c r="ADG524" s="1"/>
      <c r="ADH524" s="1"/>
      <c r="ADI524" s="1"/>
      <c r="ADJ524" s="1"/>
      <c r="ADK524" s="1"/>
      <c r="ADL524" s="1"/>
      <c r="ADM524" s="1"/>
      <c r="ADN524" s="1"/>
      <c r="ADO524" s="1"/>
      <c r="ADP524" s="1"/>
      <c r="ADQ524" s="1"/>
      <c r="ADR524" s="1"/>
      <c r="ADS524" s="1"/>
      <c r="ADT524" s="1"/>
      <c r="ADU524" s="1"/>
      <c r="ADV524" s="1"/>
      <c r="ADW524" s="1"/>
      <c r="ADX524" s="1"/>
      <c r="ADY524" s="1"/>
      <c r="ADZ524" s="1"/>
      <c r="AEA524" s="1"/>
      <c r="AEB524" s="1"/>
      <c r="AEC524" s="1"/>
      <c r="AED524" s="1"/>
      <c r="AEE524" s="1"/>
      <c r="AEF524" s="1"/>
      <c r="AEG524" s="1"/>
      <c r="AEH524" s="1"/>
      <c r="AEI524" s="1"/>
      <c r="AEJ524" s="1"/>
      <c r="AEK524" s="1"/>
      <c r="AEL524" s="1"/>
      <c r="AEM524" s="1"/>
      <c r="AEN524" s="1"/>
      <c r="AEO524" s="1"/>
      <c r="AEP524" s="1"/>
      <c r="AEQ524" s="1"/>
      <c r="AER524" s="1"/>
      <c r="AES524" s="1"/>
      <c r="AET524" s="1"/>
      <c r="AEU524" s="1"/>
      <c r="AEV524" s="1"/>
      <c r="AEW524" s="1"/>
      <c r="AEX524" s="1"/>
      <c r="AEY524" s="1"/>
      <c r="AEZ524" s="1"/>
      <c r="AFA524" s="1"/>
      <c r="AFB524" s="1"/>
      <c r="AFC524" s="1"/>
      <c r="AFD524" s="1"/>
      <c r="AFE524" s="1"/>
      <c r="AFF524" s="1"/>
      <c r="AFG524" s="1"/>
      <c r="AFH524" s="1"/>
      <c r="AFI524" s="1"/>
      <c r="AFJ524" s="1"/>
      <c r="AFK524" s="1"/>
      <c r="AFL524" s="1"/>
      <c r="AFM524" s="1"/>
      <c r="AFN524" s="1"/>
      <c r="AFO524" s="1"/>
      <c r="AFP524" s="1"/>
      <c r="AFQ524" s="1"/>
      <c r="AFR524" s="1"/>
      <c r="AFS524" s="1"/>
      <c r="AFT524" s="1"/>
      <c r="AFU524" s="1"/>
      <c r="AFV524" s="1"/>
      <c r="AFW524" s="1"/>
      <c r="AFX524" s="1"/>
      <c r="AFY524" s="1"/>
      <c r="AFZ524" s="1"/>
      <c r="AGA524" s="1"/>
      <c r="AGB524" s="1"/>
      <c r="AGC524" s="1"/>
      <c r="AGD524" s="1"/>
      <c r="AGE524" s="1"/>
      <c r="AGF524" s="1"/>
      <c r="AGG524" s="1"/>
      <c r="AGH524" s="1"/>
      <c r="AGI524" s="1"/>
      <c r="AGJ524" s="1"/>
      <c r="AGK524" s="1"/>
      <c r="AGL524" s="1"/>
      <c r="AGM524" s="1"/>
      <c r="AGN524" s="1"/>
      <c r="AGO524" s="1"/>
      <c r="AGP524" s="1"/>
      <c r="AGQ524" s="1"/>
      <c r="AGR524" s="1"/>
      <c r="AGS524" s="1"/>
      <c r="AGT524" s="1"/>
      <c r="AGU524" s="1"/>
      <c r="AGV524" s="1"/>
      <c r="AGW524" s="1"/>
      <c r="AGX524" s="1"/>
      <c r="AGY524" s="1"/>
      <c r="AGZ524" s="1"/>
      <c r="AHA524" s="1"/>
      <c r="AHB524" s="1"/>
      <c r="AHC524" s="1"/>
      <c r="AHD524" s="1"/>
      <c r="AHE524" s="1"/>
      <c r="AHF524" s="1"/>
      <c r="AHG524" s="1"/>
      <c r="AHH524" s="1"/>
      <c r="AHI524" s="1"/>
      <c r="AHJ524" s="1"/>
      <c r="AHK524" s="1"/>
      <c r="AHL524" s="1"/>
      <c r="AHM524" s="1"/>
      <c r="AHN524" s="1"/>
      <c r="AHO524" s="1"/>
      <c r="AHP524" s="1"/>
      <c r="AHQ524" s="1"/>
      <c r="AHR524" s="1"/>
      <c r="AHS524" s="1"/>
      <c r="AHT524" s="1"/>
      <c r="AHU524" s="1"/>
      <c r="AHV524" s="1"/>
      <c r="AHW524" s="1"/>
      <c r="AHX524" s="1"/>
      <c r="AHY524" s="1"/>
      <c r="AHZ524" s="1"/>
      <c r="AIA524" s="1"/>
      <c r="AIB524" s="1"/>
      <c r="AIC524" s="1"/>
      <c r="AID524" s="1"/>
      <c r="AIE524" s="1"/>
      <c r="AIF524" s="1"/>
      <c r="AIG524" s="1"/>
      <c r="AIH524" s="1"/>
      <c r="AII524" s="1"/>
      <c r="AIJ524" s="1"/>
      <c r="AIK524" s="1"/>
      <c r="AIL524" s="1"/>
      <c r="AIM524" s="1"/>
      <c r="AIN524" s="1"/>
      <c r="AIO524" s="1"/>
      <c r="AIP524" s="1"/>
      <c r="AIQ524" s="1"/>
      <c r="AIR524" s="1"/>
      <c r="AIS524" s="1"/>
      <c r="AIT524" s="1"/>
      <c r="AIU524" s="1"/>
      <c r="AIV524" s="1"/>
      <c r="AIW524" s="1"/>
      <c r="AIX524" s="1"/>
      <c r="AIY524" s="1"/>
      <c r="AIZ524" s="1"/>
      <c r="AJA524" s="1"/>
      <c r="AJB524" s="1"/>
      <c r="AJC524" s="1"/>
      <c r="AJD524" s="1"/>
      <c r="AJE524" s="1"/>
      <c r="AJF524" s="1"/>
      <c r="AJG524" s="1"/>
      <c r="AJH524" s="1"/>
      <c r="AJI524" s="1"/>
      <c r="AJJ524" s="1"/>
      <c r="AJK524" s="1"/>
      <c r="AJL524" s="1"/>
      <c r="AJM524" s="1"/>
      <c r="AJN524" s="1"/>
      <c r="AJO524" s="1"/>
      <c r="AJP524" s="1"/>
      <c r="AJQ524" s="1"/>
      <c r="AJR524" s="1"/>
      <c r="AJS524" s="1"/>
      <c r="AJT524" s="1"/>
      <c r="AJU524" s="1"/>
      <c r="AJV524" s="1"/>
      <c r="AJW524" s="1"/>
      <c r="AJX524" s="1"/>
      <c r="AJY524" s="1"/>
      <c r="AJZ524" s="1"/>
      <c r="AKA524" s="1"/>
      <c r="AKB524" s="1"/>
      <c r="AKC524" s="1"/>
      <c r="AKD524" s="1"/>
      <c r="AKE524" s="1"/>
      <c r="AKF524" s="1"/>
      <c r="AKG524" s="1"/>
      <c r="AKH524" s="1"/>
      <c r="AKI524" s="1"/>
      <c r="AKJ524" s="1"/>
      <c r="AKK524" s="1"/>
      <c r="AKL524" s="1"/>
      <c r="AKM524" s="1"/>
      <c r="AKN524" s="1"/>
      <c r="AKO524" s="1"/>
      <c r="AKP524" s="1"/>
      <c r="AKQ524" s="1"/>
      <c r="AKR524" s="1"/>
      <c r="AKS524" s="1"/>
      <c r="AKT524" s="1"/>
      <c r="AKU524" s="1"/>
      <c r="AKV524" s="1"/>
      <c r="AKW524" s="1"/>
      <c r="AKX524" s="1"/>
      <c r="AKY524" s="1"/>
      <c r="AKZ524" s="1"/>
      <c r="ALA524" s="1"/>
      <c r="ALB524" s="1"/>
      <c r="ALC524" s="1"/>
      <c r="ALD524" s="1"/>
      <c r="ALE524" s="1"/>
      <c r="ALF524" s="1"/>
      <c r="ALG524" s="1"/>
      <c r="ALH524" s="1"/>
      <c r="ALI524" s="1"/>
      <c r="ALJ524" s="1"/>
      <c r="ALK524" s="1"/>
      <c r="ALL524" s="1"/>
      <c r="ALM524" s="1"/>
      <c r="ALN524" s="1"/>
      <c r="ALO524" s="1"/>
      <c r="ALP524" s="1"/>
      <c r="ALQ524" s="1"/>
      <c r="ALR524" s="1"/>
      <c r="ALS524" s="1"/>
      <c r="ALT524" s="1"/>
      <c r="ALU524" s="1"/>
      <c r="ALV524" s="1"/>
      <c r="ALW524" s="1"/>
      <c r="ALX524" s="1"/>
      <c r="ALY524" s="1"/>
      <c r="ALZ524" s="1"/>
      <c r="AMA524" s="1"/>
      <c r="AMB524" s="1"/>
      <c r="AMC524" s="1"/>
      <c r="AMD524" s="1"/>
      <c r="AME524" s="1"/>
      <c r="AMF524" s="1"/>
      <c r="AMG524" s="1"/>
      <c r="AMH524" s="1"/>
      <c r="AMI524" s="1"/>
      <c r="AMJ524" s="1"/>
      <c r="AMK524" s="1"/>
      <c r="AML524" s="1"/>
      <c r="AMM524" s="1"/>
      <c r="AMN524" s="1"/>
      <c r="AMO524" s="1"/>
      <c r="AMP524" s="1"/>
      <c r="AMQ524" s="1"/>
      <c r="AMR524" s="1"/>
      <c r="AMS524" s="1"/>
      <c r="AMT524" s="1"/>
      <c r="AMU524" s="1"/>
      <c r="AMV524" s="1"/>
      <c r="AMW524" s="1"/>
      <c r="AMX524" s="1"/>
      <c r="AMY524" s="1"/>
      <c r="AMZ524" s="1"/>
      <c r="ANA524" s="1"/>
      <c r="ANB524" s="1"/>
      <c r="ANC524" s="1"/>
      <c r="AND524" s="1"/>
      <c r="ANE524" s="1"/>
      <c r="ANF524" s="1"/>
      <c r="ANG524" s="1"/>
      <c r="ANH524" s="1"/>
      <c r="ANI524" s="1"/>
      <c r="ANJ524" s="1"/>
      <c r="ANK524" s="1"/>
      <c r="ANL524" s="1"/>
      <c r="ANM524" s="1"/>
      <c r="ANN524" s="1"/>
      <c r="ANO524" s="1"/>
      <c r="ANP524" s="1"/>
      <c r="ANQ524" s="1"/>
      <c r="ANR524" s="1"/>
      <c r="ANS524" s="1"/>
      <c r="ANT524" s="1"/>
      <c r="ANU524" s="1"/>
      <c r="ANV524" s="1"/>
      <c r="ANW524" s="1"/>
      <c r="ANX524" s="1"/>
      <c r="ANY524" s="1"/>
      <c r="ANZ524" s="1"/>
      <c r="AOA524" s="1"/>
      <c r="AOB524" s="1"/>
      <c r="AOC524" s="1"/>
      <c r="AOD524" s="1"/>
      <c r="AOE524" s="1"/>
      <c r="AOF524" s="1"/>
      <c r="AOG524" s="1"/>
      <c r="AOH524" s="1"/>
      <c r="AOI524" s="1"/>
      <c r="AOJ524" s="1"/>
      <c r="AOK524" s="1"/>
      <c r="AOL524" s="1"/>
      <c r="AOM524" s="1"/>
      <c r="AON524" s="1"/>
      <c r="AOO524" s="1"/>
      <c r="AOP524" s="1"/>
      <c r="AOQ524" s="1"/>
      <c r="AOR524" s="1"/>
      <c r="AOS524" s="1"/>
      <c r="AOT524" s="1"/>
      <c r="AOU524" s="1"/>
      <c r="AOV524" s="1"/>
      <c r="AOW524" s="1"/>
      <c r="AOX524" s="1"/>
      <c r="AOY524" s="1"/>
      <c r="AOZ524" s="1"/>
      <c r="APA524" s="1"/>
      <c r="APB524" s="1"/>
      <c r="APC524" s="1"/>
      <c r="APD524" s="1"/>
      <c r="APE524" s="1"/>
      <c r="APF524" s="1"/>
      <c r="APG524" s="1"/>
      <c r="APH524" s="1"/>
      <c r="API524" s="1"/>
      <c r="APJ524" s="1"/>
      <c r="APK524" s="1"/>
      <c r="APL524" s="1"/>
      <c r="APM524" s="1"/>
      <c r="APN524" s="1"/>
      <c r="APO524" s="1"/>
      <c r="APP524" s="1"/>
      <c r="APQ524" s="1"/>
      <c r="APR524" s="1"/>
      <c r="APS524" s="1"/>
      <c r="APT524" s="1"/>
      <c r="APU524" s="1"/>
      <c r="APV524" s="1"/>
      <c r="APW524" s="1"/>
      <c r="APX524" s="1"/>
      <c r="APY524" s="1"/>
      <c r="APZ524" s="1"/>
      <c r="AQA524" s="1"/>
      <c r="AQB524" s="1"/>
      <c r="AQC524" s="1"/>
      <c r="AQD524" s="1"/>
      <c r="AQE524" s="1"/>
      <c r="AQF524" s="1"/>
      <c r="AQG524" s="1"/>
      <c r="AQH524" s="1"/>
      <c r="AQI524" s="1"/>
      <c r="AQJ524" s="1"/>
      <c r="AQK524" s="1"/>
      <c r="AQL524" s="1"/>
      <c r="AQM524" s="1"/>
      <c r="AQN524" s="1"/>
      <c r="AQO524" s="1"/>
      <c r="AQP524" s="1"/>
      <c r="AQQ524" s="1"/>
      <c r="AQR524" s="1"/>
      <c r="AQS524" s="1"/>
      <c r="AQT524" s="1"/>
      <c r="AQU524" s="1"/>
      <c r="AQV524" s="1"/>
      <c r="AQW524" s="1"/>
      <c r="AQX524" s="1"/>
      <c r="AQY524" s="1"/>
      <c r="AQZ524" s="1"/>
      <c r="ARA524" s="1"/>
      <c r="ARB524" s="1"/>
      <c r="ARC524" s="1"/>
      <c r="ARD524" s="1"/>
      <c r="ARE524" s="1"/>
      <c r="ARF524" s="1"/>
      <c r="ARG524" s="1"/>
      <c r="ARH524" s="1"/>
      <c r="ARI524" s="1"/>
      <c r="ARJ524" s="1"/>
      <c r="ARK524" s="1"/>
      <c r="ARL524" s="1"/>
      <c r="ARM524" s="1"/>
      <c r="ARN524" s="1"/>
      <c r="ARO524" s="1"/>
      <c r="ARP524" s="1"/>
      <c r="ARQ524" s="1"/>
      <c r="ARR524" s="1"/>
      <c r="ARS524" s="1"/>
      <c r="ART524" s="1"/>
      <c r="ARU524" s="1"/>
      <c r="ARV524" s="1"/>
      <c r="ARW524" s="1"/>
      <c r="ARX524" s="1"/>
      <c r="ARY524" s="1"/>
      <c r="ARZ524" s="1"/>
      <c r="ASA524" s="1"/>
      <c r="ASB524" s="1"/>
      <c r="ASC524" s="1"/>
      <c r="ASD524" s="1"/>
      <c r="ASE524" s="1"/>
      <c r="ASF524" s="1"/>
      <c r="ASG524" s="1"/>
      <c r="ASH524" s="1"/>
      <c r="ASI524" s="1"/>
      <c r="ASJ524" s="1"/>
      <c r="ASK524" s="1"/>
      <c r="ASL524" s="1"/>
      <c r="ASM524" s="1"/>
      <c r="ASN524" s="1"/>
      <c r="ASO524" s="1"/>
      <c r="ASP524" s="1"/>
      <c r="ASQ524" s="1"/>
      <c r="ASR524" s="1"/>
      <c r="ASS524" s="1"/>
      <c r="AST524" s="1"/>
      <c r="ASU524" s="1"/>
      <c r="ASV524" s="1"/>
      <c r="ASW524" s="1"/>
      <c r="ASX524" s="1"/>
      <c r="ASY524" s="1"/>
      <c r="ASZ524" s="1"/>
      <c r="ATA524" s="1"/>
      <c r="ATB524" s="1"/>
      <c r="ATC524" s="1"/>
      <c r="ATD524" s="1"/>
      <c r="ATE524" s="1"/>
      <c r="ATF524" s="1"/>
      <c r="ATG524" s="1"/>
      <c r="ATH524" s="1"/>
      <c r="ATI524" s="1"/>
      <c r="ATJ524" s="1"/>
      <c r="ATK524" s="1"/>
      <c r="ATL524" s="1"/>
      <c r="ATM524" s="1"/>
      <c r="ATN524" s="1"/>
      <c r="ATO524" s="1"/>
      <c r="ATP524" s="1"/>
      <c r="ATQ524" s="1"/>
      <c r="ATR524" s="1"/>
      <c r="ATS524" s="1"/>
      <c r="ATT524" s="1"/>
      <c r="ATU524" s="1"/>
      <c r="ATV524" s="1"/>
      <c r="ATW524" s="1"/>
      <c r="ATX524" s="1"/>
      <c r="ATY524" s="1"/>
      <c r="ATZ524" s="1"/>
      <c r="AUA524" s="1"/>
      <c r="AUB524" s="1"/>
      <c r="AUC524" s="1"/>
      <c r="AUD524" s="1"/>
      <c r="AUE524" s="1"/>
      <c r="AUF524" s="1"/>
      <c r="AUG524" s="1"/>
      <c r="AUH524" s="1"/>
      <c r="AUI524" s="1"/>
      <c r="AUJ524" s="1"/>
      <c r="AUK524" s="1"/>
      <c r="AUL524" s="1"/>
      <c r="AUM524" s="1"/>
      <c r="AUN524" s="1"/>
      <c r="AUO524" s="1"/>
      <c r="AUP524" s="1"/>
      <c r="AUQ524" s="1"/>
      <c r="AUR524" s="1"/>
      <c r="AUS524" s="1"/>
      <c r="AUT524" s="1"/>
      <c r="AUU524" s="1"/>
      <c r="AUV524" s="1"/>
      <c r="AUW524" s="1"/>
      <c r="AUX524" s="1"/>
      <c r="AUY524" s="1"/>
      <c r="AUZ524" s="1"/>
      <c r="AVA524" s="1"/>
      <c r="AVB524" s="1"/>
      <c r="AVC524" s="1"/>
      <c r="AVD524" s="1"/>
      <c r="AVE524" s="1"/>
      <c r="AVF524" s="1"/>
      <c r="AVG524" s="1"/>
      <c r="AVH524" s="1"/>
      <c r="AVI524" s="1"/>
      <c r="AVJ524" s="1"/>
      <c r="AVK524" s="1"/>
      <c r="AVL524" s="1"/>
      <c r="AVM524" s="1"/>
      <c r="AVN524" s="1"/>
      <c r="AVO524" s="1"/>
      <c r="AVP524" s="1"/>
      <c r="AVQ524" s="1"/>
      <c r="AVR524" s="1"/>
      <c r="AVS524" s="1"/>
      <c r="AVT524" s="1"/>
      <c r="AVU524" s="1"/>
      <c r="AVV524" s="1"/>
      <c r="AVW524" s="1"/>
      <c r="AVX524" s="1"/>
      <c r="AVY524" s="1"/>
      <c r="AVZ524" s="1"/>
      <c r="AWA524" s="1"/>
      <c r="AWB524" s="1"/>
      <c r="AWC524" s="1"/>
      <c r="AWD524" s="1"/>
      <c r="AWE524" s="1"/>
      <c r="AWF524" s="1"/>
      <c r="AWG524" s="1"/>
      <c r="AWH524" s="1"/>
      <c r="AWI524" s="1"/>
      <c r="AWJ524" s="1"/>
      <c r="AWK524" s="1"/>
      <c r="AWL524" s="1"/>
      <c r="AWM524" s="1"/>
      <c r="AWN524" s="1"/>
      <c r="AWO524" s="1"/>
      <c r="AWP524" s="1"/>
      <c r="AWQ524" s="1"/>
      <c r="AWR524" s="1"/>
      <c r="AWS524" s="1"/>
      <c r="AWT524" s="1"/>
      <c r="AWU524" s="1"/>
      <c r="AWV524" s="1"/>
      <c r="AWW524" s="1"/>
      <c r="AWX524" s="1"/>
      <c r="AWY524" s="1"/>
      <c r="AWZ524" s="1"/>
      <c r="AXA524" s="1"/>
      <c r="AXB524" s="1"/>
      <c r="AXC524" s="1"/>
      <c r="AXD524" s="1"/>
      <c r="AXE524" s="1"/>
      <c r="AXF524" s="1"/>
      <c r="AXG524" s="1"/>
      <c r="AXH524" s="1"/>
      <c r="AXI524" s="1"/>
      <c r="AXJ524" s="1"/>
      <c r="AXK524" s="1"/>
      <c r="AXL524" s="1"/>
      <c r="AXM524" s="1"/>
      <c r="AXN524" s="1"/>
      <c r="AXO524" s="1"/>
      <c r="AXP524" s="1"/>
      <c r="AXQ524" s="1"/>
      <c r="AXR524" s="1"/>
      <c r="AXS524" s="1"/>
      <c r="AXT524" s="1"/>
      <c r="AXU524" s="1"/>
      <c r="AXV524" s="1"/>
      <c r="AXW524" s="1"/>
      <c r="AXX524" s="1"/>
      <c r="AXY524" s="1"/>
      <c r="AXZ524" s="1"/>
      <c r="AYA524" s="1"/>
      <c r="AYB524" s="1"/>
      <c r="AYC524" s="1"/>
      <c r="AYD524" s="1"/>
      <c r="AYE524" s="1"/>
      <c r="AYF524" s="1"/>
      <c r="AYG524" s="1"/>
      <c r="AYH524" s="1"/>
      <c r="AYI524" s="1"/>
      <c r="AYJ524" s="1"/>
      <c r="AYK524" s="1"/>
      <c r="AYL524" s="1"/>
      <c r="AYM524" s="1"/>
      <c r="AYN524" s="1"/>
      <c r="AYO524" s="1"/>
      <c r="AYP524" s="1"/>
      <c r="AYQ524" s="1"/>
      <c r="AYR524" s="1"/>
      <c r="AYS524" s="1"/>
      <c r="AYT524" s="1"/>
      <c r="AYU524" s="1"/>
      <c r="AYV524" s="1"/>
      <c r="AYW524" s="1"/>
      <c r="AYX524" s="1"/>
      <c r="AYY524" s="1"/>
      <c r="AYZ524" s="1"/>
      <c r="AZA524" s="1"/>
      <c r="AZB524" s="1"/>
      <c r="AZC524" s="1"/>
      <c r="AZD524" s="1"/>
      <c r="AZE524" s="1"/>
      <c r="AZF524" s="1"/>
      <c r="AZG524" s="1"/>
      <c r="AZH524" s="1"/>
      <c r="AZI524" s="1"/>
      <c r="AZJ524" s="1"/>
      <c r="AZK524" s="1"/>
      <c r="AZL524" s="1"/>
      <c r="AZM524" s="1"/>
      <c r="AZN524" s="1"/>
      <c r="AZO524" s="1"/>
      <c r="AZP524" s="1"/>
      <c r="AZQ524" s="1"/>
      <c r="AZR524" s="1"/>
      <c r="AZS524" s="1"/>
      <c r="AZT524" s="1"/>
      <c r="AZU524" s="1"/>
      <c r="AZV524" s="1"/>
      <c r="AZW524" s="1"/>
      <c r="AZX524" s="1"/>
      <c r="AZY524" s="1"/>
      <c r="AZZ524" s="1"/>
      <c r="BAA524" s="1"/>
      <c r="BAB524" s="1"/>
      <c r="BAC524" s="1"/>
      <c r="BAD524" s="1"/>
      <c r="BAE524" s="1"/>
      <c r="BAF524" s="1"/>
      <c r="BAG524" s="1"/>
      <c r="BAH524" s="1"/>
      <c r="BAI524" s="1"/>
      <c r="BAJ524" s="1"/>
      <c r="BAK524" s="1"/>
      <c r="BAL524" s="1"/>
      <c r="BAM524" s="1"/>
      <c r="BAN524" s="1"/>
      <c r="BAO524" s="1"/>
      <c r="BAP524" s="1"/>
      <c r="BAQ524" s="1"/>
      <c r="BAR524" s="1"/>
      <c r="BAS524" s="1"/>
      <c r="BAT524" s="1"/>
      <c r="BAU524" s="1"/>
      <c r="BAV524" s="1"/>
      <c r="BAW524" s="1"/>
      <c r="BAX524" s="1"/>
      <c r="BAY524" s="1"/>
      <c r="BAZ524" s="1"/>
      <c r="BBA524" s="1"/>
      <c r="BBB524" s="1"/>
      <c r="BBC524" s="1"/>
      <c r="BBD524" s="1"/>
      <c r="BBE524" s="1"/>
      <c r="BBF524" s="1"/>
      <c r="BBG524" s="1"/>
      <c r="BBH524" s="1"/>
      <c r="BBI524" s="1"/>
      <c r="BBJ524" s="1"/>
      <c r="BBK524" s="1"/>
      <c r="BBL524" s="1"/>
      <c r="BBM524" s="1"/>
      <c r="BBN524" s="1"/>
      <c r="BBO524" s="1"/>
      <c r="BBP524" s="1"/>
      <c r="BBQ524" s="1"/>
      <c r="BBR524" s="1"/>
      <c r="BBS524" s="1"/>
      <c r="BBT524" s="1"/>
      <c r="BBU524" s="1"/>
      <c r="BBV524" s="1"/>
      <c r="BBW524" s="1"/>
      <c r="BBX524" s="1"/>
      <c r="BBY524" s="1"/>
      <c r="BBZ524" s="1"/>
      <c r="BCA524" s="1"/>
      <c r="BCB524" s="1"/>
      <c r="BCC524" s="1"/>
      <c r="BCD524" s="1"/>
      <c r="BCE524" s="1"/>
      <c r="BCF524" s="1"/>
      <c r="BCG524" s="1"/>
      <c r="BCH524" s="1"/>
      <c r="BCI524" s="1"/>
      <c r="BCJ524" s="1"/>
      <c r="BCK524" s="1"/>
      <c r="BCL524" s="1"/>
      <c r="BCM524" s="1"/>
      <c r="BCN524" s="1"/>
      <c r="BCO524" s="1"/>
      <c r="BCP524" s="1"/>
      <c r="BCQ524" s="1"/>
      <c r="BCR524" s="1"/>
      <c r="BCS524" s="1"/>
      <c r="BCT524" s="1"/>
      <c r="BCU524" s="1"/>
      <c r="BCV524" s="1"/>
      <c r="BCW524" s="1"/>
      <c r="BCX524" s="1"/>
      <c r="BCY524" s="1"/>
      <c r="BCZ524" s="1"/>
      <c r="BDA524" s="1"/>
      <c r="BDB524" s="1"/>
      <c r="BDC524" s="1"/>
      <c r="BDD524" s="1"/>
      <c r="BDE524" s="1"/>
      <c r="BDF524" s="1"/>
      <c r="BDG524" s="1"/>
      <c r="BDH524" s="1"/>
      <c r="BDI524" s="1"/>
      <c r="BDJ524" s="1"/>
      <c r="BDK524" s="1"/>
      <c r="BDL524" s="1"/>
      <c r="BDM524" s="1"/>
      <c r="BDN524" s="1"/>
      <c r="BDO524" s="1"/>
      <c r="BDP524" s="1"/>
      <c r="BDQ524" s="1"/>
      <c r="BDR524" s="1"/>
      <c r="BDS524" s="1"/>
      <c r="BDT524" s="1"/>
      <c r="BDU524" s="1"/>
      <c r="BDV524" s="1"/>
      <c r="BDW524" s="1"/>
      <c r="BDX524" s="1"/>
      <c r="BDY524" s="1"/>
      <c r="BDZ524" s="1"/>
      <c r="BEA524" s="1"/>
      <c r="BEB524" s="1"/>
      <c r="BEC524" s="1"/>
      <c r="BED524" s="1"/>
      <c r="BEE524" s="1"/>
      <c r="BEF524" s="1"/>
      <c r="BEG524" s="1"/>
      <c r="BEH524" s="1"/>
      <c r="BEI524" s="1"/>
      <c r="BEJ524" s="1"/>
      <c r="BEK524" s="1"/>
      <c r="BEL524" s="1"/>
      <c r="BEM524" s="1"/>
      <c r="BEN524" s="1"/>
      <c r="BEO524" s="1"/>
      <c r="BEP524" s="1"/>
      <c r="BEQ524" s="1"/>
      <c r="BER524" s="1"/>
      <c r="BES524" s="1"/>
      <c r="BET524" s="1"/>
      <c r="BEU524" s="1"/>
      <c r="BEV524" s="1"/>
      <c r="BEW524" s="1"/>
      <c r="BEX524" s="1"/>
      <c r="BEY524" s="1"/>
      <c r="BEZ524" s="1"/>
      <c r="BFA524" s="1"/>
      <c r="BFB524" s="1"/>
      <c r="BFC524" s="1"/>
      <c r="BFD524" s="1"/>
      <c r="BFE524" s="1"/>
      <c r="BFF524" s="1"/>
      <c r="BFG524" s="1"/>
      <c r="BFH524" s="1"/>
      <c r="BFI524" s="1"/>
      <c r="BFJ524" s="1"/>
      <c r="BFK524" s="1"/>
      <c r="BFL524" s="1"/>
      <c r="BFM524" s="1"/>
      <c r="BFN524" s="1"/>
      <c r="BFO524" s="1"/>
      <c r="BFP524" s="1"/>
      <c r="BFQ524" s="1"/>
      <c r="BFR524" s="1"/>
      <c r="BFS524" s="1"/>
      <c r="BFT524" s="1"/>
      <c r="BFU524" s="1"/>
      <c r="BFV524" s="1"/>
      <c r="BFW524" s="1"/>
      <c r="BFX524" s="1"/>
      <c r="BFY524" s="1"/>
      <c r="BFZ524" s="1"/>
      <c r="BGA524" s="1"/>
      <c r="BGB524" s="1"/>
      <c r="BGC524" s="1"/>
      <c r="BGD524" s="1"/>
      <c r="BGE524" s="1"/>
      <c r="BGF524" s="1"/>
      <c r="BGG524" s="1"/>
      <c r="BGH524" s="1"/>
      <c r="BGI524" s="1"/>
      <c r="BGJ524" s="1"/>
      <c r="BGK524" s="1"/>
      <c r="BGL524" s="1"/>
      <c r="BGM524" s="1"/>
      <c r="BGN524" s="1"/>
      <c r="BGO524" s="1"/>
      <c r="BGP524" s="1"/>
      <c r="BGQ524" s="1"/>
      <c r="BGR524" s="1"/>
      <c r="BGS524" s="1"/>
      <c r="BGT524" s="1"/>
      <c r="BGU524" s="1"/>
      <c r="BGV524" s="1"/>
      <c r="BGW524" s="1"/>
      <c r="BGX524" s="1"/>
      <c r="BGY524" s="1"/>
      <c r="BGZ524" s="1"/>
      <c r="BHA524" s="1"/>
      <c r="BHB524" s="1"/>
      <c r="BHC524" s="1"/>
      <c r="BHD524" s="1"/>
      <c r="BHE524" s="1"/>
      <c r="BHF524" s="1"/>
      <c r="BHG524" s="1"/>
      <c r="BHH524" s="1"/>
      <c r="BHI524" s="1"/>
      <c r="BHJ524" s="1"/>
      <c r="BHK524" s="1"/>
      <c r="BHL524" s="1"/>
      <c r="BHM524" s="1"/>
      <c r="BHN524" s="1"/>
      <c r="BHO524" s="1"/>
      <c r="BHP524" s="1"/>
      <c r="BHQ524" s="1"/>
      <c r="BHR524" s="1"/>
      <c r="BHS524" s="1"/>
      <c r="BHT524" s="1"/>
      <c r="BHU524" s="1"/>
      <c r="BHV524" s="1"/>
      <c r="BHW524" s="1"/>
      <c r="BHX524" s="1"/>
      <c r="BHY524" s="1"/>
      <c r="BHZ524" s="1"/>
      <c r="BIA524" s="1"/>
      <c r="BIB524" s="1"/>
      <c r="BIC524" s="1"/>
      <c r="BID524" s="1"/>
      <c r="BIE524" s="1"/>
      <c r="BIF524" s="1"/>
      <c r="BIG524" s="1"/>
      <c r="BIH524" s="1"/>
      <c r="BII524" s="1"/>
      <c r="BIJ524" s="1"/>
      <c r="BIK524" s="1"/>
      <c r="BIL524" s="1"/>
      <c r="BIM524" s="1"/>
      <c r="BIN524" s="1"/>
      <c r="BIO524" s="1"/>
      <c r="BIP524" s="1"/>
      <c r="BIQ524" s="1"/>
      <c r="BIR524" s="1"/>
      <c r="BIS524" s="1"/>
      <c r="BIT524" s="1"/>
      <c r="BIU524" s="1"/>
      <c r="BIV524" s="1"/>
      <c r="BIW524" s="1"/>
      <c r="BIX524" s="1"/>
      <c r="BIY524" s="1"/>
      <c r="BIZ524" s="1"/>
      <c r="BJA524" s="1"/>
      <c r="BJB524" s="1"/>
      <c r="BJC524" s="1"/>
      <c r="BJD524" s="1"/>
      <c r="BJE524" s="1"/>
      <c r="BJF524" s="1"/>
      <c r="BJG524" s="1"/>
      <c r="BJH524" s="1"/>
      <c r="BJI524" s="1"/>
      <c r="BJJ524" s="1"/>
      <c r="BJK524" s="1"/>
      <c r="BJL524" s="1"/>
      <c r="BJM524" s="1"/>
      <c r="BJN524" s="1"/>
      <c r="BJO524" s="1"/>
      <c r="BJP524" s="1"/>
      <c r="BJQ524" s="1"/>
      <c r="BJR524" s="1"/>
      <c r="BJS524" s="1"/>
      <c r="BJT524" s="1"/>
      <c r="BJU524" s="1"/>
      <c r="BJV524" s="1"/>
      <c r="BJW524" s="1"/>
      <c r="BJX524" s="1"/>
      <c r="BJY524" s="1"/>
      <c r="BJZ524" s="1"/>
      <c r="BKA524" s="1"/>
      <c r="BKB524" s="1"/>
      <c r="BKC524" s="1"/>
      <c r="BKD524" s="1"/>
      <c r="BKE524" s="1"/>
      <c r="BKF524" s="1"/>
      <c r="BKG524" s="1"/>
      <c r="BKH524" s="1"/>
      <c r="BKI524" s="1"/>
      <c r="BKJ524" s="1"/>
      <c r="BKK524" s="1"/>
      <c r="BKL524" s="1"/>
      <c r="BKM524" s="1"/>
      <c r="BKN524" s="1"/>
      <c r="BKO524" s="1"/>
      <c r="BKP524" s="1"/>
      <c r="BKQ524" s="1"/>
      <c r="BKR524" s="1"/>
      <c r="BKS524" s="1"/>
      <c r="BKT524" s="1"/>
      <c r="BKU524" s="1"/>
      <c r="BKV524" s="1"/>
      <c r="BKW524" s="1"/>
      <c r="BKX524" s="1"/>
      <c r="BKY524" s="1"/>
      <c r="BKZ524" s="1"/>
      <c r="BLA524" s="1"/>
      <c r="BLB524" s="1"/>
      <c r="BLC524" s="1"/>
      <c r="BLD524" s="1"/>
      <c r="BLE524" s="1"/>
      <c r="BLF524" s="1"/>
      <c r="BLG524" s="1"/>
      <c r="BLH524" s="1"/>
      <c r="BLI524" s="1"/>
      <c r="BLJ524" s="1"/>
      <c r="BLK524" s="1"/>
      <c r="BLL524" s="1"/>
      <c r="BLM524" s="1"/>
      <c r="BLN524" s="1"/>
      <c r="BLO524" s="1"/>
      <c r="BLP524" s="1"/>
      <c r="BLQ524" s="1"/>
      <c r="BLR524" s="1"/>
      <c r="BLS524" s="1"/>
      <c r="BLT524" s="1"/>
      <c r="BLU524" s="1"/>
      <c r="BLV524" s="1"/>
      <c r="BLW524" s="1"/>
      <c r="BLX524" s="1"/>
      <c r="BLY524" s="1"/>
      <c r="BLZ524" s="1"/>
      <c r="BMA524" s="1"/>
      <c r="BMB524" s="1"/>
      <c r="BMC524" s="1"/>
      <c r="BMD524" s="1"/>
      <c r="BME524" s="1"/>
      <c r="BMF524" s="1"/>
      <c r="BMG524" s="1"/>
      <c r="BMH524" s="1"/>
      <c r="BMI524" s="1"/>
      <c r="BMJ524" s="1"/>
      <c r="BMK524" s="1"/>
      <c r="BML524" s="1"/>
      <c r="BMM524" s="1"/>
      <c r="BMN524" s="1"/>
      <c r="BMO524" s="1"/>
      <c r="BMP524" s="1"/>
      <c r="BMQ524" s="1"/>
      <c r="BMR524" s="1"/>
      <c r="BMS524" s="1"/>
      <c r="BMT524" s="1"/>
      <c r="BMU524" s="1"/>
      <c r="BMV524" s="1"/>
      <c r="BMW524" s="1"/>
      <c r="BMX524" s="1"/>
      <c r="BMY524" s="1"/>
      <c r="BMZ524" s="1"/>
      <c r="BNA524" s="1"/>
      <c r="BNB524" s="1"/>
      <c r="BNC524" s="1"/>
      <c r="BND524" s="1"/>
      <c r="BNE524" s="1"/>
      <c r="BNF524" s="1"/>
      <c r="BNG524" s="1"/>
      <c r="BNH524" s="1"/>
      <c r="BNI524" s="1"/>
      <c r="BNJ524" s="1"/>
      <c r="BNK524" s="1"/>
      <c r="BNL524" s="1"/>
      <c r="BNM524" s="1"/>
      <c r="BNN524" s="1"/>
      <c r="BNO524" s="1"/>
      <c r="BNP524" s="1"/>
      <c r="BNQ524" s="1"/>
      <c r="BNR524" s="1"/>
      <c r="BNS524" s="1"/>
      <c r="BNT524" s="1"/>
      <c r="BNU524" s="1"/>
      <c r="BNV524" s="1"/>
      <c r="BNW524" s="1"/>
      <c r="BNX524" s="1"/>
      <c r="BNY524" s="1"/>
      <c r="BNZ524" s="1"/>
      <c r="BOA524" s="1"/>
      <c r="BOB524" s="1"/>
      <c r="BOC524" s="1"/>
      <c r="BOD524" s="1"/>
      <c r="BOE524" s="1"/>
      <c r="BOF524" s="1"/>
      <c r="BOG524" s="1"/>
      <c r="BOH524" s="1"/>
      <c r="BOI524" s="1"/>
      <c r="BOJ524" s="1"/>
      <c r="BOK524" s="1"/>
      <c r="BOL524" s="1"/>
      <c r="BOM524" s="1"/>
      <c r="BON524" s="1"/>
      <c r="BOO524" s="1"/>
      <c r="BOP524" s="1"/>
      <c r="BOQ524" s="1"/>
      <c r="BOR524" s="1"/>
      <c r="BOS524" s="1"/>
      <c r="BOT524" s="1"/>
      <c r="BOU524" s="1"/>
      <c r="BOV524" s="1"/>
      <c r="BOW524" s="1"/>
      <c r="BOX524" s="1"/>
      <c r="BOY524" s="1"/>
      <c r="BOZ524" s="1"/>
      <c r="BPA524" s="1"/>
      <c r="BPB524" s="1"/>
      <c r="BPC524" s="1"/>
      <c r="BPD524" s="1"/>
      <c r="BPE524" s="1"/>
      <c r="BPF524" s="1"/>
      <c r="BPG524" s="1"/>
      <c r="BPH524" s="1"/>
      <c r="BPI524" s="1"/>
      <c r="BPJ524" s="1"/>
      <c r="BPK524" s="1"/>
      <c r="BPL524" s="1"/>
      <c r="BPM524" s="1"/>
      <c r="BPN524" s="1"/>
      <c r="BPO524" s="1"/>
      <c r="BPP524" s="1"/>
      <c r="BPQ524" s="1"/>
      <c r="BPR524" s="1"/>
      <c r="BPS524" s="1"/>
      <c r="BPT524" s="1"/>
      <c r="BPU524" s="1"/>
      <c r="BPV524" s="1"/>
      <c r="BPW524" s="1"/>
      <c r="BPX524" s="1"/>
      <c r="BPY524" s="1"/>
      <c r="BPZ524" s="1"/>
      <c r="BQA524" s="1"/>
      <c r="BQB524" s="1"/>
      <c r="BQC524" s="1"/>
      <c r="BQD524" s="1"/>
      <c r="BQE524" s="1"/>
      <c r="BQF524" s="1"/>
      <c r="BQG524" s="1"/>
      <c r="BQH524" s="1"/>
      <c r="BQI524" s="1"/>
      <c r="BQJ524" s="1"/>
      <c r="BQK524" s="1"/>
      <c r="BQL524" s="1"/>
      <c r="BQM524" s="1"/>
      <c r="BQN524" s="1"/>
      <c r="BQO524" s="1"/>
      <c r="BQP524" s="1"/>
      <c r="BQQ524" s="1"/>
      <c r="BQR524" s="1"/>
      <c r="BQS524" s="1"/>
      <c r="BQT524" s="1"/>
      <c r="BQU524" s="1"/>
      <c r="BQV524" s="1"/>
      <c r="BQW524" s="1"/>
      <c r="BQX524" s="1"/>
      <c r="BQY524" s="1"/>
      <c r="BQZ524" s="1"/>
      <c r="BRA524" s="1"/>
      <c r="BRB524" s="1"/>
      <c r="BRC524" s="1"/>
      <c r="BRD524" s="1"/>
      <c r="BRE524" s="1"/>
      <c r="BRF524" s="1"/>
      <c r="BRG524" s="1"/>
      <c r="BRH524" s="1"/>
      <c r="BRI524" s="1"/>
      <c r="BRJ524" s="1"/>
      <c r="BRK524" s="1"/>
      <c r="BRL524" s="1"/>
      <c r="BRM524" s="1"/>
      <c r="BRN524" s="1"/>
      <c r="BRO524" s="1"/>
      <c r="BRP524" s="1"/>
      <c r="BRQ524" s="1"/>
      <c r="BRR524" s="1"/>
      <c r="BRS524" s="1"/>
      <c r="BRT524" s="1"/>
      <c r="BRU524" s="1"/>
      <c r="BRV524" s="1"/>
      <c r="BRW524" s="1"/>
      <c r="BRX524" s="1"/>
      <c r="BRY524" s="1"/>
      <c r="BRZ524" s="1"/>
      <c r="BSA524" s="1"/>
      <c r="BSB524" s="1"/>
      <c r="BSC524" s="1"/>
      <c r="BSD524" s="1"/>
      <c r="BSE524" s="1"/>
      <c r="BSF524" s="1"/>
      <c r="BSG524" s="1"/>
      <c r="BSH524" s="1"/>
      <c r="BSI524" s="1"/>
      <c r="BSJ524" s="1"/>
      <c r="BSK524" s="1"/>
      <c r="BSL524" s="1"/>
      <c r="BSM524" s="1"/>
      <c r="BSN524" s="1"/>
      <c r="BSO524" s="1"/>
      <c r="BSP524" s="1"/>
      <c r="BSQ524" s="1"/>
      <c r="BSR524" s="1"/>
      <c r="BSS524" s="1"/>
      <c r="BST524" s="1"/>
      <c r="BSU524" s="1"/>
      <c r="BSV524" s="1"/>
      <c r="BSW524" s="1"/>
      <c r="BSX524" s="1"/>
      <c r="BSY524" s="1"/>
      <c r="BSZ524" s="1"/>
      <c r="BTA524" s="1"/>
      <c r="BTB524" s="1"/>
      <c r="BTC524" s="1"/>
      <c r="BTD524" s="1"/>
      <c r="BTE524" s="1"/>
      <c r="BTF524" s="1"/>
      <c r="BTG524" s="1"/>
      <c r="BTH524" s="1"/>
      <c r="BTI524" s="1"/>
      <c r="BTJ524" s="1"/>
      <c r="BTK524" s="1"/>
      <c r="BTL524" s="1"/>
      <c r="BTM524" s="1"/>
      <c r="BTN524" s="1"/>
      <c r="BTO524" s="1"/>
      <c r="BTP524" s="1"/>
      <c r="BTQ524" s="1"/>
      <c r="BTR524" s="1"/>
      <c r="BTS524" s="1"/>
      <c r="BTT524" s="1"/>
      <c r="BTU524" s="1"/>
      <c r="BTV524" s="1"/>
      <c r="BTW524" s="1"/>
      <c r="BTX524" s="1"/>
      <c r="BTY524" s="1"/>
      <c r="BTZ524" s="1"/>
      <c r="BUA524" s="1"/>
      <c r="BUB524" s="1"/>
      <c r="BUC524" s="1"/>
      <c r="BUD524" s="1"/>
      <c r="BUE524" s="1"/>
      <c r="BUF524" s="1"/>
      <c r="BUG524" s="1"/>
      <c r="BUH524" s="1"/>
      <c r="BUI524" s="1"/>
      <c r="BUJ524" s="1"/>
      <c r="BUK524" s="1"/>
      <c r="BUL524" s="1"/>
      <c r="BUM524" s="1"/>
      <c r="BUN524" s="1"/>
      <c r="BUO524" s="1"/>
      <c r="BUP524" s="1"/>
      <c r="BUQ524" s="1"/>
      <c r="BUR524" s="1"/>
      <c r="BUS524" s="1"/>
      <c r="BUT524" s="1"/>
      <c r="BUU524" s="1"/>
      <c r="BUV524" s="1"/>
      <c r="BUW524" s="1"/>
      <c r="BUX524" s="1"/>
      <c r="BUY524" s="1"/>
      <c r="BUZ524" s="1"/>
      <c r="BVA524" s="1"/>
      <c r="BVB524" s="1"/>
      <c r="BVC524" s="1"/>
      <c r="BVD524" s="1"/>
      <c r="BVE524" s="1"/>
      <c r="BVF524" s="1"/>
      <c r="BVG524" s="1"/>
      <c r="BVH524" s="1"/>
      <c r="BVI524" s="1"/>
      <c r="BVJ524" s="1"/>
      <c r="BVK524" s="1"/>
      <c r="BVL524" s="1"/>
      <c r="BVM524" s="1"/>
      <c r="BVN524" s="1"/>
      <c r="BVO524" s="1"/>
      <c r="BVP524" s="1"/>
      <c r="BVQ524" s="1"/>
      <c r="BVR524" s="1"/>
      <c r="BVS524" s="1"/>
      <c r="BVT524" s="1"/>
      <c r="BVU524" s="1"/>
      <c r="BVV524" s="1"/>
      <c r="BVW524" s="1"/>
      <c r="BVX524" s="1"/>
      <c r="BVY524" s="1"/>
      <c r="BVZ524" s="1"/>
      <c r="BWA524" s="1"/>
      <c r="BWB524" s="1"/>
      <c r="BWC524" s="1"/>
      <c r="BWD524" s="1"/>
      <c r="BWE524" s="1"/>
      <c r="BWF524" s="1"/>
      <c r="BWG524" s="1"/>
      <c r="BWH524" s="1"/>
      <c r="BWI524" s="1"/>
      <c r="BWJ524" s="1"/>
      <c r="BWK524" s="1"/>
      <c r="BWL524" s="1"/>
      <c r="BWM524" s="1"/>
      <c r="BWN524" s="1"/>
      <c r="BWO524" s="1"/>
      <c r="BWP524" s="1"/>
      <c r="BWQ524" s="1"/>
      <c r="BWR524" s="1"/>
      <c r="BWS524" s="1"/>
      <c r="BWT524" s="1"/>
      <c r="BWU524" s="1"/>
      <c r="BWV524" s="1"/>
      <c r="BWW524" s="1"/>
      <c r="BWX524" s="1"/>
      <c r="BWY524" s="1"/>
      <c r="BWZ524" s="1"/>
      <c r="BXA524" s="1"/>
      <c r="BXB524" s="1"/>
      <c r="BXC524" s="1"/>
      <c r="BXD524" s="1"/>
      <c r="BXE524" s="1"/>
      <c r="BXF524" s="1"/>
      <c r="BXG524" s="1"/>
      <c r="BXH524" s="1"/>
      <c r="BXI524" s="1"/>
      <c r="BXJ524" s="1"/>
      <c r="BXK524" s="1"/>
      <c r="BXL524" s="1"/>
      <c r="BXM524" s="1"/>
      <c r="BXN524" s="1"/>
      <c r="BXO524" s="1"/>
      <c r="BXP524" s="1"/>
      <c r="BXQ524" s="1"/>
      <c r="BXR524" s="1"/>
      <c r="BXS524" s="1"/>
      <c r="BXT524" s="1"/>
      <c r="BXU524" s="1"/>
      <c r="BXV524" s="1"/>
      <c r="BXW524" s="1"/>
      <c r="BXX524" s="1"/>
      <c r="BXY524" s="1"/>
      <c r="BXZ524" s="1"/>
      <c r="BYA524" s="1"/>
      <c r="BYB524" s="1"/>
      <c r="BYC524" s="1"/>
      <c r="BYD524" s="1"/>
      <c r="BYE524" s="1"/>
      <c r="BYF524" s="1"/>
      <c r="BYG524" s="1"/>
      <c r="BYH524" s="1"/>
      <c r="BYI524" s="1"/>
      <c r="BYJ524" s="1"/>
      <c r="BYK524" s="1"/>
      <c r="BYL524" s="1"/>
      <c r="BYM524" s="1"/>
      <c r="BYN524" s="1"/>
      <c r="BYO524" s="1"/>
      <c r="BYP524" s="1"/>
      <c r="BYQ524" s="1"/>
      <c r="BYR524" s="1"/>
      <c r="BYS524" s="1"/>
      <c r="BYT524" s="1"/>
      <c r="BYU524" s="1"/>
      <c r="BYV524" s="1"/>
      <c r="BYW524" s="1"/>
      <c r="BYX524" s="1"/>
      <c r="BYY524" s="1"/>
      <c r="BYZ524" s="1"/>
      <c r="BZA524" s="1"/>
      <c r="BZB524" s="1"/>
      <c r="BZC524" s="1"/>
      <c r="BZD524" s="1"/>
      <c r="BZE524" s="1"/>
      <c r="BZF524" s="1"/>
      <c r="BZG524" s="1"/>
      <c r="BZH524" s="1"/>
      <c r="BZI524" s="1"/>
      <c r="BZJ524" s="1"/>
      <c r="BZK524" s="1"/>
      <c r="BZL524" s="1"/>
      <c r="BZM524" s="1"/>
      <c r="BZN524" s="1"/>
      <c r="BZO524" s="1"/>
      <c r="BZP524" s="1"/>
      <c r="BZQ524" s="1"/>
      <c r="BZR524" s="1"/>
      <c r="BZS524" s="1"/>
      <c r="BZT524" s="1"/>
      <c r="BZU524" s="1"/>
      <c r="BZV524" s="1"/>
      <c r="BZW524" s="1"/>
      <c r="BZX524" s="1"/>
      <c r="BZY524" s="1"/>
      <c r="BZZ524" s="1"/>
      <c r="CAA524" s="1"/>
      <c r="CAB524" s="1"/>
      <c r="CAC524" s="1"/>
      <c r="CAD524" s="1"/>
      <c r="CAE524" s="1"/>
      <c r="CAF524" s="1"/>
      <c r="CAG524" s="1"/>
      <c r="CAH524" s="1"/>
      <c r="CAI524" s="1"/>
      <c r="CAJ524" s="1"/>
      <c r="CAK524" s="1"/>
      <c r="CAL524" s="1"/>
      <c r="CAM524" s="1"/>
      <c r="CAN524" s="1"/>
      <c r="CAO524" s="1"/>
      <c r="CAP524" s="1"/>
      <c r="CAQ524" s="1"/>
      <c r="CAR524" s="1"/>
      <c r="CAS524" s="1"/>
      <c r="CAT524" s="1"/>
      <c r="CAU524" s="1"/>
      <c r="CAV524" s="1"/>
      <c r="CAW524" s="1"/>
      <c r="CAX524" s="1"/>
      <c r="CAY524" s="1"/>
      <c r="CAZ524" s="1"/>
      <c r="CBA524" s="1"/>
      <c r="CBB524" s="1"/>
      <c r="CBC524" s="1"/>
      <c r="CBD524" s="1"/>
      <c r="CBE524" s="1"/>
      <c r="CBF524" s="1"/>
      <c r="CBG524" s="1"/>
      <c r="CBH524" s="1"/>
      <c r="CBI524" s="1"/>
      <c r="CBJ524" s="1"/>
      <c r="CBK524" s="1"/>
      <c r="CBL524" s="1"/>
      <c r="CBM524" s="1"/>
      <c r="CBN524" s="1"/>
      <c r="CBO524" s="1"/>
      <c r="CBP524" s="1"/>
      <c r="CBQ524" s="1"/>
      <c r="CBR524" s="1"/>
      <c r="CBS524" s="1"/>
      <c r="CBT524" s="1"/>
      <c r="CBU524" s="1"/>
      <c r="CBV524" s="1"/>
      <c r="CBW524" s="1"/>
      <c r="CBX524" s="1"/>
      <c r="CBY524" s="1"/>
      <c r="CBZ524" s="1"/>
      <c r="CCA524" s="1"/>
      <c r="CCB524" s="1"/>
      <c r="CCC524" s="1"/>
      <c r="CCD524" s="1"/>
      <c r="CCE524" s="1"/>
      <c r="CCF524" s="1"/>
      <c r="CCG524" s="1"/>
      <c r="CCH524" s="1"/>
      <c r="CCI524" s="1"/>
      <c r="CCJ524" s="1"/>
      <c r="CCK524" s="1"/>
      <c r="CCL524" s="1"/>
      <c r="CCM524" s="1"/>
      <c r="CCN524" s="1"/>
      <c r="CCO524" s="1"/>
      <c r="CCP524" s="1"/>
      <c r="CCQ524" s="1"/>
      <c r="CCR524" s="1"/>
      <c r="CCS524" s="1"/>
      <c r="CCT524" s="1"/>
      <c r="CCU524" s="1"/>
      <c r="CCV524" s="1"/>
      <c r="CCW524" s="1"/>
      <c r="CCX524" s="1"/>
      <c r="CCY524" s="1"/>
      <c r="CCZ524" s="1"/>
      <c r="CDA524" s="1"/>
      <c r="CDB524" s="1"/>
      <c r="CDC524" s="1"/>
      <c r="CDD524" s="1"/>
      <c r="CDE524" s="1"/>
      <c r="CDF524" s="1"/>
      <c r="CDG524" s="1"/>
      <c r="CDH524" s="1"/>
      <c r="CDI524" s="1"/>
      <c r="CDJ524" s="1"/>
      <c r="CDK524" s="1"/>
      <c r="CDL524" s="1"/>
      <c r="CDM524" s="1"/>
      <c r="CDN524" s="1"/>
      <c r="CDO524" s="1"/>
      <c r="CDP524" s="1"/>
      <c r="CDQ524" s="1"/>
      <c r="CDR524" s="1"/>
      <c r="CDS524" s="1"/>
      <c r="CDT524" s="1"/>
      <c r="CDU524" s="1"/>
      <c r="CDV524" s="1"/>
      <c r="CDW524" s="1"/>
      <c r="CDX524" s="1"/>
      <c r="CDY524" s="1"/>
      <c r="CDZ524" s="1"/>
      <c r="CEA524" s="1"/>
      <c r="CEB524" s="1"/>
      <c r="CEC524" s="1"/>
      <c r="CED524" s="1"/>
      <c r="CEE524" s="1"/>
      <c r="CEF524" s="1"/>
      <c r="CEG524" s="1"/>
      <c r="CEH524" s="1"/>
      <c r="CEI524" s="1"/>
      <c r="CEJ524" s="1"/>
      <c r="CEK524" s="1"/>
      <c r="CEL524" s="1"/>
      <c r="CEM524" s="1"/>
      <c r="CEN524" s="1"/>
      <c r="CEO524" s="1"/>
      <c r="CEP524" s="1"/>
      <c r="CEQ524" s="1"/>
      <c r="CER524" s="1"/>
      <c r="CES524" s="1"/>
      <c r="CET524" s="1"/>
      <c r="CEU524" s="1"/>
      <c r="CEV524" s="1"/>
      <c r="CEW524" s="1"/>
      <c r="CEX524" s="1"/>
      <c r="CEY524" s="1"/>
      <c r="CEZ524" s="1"/>
      <c r="CFA524" s="1"/>
      <c r="CFB524" s="1"/>
      <c r="CFC524" s="1"/>
      <c r="CFD524" s="1"/>
      <c r="CFE524" s="1"/>
      <c r="CFF524" s="1"/>
      <c r="CFG524" s="1"/>
      <c r="CFH524" s="1"/>
      <c r="CFI524" s="1"/>
      <c r="CFJ524" s="1"/>
      <c r="CFK524" s="1"/>
      <c r="CFL524" s="1"/>
      <c r="CFM524" s="1"/>
      <c r="CFN524" s="1"/>
      <c r="CFO524" s="1"/>
      <c r="CFP524" s="1"/>
      <c r="CFQ524" s="1"/>
      <c r="CFR524" s="1"/>
      <c r="CFS524" s="1"/>
      <c r="CFT524" s="1"/>
      <c r="CFU524" s="1"/>
      <c r="CFV524" s="1"/>
      <c r="CFW524" s="1"/>
      <c r="CFX524" s="1"/>
      <c r="CFY524" s="1"/>
      <c r="CFZ524" s="1"/>
      <c r="CGA524" s="1"/>
      <c r="CGB524" s="1"/>
      <c r="CGC524" s="1"/>
      <c r="CGD524" s="1"/>
      <c r="CGE524" s="1"/>
      <c r="CGF524" s="1"/>
      <c r="CGG524" s="1"/>
      <c r="CGH524" s="1"/>
      <c r="CGI524" s="1"/>
      <c r="CGJ524" s="1"/>
      <c r="CGK524" s="1"/>
      <c r="CGL524" s="1"/>
      <c r="CGM524" s="1"/>
      <c r="CGN524" s="1"/>
      <c r="CGO524" s="1"/>
      <c r="CGP524" s="1"/>
      <c r="CGQ524" s="1"/>
      <c r="CGR524" s="1"/>
      <c r="CGS524" s="1"/>
      <c r="CGT524" s="1"/>
      <c r="CGU524" s="1"/>
      <c r="CGV524" s="1"/>
      <c r="CGW524" s="1"/>
      <c r="CGX524" s="1"/>
      <c r="CGY524" s="1"/>
      <c r="CGZ524" s="1"/>
      <c r="CHA524" s="1"/>
      <c r="CHB524" s="1"/>
      <c r="CHC524" s="1"/>
      <c r="CHD524" s="1"/>
      <c r="CHE524" s="1"/>
      <c r="CHF524" s="1"/>
      <c r="CHG524" s="1"/>
      <c r="CHH524" s="1"/>
      <c r="CHI524" s="1"/>
      <c r="CHJ524" s="1"/>
      <c r="CHK524" s="1"/>
      <c r="CHL524" s="1"/>
      <c r="CHM524" s="1"/>
      <c r="CHN524" s="1"/>
      <c r="CHO524" s="1"/>
      <c r="CHP524" s="1"/>
      <c r="CHQ524" s="1"/>
      <c r="CHR524" s="1"/>
      <c r="CHS524" s="1"/>
      <c r="CHT524" s="1"/>
      <c r="CHU524" s="1"/>
      <c r="CHV524" s="1"/>
      <c r="CHW524" s="1"/>
      <c r="CHX524" s="1"/>
      <c r="CHY524" s="1"/>
      <c r="CHZ524" s="1"/>
      <c r="CIA524" s="1"/>
      <c r="CIB524" s="1"/>
      <c r="CIC524" s="1"/>
      <c r="CID524" s="1"/>
      <c r="CIE524" s="1"/>
      <c r="CIF524" s="1"/>
      <c r="CIG524" s="1"/>
      <c r="CIH524" s="1"/>
      <c r="CII524" s="1"/>
      <c r="CIJ524" s="1"/>
      <c r="CIK524" s="1"/>
      <c r="CIL524" s="1"/>
      <c r="CIM524" s="1"/>
      <c r="CIN524" s="1"/>
      <c r="CIO524" s="1"/>
      <c r="CIP524" s="1"/>
      <c r="CIQ524" s="1"/>
      <c r="CIR524" s="1"/>
      <c r="CIS524" s="1"/>
      <c r="CIT524" s="1"/>
      <c r="CIU524" s="1"/>
      <c r="CIV524" s="1"/>
      <c r="CIW524" s="1"/>
      <c r="CIX524" s="1"/>
      <c r="CIY524" s="1"/>
      <c r="CIZ524" s="1"/>
      <c r="CJA524" s="1"/>
      <c r="CJB524" s="1"/>
      <c r="CJC524" s="1"/>
      <c r="CJD524" s="1"/>
      <c r="CJE524" s="1"/>
      <c r="CJF524" s="1"/>
      <c r="CJG524" s="1"/>
      <c r="CJH524" s="1"/>
      <c r="CJI524" s="1"/>
      <c r="CJJ524" s="1"/>
      <c r="CJK524" s="1"/>
      <c r="CJL524" s="1"/>
      <c r="CJM524" s="1"/>
      <c r="CJN524" s="1"/>
      <c r="CJO524" s="1"/>
      <c r="CJP524" s="1"/>
      <c r="CJQ524" s="1"/>
      <c r="CJR524" s="1"/>
      <c r="CJS524" s="1"/>
      <c r="CJT524" s="1"/>
      <c r="CJU524" s="1"/>
      <c r="CJV524" s="1"/>
      <c r="CJW524" s="1"/>
      <c r="CJX524" s="1"/>
      <c r="CJY524" s="1"/>
      <c r="CJZ524" s="1"/>
      <c r="CKA524" s="1"/>
      <c r="CKB524" s="1"/>
      <c r="CKC524" s="1"/>
      <c r="CKD524" s="1"/>
      <c r="CKE524" s="1"/>
      <c r="CKF524" s="1"/>
      <c r="CKG524" s="1"/>
      <c r="CKH524" s="1"/>
      <c r="CKI524" s="1"/>
      <c r="CKJ524" s="1"/>
      <c r="CKK524" s="1"/>
      <c r="CKL524" s="1"/>
      <c r="CKM524" s="1"/>
      <c r="CKN524" s="1"/>
      <c r="CKO524" s="1"/>
      <c r="CKP524" s="1"/>
      <c r="CKQ524" s="1"/>
      <c r="CKR524" s="1"/>
      <c r="CKS524" s="1"/>
      <c r="CKT524" s="1"/>
      <c r="CKU524" s="1"/>
      <c r="CKV524" s="1"/>
      <c r="CKW524" s="1"/>
      <c r="CKX524" s="1"/>
      <c r="CKY524" s="1"/>
      <c r="CKZ524" s="1"/>
      <c r="CLA524" s="1"/>
      <c r="CLB524" s="1"/>
      <c r="CLC524" s="1"/>
      <c r="CLD524" s="1"/>
      <c r="CLE524" s="1"/>
      <c r="CLF524" s="1"/>
      <c r="CLG524" s="1"/>
      <c r="CLH524" s="1"/>
      <c r="CLI524" s="1"/>
      <c r="CLJ524" s="1"/>
      <c r="CLK524" s="1"/>
      <c r="CLL524" s="1"/>
      <c r="CLM524" s="1"/>
      <c r="CLN524" s="1"/>
      <c r="CLO524" s="1"/>
      <c r="CLP524" s="1"/>
      <c r="CLQ524" s="1"/>
      <c r="CLR524" s="1"/>
      <c r="CLS524" s="1"/>
      <c r="CLT524" s="1"/>
      <c r="CLU524" s="1"/>
      <c r="CLV524" s="1"/>
      <c r="CLW524" s="1"/>
      <c r="CLX524" s="1"/>
      <c r="CLY524" s="1"/>
      <c r="CLZ524" s="1"/>
      <c r="CMA524" s="1"/>
      <c r="CMB524" s="1"/>
      <c r="CMC524" s="1"/>
      <c r="CMD524" s="1"/>
      <c r="CME524" s="1"/>
      <c r="CMF524" s="1"/>
      <c r="CMG524" s="1"/>
      <c r="CMH524" s="1"/>
      <c r="CMI524" s="1"/>
      <c r="CMJ524" s="1"/>
      <c r="CMK524" s="1"/>
      <c r="CML524" s="1"/>
      <c r="CMM524" s="1"/>
      <c r="CMN524" s="1"/>
      <c r="CMO524" s="1"/>
      <c r="CMP524" s="1"/>
      <c r="CMQ524" s="1"/>
      <c r="CMR524" s="1"/>
      <c r="CMS524" s="1"/>
      <c r="CMT524" s="1"/>
      <c r="CMU524" s="1"/>
      <c r="CMV524" s="1"/>
      <c r="CMW524" s="1"/>
      <c r="CMX524" s="1"/>
      <c r="CMY524" s="1"/>
      <c r="CMZ524" s="1"/>
      <c r="CNA524" s="1"/>
      <c r="CNB524" s="1"/>
      <c r="CNC524" s="1"/>
      <c r="CND524" s="1"/>
      <c r="CNE524" s="1"/>
      <c r="CNF524" s="1"/>
      <c r="CNG524" s="1"/>
      <c r="CNH524" s="1"/>
      <c r="CNI524" s="1"/>
      <c r="CNJ524" s="1"/>
      <c r="CNK524" s="1"/>
      <c r="CNL524" s="1"/>
      <c r="CNM524" s="1"/>
      <c r="CNN524" s="1"/>
      <c r="CNO524" s="1"/>
      <c r="CNP524" s="1"/>
      <c r="CNQ524" s="1"/>
      <c r="CNR524" s="1"/>
      <c r="CNS524" s="1"/>
      <c r="CNT524" s="1"/>
      <c r="CNU524" s="1"/>
      <c r="CNV524" s="1"/>
      <c r="CNW524" s="1"/>
      <c r="CNX524" s="1"/>
      <c r="CNY524" s="1"/>
      <c r="CNZ524" s="1"/>
      <c r="COA524" s="1"/>
      <c r="COB524" s="1"/>
      <c r="COC524" s="1"/>
      <c r="COD524" s="1"/>
      <c r="COE524" s="1"/>
      <c r="COF524" s="1"/>
      <c r="COG524" s="1"/>
      <c r="COH524" s="1"/>
      <c r="COI524" s="1"/>
      <c r="COJ524" s="1"/>
      <c r="COK524" s="1"/>
      <c r="COL524" s="1"/>
      <c r="COM524" s="1"/>
      <c r="CON524" s="1"/>
      <c r="COO524" s="1"/>
      <c r="COP524" s="1"/>
      <c r="COQ524" s="1"/>
      <c r="COR524" s="1"/>
      <c r="COS524" s="1"/>
      <c r="COT524" s="1"/>
      <c r="COU524" s="1"/>
      <c r="COV524" s="1"/>
      <c r="COW524" s="1"/>
      <c r="COX524" s="1"/>
      <c r="COY524" s="1"/>
      <c r="COZ524" s="1"/>
      <c r="CPA524" s="1"/>
      <c r="CPB524" s="1"/>
      <c r="CPC524" s="1"/>
      <c r="CPD524" s="1"/>
      <c r="CPE524" s="1"/>
      <c r="CPF524" s="1"/>
      <c r="CPG524" s="1"/>
      <c r="CPH524" s="1"/>
      <c r="CPI524" s="1"/>
      <c r="CPJ524" s="1"/>
      <c r="CPK524" s="1"/>
      <c r="CPL524" s="1"/>
      <c r="CPM524" s="1"/>
      <c r="CPN524" s="1"/>
      <c r="CPO524" s="1"/>
      <c r="CPP524" s="1"/>
      <c r="CPQ524" s="1"/>
      <c r="CPR524" s="1"/>
      <c r="CPS524" s="1"/>
      <c r="CPT524" s="1"/>
      <c r="CPU524" s="1"/>
      <c r="CPV524" s="1"/>
      <c r="CPW524" s="1"/>
      <c r="CPX524" s="1"/>
      <c r="CPY524" s="1"/>
      <c r="CPZ524" s="1"/>
      <c r="CQA524" s="1"/>
      <c r="CQB524" s="1"/>
      <c r="CQC524" s="1"/>
      <c r="CQD524" s="1"/>
      <c r="CQE524" s="1"/>
      <c r="CQF524" s="1"/>
      <c r="CQG524" s="1"/>
      <c r="CQH524" s="1"/>
      <c r="CQI524" s="1"/>
      <c r="CQJ524" s="1"/>
      <c r="CQK524" s="1"/>
      <c r="CQL524" s="1"/>
      <c r="CQM524" s="1"/>
      <c r="CQN524" s="1"/>
      <c r="CQO524" s="1"/>
      <c r="CQP524" s="1"/>
      <c r="CQQ524" s="1"/>
      <c r="CQR524" s="1"/>
      <c r="CQS524" s="1"/>
      <c r="CQT524" s="1"/>
      <c r="CQU524" s="1"/>
      <c r="CQV524" s="1"/>
      <c r="CQW524" s="1"/>
      <c r="CQX524" s="1"/>
      <c r="CQY524" s="1"/>
      <c r="CQZ524" s="1"/>
      <c r="CRA524" s="1"/>
      <c r="CRB524" s="1"/>
      <c r="CRC524" s="1"/>
      <c r="CRD524" s="1"/>
      <c r="CRE524" s="1"/>
      <c r="CRF524" s="1"/>
      <c r="CRG524" s="1"/>
      <c r="CRH524" s="1"/>
      <c r="CRI524" s="1"/>
      <c r="CRJ524" s="1"/>
      <c r="CRK524" s="1"/>
      <c r="CRL524" s="1"/>
      <c r="CRM524" s="1"/>
      <c r="CRN524" s="1"/>
      <c r="CRO524" s="1"/>
      <c r="CRP524" s="1"/>
      <c r="CRQ524" s="1"/>
      <c r="CRR524" s="1"/>
      <c r="CRS524" s="1"/>
      <c r="CRT524" s="1"/>
      <c r="CRU524" s="1"/>
      <c r="CRV524" s="1"/>
      <c r="CRW524" s="1"/>
      <c r="CRX524" s="1"/>
      <c r="CRY524" s="1"/>
      <c r="CRZ524" s="1"/>
      <c r="CSA524" s="1"/>
      <c r="CSB524" s="1"/>
      <c r="CSC524" s="1"/>
      <c r="CSD524" s="1"/>
      <c r="CSE524" s="1"/>
      <c r="CSF524" s="1"/>
      <c r="CSG524" s="1"/>
      <c r="CSH524" s="1"/>
      <c r="CSI524" s="1"/>
      <c r="CSJ524" s="1"/>
      <c r="CSK524" s="1"/>
      <c r="CSL524" s="1"/>
      <c r="CSM524" s="1"/>
      <c r="CSN524" s="1"/>
      <c r="CSO524" s="1"/>
      <c r="CSP524" s="1"/>
      <c r="CSQ524" s="1"/>
      <c r="CSR524" s="1"/>
      <c r="CSS524" s="1"/>
      <c r="CST524" s="1"/>
      <c r="CSU524" s="1"/>
      <c r="CSV524" s="1"/>
      <c r="CSW524" s="1"/>
      <c r="CSX524" s="1"/>
      <c r="CSY524" s="1"/>
      <c r="CSZ524" s="1"/>
      <c r="CTA524" s="1"/>
      <c r="CTB524" s="1"/>
      <c r="CTC524" s="1"/>
      <c r="CTD524" s="1"/>
      <c r="CTE524" s="1"/>
      <c r="CTF524" s="1"/>
      <c r="CTG524" s="1"/>
      <c r="CTH524" s="1"/>
      <c r="CTI524" s="1"/>
      <c r="CTJ524" s="1"/>
      <c r="CTK524" s="1"/>
      <c r="CTL524" s="1"/>
      <c r="CTM524" s="1"/>
      <c r="CTN524" s="1"/>
      <c r="CTO524" s="1"/>
      <c r="CTP524" s="1"/>
      <c r="CTQ524" s="1"/>
      <c r="CTR524" s="1"/>
      <c r="CTS524" s="1"/>
      <c r="CTT524" s="1"/>
      <c r="CTU524" s="1"/>
      <c r="CTV524" s="1"/>
      <c r="CTW524" s="1"/>
      <c r="CTX524" s="1"/>
      <c r="CTY524" s="1"/>
      <c r="CTZ524" s="1"/>
      <c r="CUA524" s="1"/>
      <c r="CUB524" s="1"/>
      <c r="CUC524" s="1"/>
      <c r="CUD524" s="1"/>
      <c r="CUE524" s="1"/>
      <c r="CUF524" s="1"/>
      <c r="CUG524" s="1"/>
      <c r="CUH524" s="1"/>
      <c r="CUI524" s="1"/>
      <c r="CUJ524" s="1"/>
      <c r="CUK524" s="1"/>
      <c r="CUL524" s="1"/>
      <c r="CUM524" s="1"/>
      <c r="CUN524" s="1"/>
      <c r="CUO524" s="1"/>
      <c r="CUP524" s="1"/>
      <c r="CUQ524" s="1"/>
      <c r="CUR524" s="1"/>
      <c r="CUS524" s="1"/>
      <c r="CUT524" s="1"/>
      <c r="CUU524" s="1"/>
      <c r="CUV524" s="1"/>
      <c r="CUW524" s="1"/>
      <c r="CUX524" s="1"/>
      <c r="CUY524" s="1"/>
      <c r="CUZ524" s="1"/>
      <c r="CVA524" s="1"/>
      <c r="CVB524" s="1"/>
      <c r="CVC524" s="1"/>
      <c r="CVD524" s="1"/>
      <c r="CVE524" s="1"/>
      <c r="CVF524" s="1"/>
      <c r="CVG524" s="1"/>
      <c r="CVH524" s="1"/>
      <c r="CVI524" s="1"/>
      <c r="CVJ524" s="1"/>
      <c r="CVK524" s="1"/>
      <c r="CVL524" s="1"/>
      <c r="CVM524" s="1"/>
      <c r="CVN524" s="1"/>
      <c r="CVO524" s="1"/>
      <c r="CVP524" s="1"/>
      <c r="CVQ524" s="1"/>
      <c r="CVR524" s="1"/>
      <c r="CVS524" s="1"/>
      <c r="CVT524" s="1"/>
      <c r="CVU524" s="1"/>
      <c r="CVV524" s="1"/>
      <c r="CVW524" s="1"/>
      <c r="CVX524" s="1"/>
      <c r="CVY524" s="1"/>
      <c r="CVZ524" s="1"/>
      <c r="CWA524" s="1"/>
      <c r="CWB524" s="1"/>
      <c r="CWC524" s="1"/>
      <c r="CWD524" s="1"/>
      <c r="CWE524" s="1"/>
      <c r="CWF524" s="1"/>
      <c r="CWG524" s="1"/>
      <c r="CWH524" s="1"/>
      <c r="CWI524" s="1"/>
      <c r="CWJ524" s="1"/>
      <c r="CWK524" s="1"/>
      <c r="CWL524" s="1"/>
      <c r="CWM524" s="1"/>
      <c r="CWN524" s="1"/>
      <c r="CWO524" s="1"/>
      <c r="CWP524" s="1"/>
      <c r="CWQ524" s="1"/>
      <c r="CWR524" s="1"/>
      <c r="CWS524" s="1"/>
      <c r="CWT524" s="1"/>
      <c r="CWU524" s="1"/>
      <c r="CWV524" s="1"/>
      <c r="CWW524" s="1"/>
      <c r="CWX524" s="1"/>
      <c r="CWY524" s="1"/>
      <c r="CWZ524" s="1"/>
      <c r="CXA524" s="1"/>
      <c r="CXB524" s="1"/>
      <c r="CXC524" s="1"/>
      <c r="CXD524" s="1"/>
      <c r="CXE524" s="1"/>
      <c r="CXF524" s="1"/>
      <c r="CXG524" s="1"/>
      <c r="CXH524" s="1"/>
      <c r="CXI524" s="1"/>
      <c r="CXJ524" s="1"/>
      <c r="CXK524" s="1"/>
      <c r="CXL524" s="1"/>
      <c r="CXM524" s="1"/>
      <c r="CXN524" s="1"/>
      <c r="CXO524" s="1"/>
      <c r="CXP524" s="1"/>
      <c r="CXQ524" s="1"/>
      <c r="CXR524" s="1"/>
      <c r="CXS524" s="1"/>
      <c r="CXT524" s="1"/>
      <c r="CXU524" s="1"/>
      <c r="CXV524" s="1"/>
      <c r="CXW524" s="1"/>
      <c r="CXX524" s="1"/>
      <c r="CXY524" s="1"/>
      <c r="CXZ524" s="1"/>
      <c r="CYA524" s="1"/>
      <c r="CYB524" s="1"/>
      <c r="CYC524" s="1"/>
      <c r="CYD524" s="1"/>
      <c r="CYE524" s="1"/>
      <c r="CYF524" s="1"/>
      <c r="CYG524" s="1"/>
      <c r="CYH524" s="1"/>
      <c r="CYI524" s="1"/>
      <c r="CYJ524" s="1"/>
      <c r="CYK524" s="1"/>
      <c r="CYL524" s="1"/>
      <c r="CYM524" s="1"/>
      <c r="CYN524" s="1"/>
      <c r="CYO524" s="1"/>
      <c r="CYP524" s="1"/>
      <c r="CYQ524" s="1"/>
      <c r="CYR524" s="1"/>
      <c r="CYS524" s="1"/>
      <c r="CYT524" s="1"/>
      <c r="CYU524" s="1"/>
      <c r="CYV524" s="1"/>
      <c r="CYW524" s="1"/>
      <c r="CYX524" s="1"/>
      <c r="CYY524" s="1"/>
      <c r="CYZ524" s="1"/>
      <c r="CZA524" s="1"/>
      <c r="CZB524" s="1"/>
      <c r="CZC524" s="1"/>
      <c r="CZD524" s="1"/>
      <c r="CZE524" s="1"/>
      <c r="CZF524" s="1"/>
      <c r="CZG524" s="1"/>
      <c r="CZH524" s="1"/>
      <c r="CZI524" s="1"/>
      <c r="CZJ524" s="1"/>
      <c r="CZK524" s="1"/>
      <c r="CZL524" s="1"/>
      <c r="CZM524" s="1"/>
      <c r="CZN524" s="1"/>
      <c r="CZO524" s="1"/>
      <c r="CZP524" s="1"/>
      <c r="CZQ524" s="1"/>
      <c r="CZR524" s="1"/>
      <c r="CZS524" s="1"/>
      <c r="CZT524" s="1"/>
      <c r="CZU524" s="1"/>
      <c r="CZV524" s="1"/>
      <c r="CZW524" s="1"/>
      <c r="CZX524" s="1"/>
      <c r="CZY524" s="1"/>
      <c r="CZZ524" s="1"/>
      <c r="DAA524" s="1"/>
      <c r="DAB524" s="1"/>
      <c r="DAC524" s="1"/>
      <c r="DAD524" s="1"/>
      <c r="DAE524" s="1"/>
      <c r="DAF524" s="1"/>
      <c r="DAG524" s="1"/>
      <c r="DAH524" s="1"/>
      <c r="DAI524" s="1"/>
      <c r="DAJ524" s="1"/>
      <c r="DAK524" s="1"/>
      <c r="DAL524" s="1"/>
      <c r="DAM524" s="1"/>
      <c r="DAN524" s="1"/>
      <c r="DAO524" s="1"/>
      <c r="DAP524" s="1"/>
      <c r="DAQ524" s="1"/>
      <c r="DAR524" s="1"/>
      <c r="DAS524" s="1"/>
      <c r="DAT524" s="1"/>
      <c r="DAU524" s="1"/>
      <c r="DAV524" s="1"/>
      <c r="DAW524" s="1"/>
      <c r="DAX524" s="1"/>
      <c r="DAY524" s="1"/>
      <c r="DAZ524" s="1"/>
      <c r="DBA524" s="1"/>
      <c r="DBB524" s="1"/>
      <c r="DBC524" s="1"/>
      <c r="DBD524" s="1"/>
      <c r="DBE524" s="1"/>
      <c r="DBF524" s="1"/>
      <c r="DBG524" s="1"/>
      <c r="DBH524" s="1"/>
      <c r="DBI524" s="1"/>
      <c r="DBJ524" s="1"/>
      <c r="DBK524" s="1"/>
      <c r="DBL524" s="1"/>
      <c r="DBM524" s="1"/>
      <c r="DBN524" s="1"/>
      <c r="DBO524" s="1"/>
      <c r="DBP524" s="1"/>
      <c r="DBQ524" s="1"/>
      <c r="DBR524" s="1"/>
      <c r="DBS524" s="1"/>
      <c r="DBT524" s="1"/>
      <c r="DBU524" s="1"/>
      <c r="DBV524" s="1"/>
      <c r="DBW524" s="1"/>
      <c r="DBX524" s="1"/>
      <c r="DBY524" s="1"/>
      <c r="DBZ524" s="1"/>
      <c r="DCA524" s="1"/>
      <c r="DCB524" s="1"/>
      <c r="DCC524" s="1"/>
      <c r="DCD524" s="1"/>
      <c r="DCE524" s="1"/>
      <c r="DCF524" s="1"/>
      <c r="DCG524" s="1"/>
      <c r="DCH524" s="1"/>
      <c r="DCI524" s="1"/>
      <c r="DCJ524" s="1"/>
      <c r="DCK524" s="1"/>
      <c r="DCL524" s="1"/>
      <c r="DCM524" s="1"/>
      <c r="DCN524" s="1"/>
      <c r="DCO524" s="1"/>
      <c r="DCP524" s="1"/>
      <c r="DCQ524" s="1"/>
      <c r="DCR524" s="1"/>
      <c r="DCS524" s="1"/>
      <c r="DCT524" s="1"/>
      <c r="DCU524" s="1"/>
      <c r="DCV524" s="1"/>
      <c r="DCW524" s="1"/>
      <c r="DCX524" s="1"/>
      <c r="DCY524" s="1"/>
      <c r="DCZ524" s="1"/>
      <c r="DDA524" s="1"/>
      <c r="DDB524" s="1"/>
      <c r="DDC524" s="1"/>
      <c r="DDD524" s="1"/>
      <c r="DDE524" s="1"/>
      <c r="DDF524" s="1"/>
      <c r="DDG524" s="1"/>
      <c r="DDH524" s="1"/>
      <c r="DDI524" s="1"/>
      <c r="DDJ524" s="1"/>
      <c r="DDK524" s="1"/>
      <c r="DDL524" s="1"/>
      <c r="DDM524" s="1"/>
      <c r="DDN524" s="1"/>
      <c r="DDO524" s="1"/>
      <c r="DDP524" s="1"/>
      <c r="DDQ524" s="1"/>
      <c r="DDR524" s="1"/>
      <c r="DDS524" s="1"/>
      <c r="DDT524" s="1"/>
      <c r="DDU524" s="1"/>
      <c r="DDV524" s="1"/>
      <c r="DDW524" s="1"/>
      <c r="DDX524" s="1"/>
      <c r="DDY524" s="1"/>
      <c r="DDZ524" s="1"/>
      <c r="DEA524" s="1"/>
      <c r="DEB524" s="1"/>
      <c r="DEC524" s="1"/>
      <c r="DED524" s="1"/>
      <c r="DEE524" s="1"/>
      <c r="DEF524" s="1"/>
      <c r="DEG524" s="1"/>
      <c r="DEH524" s="1"/>
      <c r="DEI524" s="1"/>
      <c r="DEJ524" s="1"/>
      <c r="DEK524" s="1"/>
      <c r="DEL524" s="1"/>
      <c r="DEM524" s="1"/>
      <c r="DEN524" s="1"/>
      <c r="DEO524" s="1"/>
      <c r="DEP524" s="1"/>
      <c r="DEQ524" s="1"/>
      <c r="DER524" s="1"/>
      <c r="DES524" s="1"/>
      <c r="DET524" s="1"/>
      <c r="DEU524" s="1"/>
      <c r="DEV524" s="1"/>
      <c r="DEW524" s="1"/>
      <c r="DEX524" s="1"/>
      <c r="DEY524" s="1"/>
      <c r="DEZ524" s="1"/>
      <c r="DFA524" s="1"/>
      <c r="DFB524" s="1"/>
      <c r="DFC524" s="1"/>
      <c r="DFD524" s="1"/>
      <c r="DFE524" s="1"/>
      <c r="DFF524" s="1"/>
      <c r="DFG524" s="1"/>
      <c r="DFH524" s="1"/>
      <c r="DFI524" s="1"/>
      <c r="DFJ524" s="1"/>
      <c r="DFK524" s="1"/>
      <c r="DFL524" s="1"/>
      <c r="DFM524" s="1"/>
      <c r="DFN524" s="1"/>
      <c r="DFO524" s="1"/>
      <c r="DFP524" s="1"/>
      <c r="DFQ524" s="1"/>
      <c r="DFR524" s="1"/>
      <c r="DFS524" s="1"/>
      <c r="DFT524" s="1"/>
      <c r="DFU524" s="1"/>
      <c r="DFV524" s="1"/>
      <c r="DFW524" s="1"/>
      <c r="DFX524" s="1"/>
      <c r="DFY524" s="1"/>
      <c r="DFZ524" s="1"/>
      <c r="DGA524" s="1"/>
      <c r="DGB524" s="1"/>
      <c r="DGC524" s="1"/>
      <c r="DGD524" s="1"/>
      <c r="DGE524" s="1"/>
      <c r="DGF524" s="1"/>
      <c r="DGG524" s="1"/>
      <c r="DGH524" s="1"/>
      <c r="DGI524" s="1"/>
      <c r="DGJ524" s="1"/>
      <c r="DGK524" s="1"/>
      <c r="DGL524" s="1"/>
      <c r="DGM524" s="1"/>
      <c r="DGN524" s="1"/>
      <c r="DGO524" s="1"/>
      <c r="DGP524" s="1"/>
      <c r="DGQ524" s="1"/>
      <c r="DGR524" s="1"/>
      <c r="DGS524" s="1"/>
      <c r="DGT524" s="1"/>
      <c r="DGU524" s="1"/>
      <c r="DGV524" s="1"/>
      <c r="DGW524" s="1"/>
      <c r="DGX524" s="1"/>
      <c r="DGY524" s="1"/>
      <c r="DGZ524" s="1"/>
      <c r="DHA524" s="1"/>
      <c r="DHB524" s="1"/>
      <c r="DHC524" s="1"/>
      <c r="DHD524" s="1"/>
      <c r="DHE524" s="1"/>
      <c r="DHF524" s="1"/>
      <c r="DHG524" s="1"/>
      <c r="DHH524" s="1"/>
      <c r="DHI524" s="1"/>
      <c r="DHJ524" s="1"/>
      <c r="DHK524" s="1"/>
      <c r="DHL524" s="1"/>
      <c r="DHM524" s="1"/>
      <c r="DHN524" s="1"/>
      <c r="DHO524" s="1"/>
      <c r="DHP524" s="1"/>
      <c r="DHQ524" s="1"/>
      <c r="DHR524" s="1"/>
      <c r="DHS524" s="1"/>
      <c r="DHT524" s="1"/>
      <c r="DHU524" s="1"/>
      <c r="DHV524" s="1"/>
      <c r="DHW524" s="1"/>
      <c r="DHX524" s="1"/>
      <c r="DHY524" s="1"/>
      <c r="DHZ524" s="1"/>
      <c r="DIA524" s="1"/>
      <c r="DIB524" s="1"/>
      <c r="DIC524" s="1"/>
      <c r="DID524" s="1"/>
      <c r="DIE524" s="1"/>
      <c r="DIF524" s="1"/>
      <c r="DIG524" s="1"/>
      <c r="DIH524" s="1"/>
      <c r="DII524" s="1"/>
      <c r="DIJ524" s="1"/>
      <c r="DIK524" s="1"/>
      <c r="DIL524" s="1"/>
      <c r="DIM524" s="1"/>
      <c r="DIN524" s="1"/>
      <c r="DIO524" s="1"/>
      <c r="DIP524" s="1"/>
      <c r="DIQ524" s="1"/>
      <c r="DIR524" s="1"/>
      <c r="DIS524" s="1"/>
      <c r="DIT524" s="1"/>
      <c r="DIU524" s="1"/>
      <c r="DIV524" s="1"/>
      <c r="DIW524" s="1"/>
      <c r="DIX524" s="1"/>
      <c r="DIY524" s="1"/>
      <c r="DIZ524" s="1"/>
      <c r="DJA524" s="1"/>
      <c r="DJB524" s="1"/>
      <c r="DJC524" s="1"/>
      <c r="DJD524" s="1"/>
      <c r="DJE524" s="1"/>
      <c r="DJF524" s="1"/>
      <c r="DJG524" s="1"/>
      <c r="DJH524" s="1"/>
      <c r="DJI524" s="1"/>
      <c r="DJJ524" s="1"/>
      <c r="DJK524" s="1"/>
      <c r="DJL524" s="1"/>
      <c r="DJM524" s="1"/>
      <c r="DJN524" s="1"/>
      <c r="DJO524" s="1"/>
      <c r="DJP524" s="1"/>
      <c r="DJQ524" s="1"/>
      <c r="DJR524" s="1"/>
      <c r="DJS524" s="1"/>
      <c r="DJT524" s="1"/>
      <c r="DJU524" s="1"/>
      <c r="DJV524" s="1"/>
      <c r="DJW524" s="1"/>
      <c r="DJX524" s="1"/>
      <c r="DJY524" s="1"/>
      <c r="DJZ524" s="1"/>
      <c r="DKA524" s="1"/>
      <c r="DKB524" s="1"/>
      <c r="DKC524" s="1"/>
      <c r="DKD524" s="1"/>
      <c r="DKE524" s="1"/>
      <c r="DKF524" s="1"/>
      <c r="DKG524" s="1"/>
      <c r="DKH524" s="1"/>
      <c r="DKI524" s="1"/>
      <c r="DKJ524" s="1"/>
      <c r="DKK524" s="1"/>
      <c r="DKL524" s="1"/>
      <c r="DKM524" s="1"/>
      <c r="DKN524" s="1"/>
      <c r="DKO524" s="1"/>
      <c r="DKP524" s="1"/>
      <c r="DKQ524" s="1"/>
      <c r="DKR524" s="1"/>
      <c r="DKS524" s="1"/>
      <c r="DKT524" s="1"/>
      <c r="DKU524" s="1"/>
      <c r="DKV524" s="1"/>
      <c r="DKW524" s="1"/>
      <c r="DKX524" s="1"/>
      <c r="DKY524" s="1"/>
      <c r="DKZ524" s="1"/>
      <c r="DLA524" s="1"/>
      <c r="DLB524" s="1"/>
      <c r="DLC524" s="1"/>
      <c r="DLD524" s="1"/>
      <c r="DLE524" s="1"/>
      <c r="DLF524" s="1"/>
      <c r="DLG524" s="1"/>
      <c r="DLH524" s="1"/>
      <c r="DLI524" s="1"/>
      <c r="DLJ524" s="1"/>
      <c r="DLK524" s="1"/>
      <c r="DLL524" s="1"/>
      <c r="DLM524" s="1"/>
      <c r="DLN524" s="1"/>
      <c r="DLO524" s="1"/>
      <c r="DLP524" s="1"/>
      <c r="DLQ524" s="1"/>
      <c r="DLR524" s="1"/>
      <c r="DLS524" s="1"/>
      <c r="DLT524" s="1"/>
      <c r="DLU524" s="1"/>
      <c r="DLV524" s="1"/>
      <c r="DLW524" s="1"/>
      <c r="DLX524" s="1"/>
      <c r="DLY524" s="1"/>
      <c r="DLZ524" s="1"/>
      <c r="DMA524" s="1"/>
      <c r="DMB524" s="1"/>
      <c r="DMC524" s="1"/>
      <c r="DMD524" s="1"/>
      <c r="DME524" s="1"/>
      <c r="DMF524" s="1"/>
      <c r="DMG524" s="1"/>
      <c r="DMH524" s="1"/>
      <c r="DMI524" s="1"/>
      <c r="DMJ524" s="1"/>
      <c r="DMK524" s="1"/>
      <c r="DML524" s="1"/>
      <c r="DMM524" s="1"/>
      <c r="DMN524" s="1"/>
      <c r="DMO524" s="1"/>
      <c r="DMP524" s="1"/>
      <c r="DMQ524" s="1"/>
      <c r="DMR524" s="1"/>
      <c r="DMS524" s="1"/>
      <c r="DMT524" s="1"/>
      <c r="DMU524" s="1"/>
      <c r="DMV524" s="1"/>
      <c r="DMW524" s="1"/>
      <c r="DMX524" s="1"/>
      <c r="DMY524" s="1"/>
      <c r="DMZ524" s="1"/>
      <c r="DNA524" s="1"/>
      <c r="DNB524" s="1"/>
      <c r="DNC524" s="1"/>
      <c r="DND524" s="1"/>
      <c r="DNE524" s="1"/>
      <c r="DNF524" s="1"/>
      <c r="DNG524" s="1"/>
      <c r="DNH524" s="1"/>
      <c r="DNI524" s="1"/>
      <c r="DNJ524" s="1"/>
      <c r="DNK524" s="1"/>
      <c r="DNL524" s="1"/>
      <c r="DNM524" s="1"/>
      <c r="DNN524" s="1"/>
      <c r="DNO524" s="1"/>
      <c r="DNP524" s="1"/>
      <c r="DNQ524" s="1"/>
      <c r="DNR524" s="1"/>
      <c r="DNS524" s="1"/>
      <c r="DNT524" s="1"/>
      <c r="DNU524" s="1"/>
      <c r="DNV524" s="1"/>
      <c r="DNW524" s="1"/>
      <c r="DNX524" s="1"/>
      <c r="DNY524" s="1"/>
      <c r="DNZ524" s="1"/>
      <c r="DOA524" s="1"/>
      <c r="DOB524" s="1"/>
      <c r="DOC524" s="1"/>
      <c r="DOD524" s="1"/>
      <c r="DOE524" s="1"/>
      <c r="DOF524" s="1"/>
      <c r="DOG524" s="1"/>
      <c r="DOH524" s="1"/>
      <c r="DOI524" s="1"/>
      <c r="DOJ524" s="1"/>
      <c r="DOK524" s="1"/>
      <c r="DOL524" s="1"/>
      <c r="DOM524" s="1"/>
      <c r="DON524" s="1"/>
      <c r="DOO524" s="1"/>
      <c r="DOP524" s="1"/>
      <c r="DOQ524" s="1"/>
      <c r="DOR524" s="1"/>
      <c r="DOS524" s="1"/>
      <c r="DOT524" s="1"/>
      <c r="DOU524" s="1"/>
      <c r="DOV524" s="1"/>
      <c r="DOW524" s="1"/>
      <c r="DOX524" s="1"/>
      <c r="DOY524" s="1"/>
      <c r="DOZ524" s="1"/>
      <c r="DPA524" s="1"/>
      <c r="DPB524" s="1"/>
      <c r="DPC524" s="1"/>
      <c r="DPD524" s="1"/>
      <c r="DPE524" s="1"/>
      <c r="DPF524" s="1"/>
      <c r="DPG524" s="1"/>
      <c r="DPH524" s="1"/>
      <c r="DPI524" s="1"/>
      <c r="DPJ524" s="1"/>
      <c r="DPK524" s="1"/>
      <c r="DPL524" s="1"/>
      <c r="DPM524" s="1"/>
      <c r="DPN524" s="1"/>
      <c r="DPO524" s="1"/>
      <c r="DPP524" s="1"/>
      <c r="DPQ524" s="1"/>
      <c r="DPR524" s="1"/>
      <c r="DPS524" s="1"/>
      <c r="DPT524" s="1"/>
      <c r="DPU524" s="1"/>
      <c r="DPV524" s="1"/>
      <c r="DPW524" s="1"/>
      <c r="DPX524" s="1"/>
      <c r="DPY524" s="1"/>
      <c r="DPZ524" s="1"/>
      <c r="DQA524" s="1"/>
      <c r="DQB524" s="1"/>
      <c r="DQC524" s="1"/>
      <c r="DQD524" s="1"/>
      <c r="DQE524" s="1"/>
      <c r="DQF524" s="1"/>
      <c r="DQG524" s="1"/>
      <c r="DQH524" s="1"/>
      <c r="DQI524" s="1"/>
      <c r="DQJ524" s="1"/>
      <c r="DQK524" s="1"/>
      <c r="DQL524" s="1"/>
      <c r="DQM524" s="1"/>
      <c r="DQN524" s="1"/>
      <c r="DQO524" s="1"/>
      <c r="DQP524" s="1"/>
      <c r="DQQ524" s="1"/>
      <c r="DQR524" s="1"/>
      <c r="DQS524" s="1"/>
      <c r="DQT524" s="1"/>
      <c r="DQU524" s="1"/>
      <c r="DQV524" s="1"/>
      <c r="DQW524" s="1"/>
      <c r="DQX524" s="1"/>
      <c r="DQY524" s="1"/>
      <c r="DQZ524" s="1"/>
      <c r="DRA524" s="1"/>
      <c r="DRB524" s="1"/>
      <c r="DRC524" s="1"/>
      <c r="DRD524" s="1"/>
      <c r="DRE524" s="1"/>
      <c r="DRF524" s="1"/>
      <c r="DRG524" s="1"/>
      <c r="DRH524" s="1"/>
      <c r="DRI524" s="1"/>
      <c r="DRJ524" s="1"/>
      <c r="DRK524" s="1"/>
      <c r="DRL524" s="1"/>
      <c r="DRM524" s="1"/>
      <c r="DRN524" s="1"/>
      <c r="DRO524" s="1"/>
      <c r="DRP524" s="1"/>
      <c r="DRQ524" s="1"/>
      <c r="DRR524" s="1"/>
      <c r="DRS524" s="1"/>
      <c r="DRT524" s="1"/>
      <c r="DRU524" s="1"/>
      <c r="DRV524" s="1"/>
      <c r="DRW524" s="1"/>
      <c r="DRX524" s="1"/>
      <c r="DRY524" s="1"/>
      <c r="DRZ524" s="1"/>
      <c r="DSA524" s="1"/>
      <c r="DSB524" s="1"/>
      <c r="DSC524" s="1"/>
      <c r="DSD524" s="1"/>
      <c r="DSE524" s="1"/>
      <c r="DSF524" s="1"/>
      <c r="DSG524" s="1"/>
      <c r="DSH524" s="1"/>
      <c r="DSI524" s="1"/>
      <c r="DSJ524" s="1"/>
      <c r="DSK524" s="1"/>
      <c r="DSL524" s="1"/>
      <c r="DSM524" s="1"/>
      <c r="DSN524" s="1"/>
      <c r="DSO524" s="1"/>
      <c r="DSP524" s="1"/>
      <c r="DSQ524" s="1"/>
      <c r="DSR524" s="1"/>
      <c r="DSS524" s="1"/>
      <c r="DST524" s="1"/>
      <c r="DSU524" s="1"/>
      <c r="DSV524" s="1"/>
      <c r="DSW524" s="1"/>
      <c r="DSX524" s="1"/>
      <c r="DSY524" s="1"/>
      <c r="DSZ524" s="1"/>
      <c r="DTA524" s="1"/>
      <c r="DTB524" s="1"/>
      <c r="DTC524" s="1"/>
      <c r="DTD524" s="1"/>
      <c r="DTE524" s="1"/>
      <c r="DTF524" s="1"/>
      <c r="DTG524" s="1"/>
      <c r="DTH524" s="1"/>
      <c r="DTI524" s="1"/>
      <c r="DTJ524" s="1"/>
      <c r="DTK524" s="1"/>
      <c r="DTL524" s="1"/>
      <c r="DTM524" s="1"/>
      <c r="DTN524" s="1"/>
      <c r="DTO524" s="1"/>
      <c r="DTP524" s="1"/>
      <c r="DTQ524" s="1"/>
      <c r="DTR524" s="1"/>
      <c r="DTS524" s="1"/>
      <c r="DTT524" s="1"/>
      <c r="DTU524" s="1"/>
      <c r="DTV524" s="1"/>
      <c r="DTW524" s="1"/>
      <c r="DTX524" s="1"/>
      <c r="DTY524" s="1"/>
      <c r="DTZ524" s="1"/>
      <c r="DUA524" s="1"/>
      <c r="DUB524" s="1"/>
      <c r="DUC524" s="1"/>
      <c r="DUD524" s="1"/>
      <c r="DUE524" s="1"/>
      <c r="DUF524" s="1"/>
      <c r="DUG524" s="1"/>
      <c r="DUH524" s="1"/>
      <c r="DUI524" s="1"/>
      <c r="DUJ524" s="1"/>
      <c r="DUK524" s="1"/>
      <c r="DUL524" s="1"/>
      <c r="DUM524" s="1"/>
      <c r="DUN524" s="1"/>
      <c r="DUO524" s="1"/>
      <c r="DUP524" s="1"/>
      <c r="DUQ524" s="1"/>
      <c r="DUR524" s="1"/>
      <c r="DUS524" s="1"/>
      <c r="DUT524" s="1"/>
      <c r="DUU524" s="1"/>
      <c r="DUV524" s="1"/>
      <c r="DUW524" s="1"/>
      <c r="DUX524" s="1"/>
      <c r="DUY524" s="1"/>
      <c r="DUZ524" s="1"/>
      <c r="DVA524" s="1"/>
      <c r="DVB524" s="1"/>
      <c r="DVC524" s="1"/>
      <c r="DVD524" s="1"/>
      <c r="DVE524" s="1"/>
      <c r="DVF524" s="1"/>
      <c r="DVG524" s="1"/>
      <c r="DVH524" s="1"/>
      <c r="DVI524" s="1"/>
      <c r="DVJ524" s="1"/>
      <c r="DVK524" s="1"/>
      <c r="DVL524" s="1"/>
      <c r="DVM524" s="1"/>
      <c r="DVN524" s="1"/>
      <c r="DVO524" s="1"/>
      <c r="DVP524" s="1"/>
      <c r="DVQ524" s="1"/>
      <c r="DVR524" s="1"/>
      <c r="DVS524" s="1"/>
      <c r="DVT524" s="1"/>
      <c r="DVU524" s="1"/>
      <c r="DVV524" s="1"/>
      <c r="DVW524" s="1"/>
      <c r="DVX524" s="1"/>
      <c r="DVY524" s="1"/>
      <c r="DVZ524" s="1"/>
      <c r="DWA524" s="1"/>
      <c r="DWB524" s="1"/>
      <c r="DWC524" s="1"/>
      <c r="DWD524" s="1"/>
      <c r="DWE524" s="1"/>
      <c r="DWF524" s="1"/>
      <c r="DWG524" s="1"/>
      <c r="DWH524" s="1"/>
      <c r="DWI524" s="1"/>
      <c r="DWJ524" s="1"/>
      <c r="DWK524" s="1"/>
      <c r="DWL524" s="1"/>
      <c r="DWM524" s="1"/>
      <c r="DWN524" s="1"/>
      <c r="DWO524" s="1"/>
      <c r="DWP524" s="1"/>
      <c r="DWQ524" s="1"/>
      <c r="DWR524" s="1"/>
      <c r="DWS524" s="1"/>
      <c r="DWT524" s="1"/>
      <c r="DWU524" s="1"/>
      <c r="DWV524" s="1"/>
      <c r="DWW524" s="1"/>
      <c r="DWX524" s="1"/>
      <c r="DWY524" s="1"/>
      <c r="DWZ524" s="1"/>
      <c r="DXA524" s="1"/>
      <c r="DXB524" s="1"/>
      <c r="DXC524" s="1"/>
      <c r="DXD524" s="1"/>
      <c r="DXE524" s="1"/>
      <c r="DXF524" s="1"/>
      <c r="DXG524" s="1"/>
      <c r="DXH524" s="1"/>
      <c r="DXI524" s="1"/>
      <c r="DXJ524" s="1"/>
      <c r="DXK524" s="1"/>
      <c r="DXL524" s="1"/>
      <c r="DXM524" s="1"/>
      <c r="DXN524" s="1"/>
      <c r="DXO524" s="1"/>
      <c r="DXP524" s="1"/>
      <c r="DXQ524" s="1"/>
      <c r="DXR524" s="1"/>
      <c r="DXS524" s="1"/>
      <c r="DXT524" s="1"/>
      <c r="DXU524" s="1"/>
      <c r="DXV524" s="1"/>
      <c r="DXW524" s="1"/>
      <c r="DXX524" s="1"/>
      <c r="DXY524" s="1"/>
      <c r="DXZ524" s="1"/>
      <c r="DYA524" s="1"/>
      <c r="DYB524" s="1"/>
      <c r="DYC524" s="1"/>
      <c r="DYD524" s="1"/>
      <c r="DYE524" s="1"/>
      <c r="DYF524" s="1"/>
      <c r="DYG524" s="1"/>
      <c r="DYH524" s="1"/>
      <c r="DYI524" s="1"/>
      <c r="DYJ524" s="1"/>
      <c r="DYK524" s="1"/>
      <c r="DYL524" s="1"/>
      <c r="DYM524" s="1"/>
      <c r="DYN524" s="1"/>
      <c r="DYO524" s="1"/>
      <c r="DYP524" s="1"/>
      <c r="DYQ524" s="1"/>
      <c r="DYR524" s="1"/>
      <c r="DYS524" s="1"/>
      <c r="DYT524" s="1"/>
      <c r="DYU524" s="1"/>
      <c r="DYV524" s="1"/>
      <c r="DYW524" s="1"/>
      <c r="DYX524" s="1"/>
      <c r="DYY524" s="1"/>
      <c r="DYZ524" s="1"/>
      <c r="DZA524" s="1"/>
      <c r="DZB524" s="1"/>
      <c r="DZC524" s="1"/>
      <c r="DZD524" s="1"/>
      <c r="DZE524" s="1"/>
      <c r="DZF524" s="1"/>
      <c r="DZG524" s="1"/>
      <c r="DZH524" s="1"/>
      <c r="DZI524" s="1"/>
      <c r="DZJ524" s="1"/>
      <c r="DZK524" s="1"/>
      <c r="DZL524" s="1"/>
      <c r="DZM524" s="1"/>
      <c r="DZN524" s="1"/>
      <c r="DZO524" s="1"/>
      <c r="DZP524" s="1"/>
      <c r="DZQ524" s="1"/>
      <c r="DZR524" s="1"/>
      <c r="DZS524" s="1"/>
      <c r="DZT524" s="1"/>
      <c r="DZU524" s="1"/>
      <c r="DZV524" s="1"/>
      <c r="DZW524" s="1"/>
      <c r="DZX524" s="1"/>
      <c r="DZY524" s="1"/>
      <c r="DZZ524" s="1"/>
      <c r="EAA524" s="1"/>
      <c r="EAB524" s="1"/>
      <c r="EAC524" s="1"/>
      <c r="EAD524" s="1"/>
      <c r="EAE524" s="1"/>
      <c r="EAF524" s="1"/>
      <c r="EAG524" s="1"/>
      <c r="EAH524" s="1"/>
      <c r="EAI524" s="1"/>
      <c r="EAJ524" s="1"/>
      <c r="EAK524" s="1"/>
      <c r="EAL524" s="1"/>
      <c r="EAM524" s="1"/>
      <c r="EAN524" s="1"/>
      <c r="EAO524" s="1"/>
      <c r="EAP524" s="1"/>
      <c r="EAQ524" s="1"/>
      <c r="EAR524" s="1"/>
      <c r="EAS524" s="1"/>
      <c r="EAT524" s="1"/>
      <c r="EAU524" s="1"/>
      <c r="EAV524" s="1"/>
      <c r="EAW524" s="1"/>
      <c r="EAX524" s="1"/>
      <c r="EAY524" s="1"/>
      <c r="EAZ524" s="1"/>
      <c r="EBA524" s="1"/>
      <c r="EBB524" s="1"/>
      <c r="EBC524" s="1"/>
      <c r="EBD524" s="1"/>
      <c r="EBE524" s="1"/>
      <c r="EBF524" s="1"/>
      <c r="EBG524" s="1"/>
      <c r="EBH524" s="1"/>
      <c r="EBI524" s="1"/>
      <c r="EBJ524" s="1"/>
      <c r="EBK524" s="1"/>
      <c r="EBL524" s="1"/>
      <c r="EBM524" s="1"/>
      <c r="EBN524" s="1"/>
      <c r="EBO524" s="1"/>
      <c r="EBP524" s="1"/>
      <c r="EBQ524" s="1"/>
      <c r="EBR524" s="1"/>
      <c r="EBS524" s="1"/>
      <c r="EBT524" s="1"/>
      <c r="EBU524" s="1"/>
      <c r="EBV524" s="1"/>
      <c r="EBW524" s="1"/>
      <c r="EBX524" s="1"/>
      <c r="EBY524" s="1"/>
      <c r="EBZ524" s="1"/>
      <c r="ECA524" s="1"/>
      <c r="ECB524" s="1"/>
      <c r="ECC524" s="1"/>
      <c r="ECD524" s="1"/>
      <c r="ECE524" s="1"/>
      <c r="ECF524" s="1"/>
      <c r="ECG524" s="1"/>
      <c r="ECH524" s="1"/>
      <c r="ECI524" s="1"/>
      <c r="ECJ524" s="1"/>
      <c r="ECK524" s="1"/>
      <c r="ECL524" s="1"/>
      <c r="ECM524" s="1"/>
      <c r="ECN524" s="1"/>
      <c r="ECO524" s="1"/>
      <c r="ECP524" s="1"/>
      <c r="ECQ524" s="1"/>
      <c r="ECR524" s="1"/>
      <c r="ECS524" s="1"/>
      <c r="ECT524" s="1"/>
      <c r="ECU524" s="1"/>
      <c r="ECV524" s="1"/>
      <c r="ECW524" s="1"/>
      <c r="ECX524" s="1"/>
      <c r="ECY524" s="1"/>
      <c r="ECZ524" s="1"/>
      <c r="EDA524" s="1"/>
      <c r="EDB524" s="1"/>
      <c r="EDC524" s="1"/>
      <c r="EDD524" s="1"/>
      <c r="EDE524" s="1"/>
      <c r="EDF524" s="1"/>
      <c r="EDG524" s="1"/>
      <c r="EDH524" s="1"/>
      <c r="EDI524" s="1"/>
      <c r="EDJ524" s="1"/>
      <c r="EDK524" s="1"/>
      <c r="EDL524" s="1"/>
      <c r="EDM524" s="1"/>
      <c r="EDN524" s="1"/>
      <c r="EDO524" s="1"/>
      <c r="EDP524" s="1"/>
      <c r="EDQ524" s="1"/>
      <c r="EDR524" s="1"/>
      <c r="EDS524" s="1"/>
      <c r="EDT524" s="1"/>
      <c r="EDU524" s="1"/>
      <c r="EDV524" s="1"/>
      <c r="EDW524" s="1"/>
      <c r="EDX524" s="1"/>
      <c r="EDY524" s="1"/>
      <c r="EDZ524" s="1"/>
      <c r="EEA524" s="1"/>
      <c r="EEB524" s="1"/>
      <c r="EEC524" s="1"/>
      <c r="EED524" s="1"/>
      <c r="EEE524" s="1"/>
      <c r="EEF524" s="1"/>
      <c r="EEG524" s="1"/>
      <c r="EEH524" s="1"/>
      <c r="EEI524" s="1"/>
      <c r="EEJ524" s="1"/>
      <c r="EEK524" s="1"/>
      <c r="EEL524" s="1"/>
      <c r="EEM524" s="1"/>
      <c r="EEN524" s="1"/>
      <c r="EEO524" s="1"/>
      <c r="EEP524" s="1"/>
      <c r="EEQ524" s="1"/>
      <c r="EER524" s="1"/>
      <c r="EES524" s="1"/>
      <c r="EET524" s="1"/>
      <c r="EEU524" s="1"/>
      <c r="EEV524" s="1"/>
      <c r="EEW524" s="1"/>
      <c r="EEX524" s="1"/>
      <c r="EEY524" s="1"/>
      <c r="EEZ524" s="1"/>
      <c r="EFA524" s="1"/>
      <c r="EFB524" s="1"/>
      <c r="EFC524" s="1"/>
      <c r="EFD524" s="1"/>
      <c r="EFE524" s="1"/>
      <c r="EFF524" s="1"/>
      <c r="EFG524" s="1"/>
      <c r="EFH524" s="1"/>
      <c r="EFI524" s="1"/>
      <c r="EFJ524" s="1"/>
      <c r="EFK524" s="1"/>
      <c r="EFL524" s="1"/>
      <c r="EFM524" s="1"/>
      <c r="EFN524" s="1"/>
      <c r="EFO524" s="1"/>
      <c r="EFP524" s="1"/>
      <c r="EFQ524" s="1"/>
      <c r="EFR524" s="1"/>
      <c r="EFS524" s="1"/>
      <c r="EFT524" s="1"/>
      <c r="EFU524" s="1"/>
      <c r="EFV524" s="1"/>
      <c r="EFW524" s="1"/>
      <c r="EFX524" s="1"/>
      <c r="EFY524" s="1"/>
      <c r="EFZ524" s="1"/>
      <c r="EGA524" s="1"/>
      <c r="EGB524" s="1"/>
      <c r="EGC524" s="1"/>
      <c r="EGD524" s="1"/>
      <c r="EGE524" s="1"/>
      <c r="EGF524" s="1"/>
      <c r="EGG524" s="1"/>
      <c r="EGH524" s="1"/>
      <c r="EGI524" s="1"/>
      <c r="EGJ524" s="1"/>
      <c r="EGK524" s="1"/>
      <c r="EGL524" s="1"/>
      <c r="EGM524" s="1"/>
      <c r="EGN524" s="1"/>
      <c r="EGO524" s="1"/>
      <c r="EGP524" s="1"/>
      <c r="EGQ524" s="1"/>
      <c r="EGR524" s="1"/>
      <c r="EGS524" s="1"/>
      <c r="EGT524" s="1"/>
      <c r="EGU524" s="1"/>
      <c r="EGV524" s="1"/>
      <c r="EGW524" s="1"/>
      <c r="EGX524" s="1"/>
      <c r="EGY524" s="1"/>
      <c r="EGZ524" s="1"/>
      <c r="EHA524" s="1"/>
      <c r="EHB524" s="1"/>
      <c r="EHC524" s="1"/>
      <c r="EHD524" s="1"/>
      <c r="EHE524" s="1"/>
      <c r="EHF524" s="1"/>
      <c r="EHG524" s="1"/>
      <c r="EHH524" s="1"/>
      <c r="EHI524" s="1"/>
      <c r="EHJ524" s="1"/>
      <c r="EHK524" s="1"/>
      <c r="EHL524" s="1"/>
      <c r="EHM524" s="1"/>
      <c r="EHN524" s="1"/>
      <c r="EHO524" s="1"/>
      <c r="EHP524" s="1"/>
      <c r="EHQ524" s="1"/>
      <c r="EHR524" s="1"/>
      <c r="EHS524" s="1"/>
      <c r="EHT524" s="1"/>
      <c r="EHU524" s="1"/>
      <c r="EHV524" s="1"/>
      <c r="EHW524" s="1"/>
      <c r="EHX524" s="1"/>
      <c r="EHY524" s="1"/>
      <c r="EHZ524" s="1"/>
      <c r="EIA524" s="1"/>
      <c r="EIB524" s="1"/>
      <c r="EIC524" s="1"/>
      <c r="EID524" s="1"/>
      <c r="EIE524" s="1"/>
      <c r="EIF524" s="1"/>
      <c r="EIG524" s="1"/>
      <c r="EIH524" s="1"/>
      <c r="EII524" s="1"/>
      <c r="EIJ524" s="1"/>
      <c r="EIK524" s="1"/>
      <c r="EIL524" s="1"/>
      <c r="EIM524" s="1"/>
      <c r="EIN524" s="1"/>
      <c r="EIO524" s="1"/>
      <c r="EIP524" s="1"/>
      <c r="EIQ524" s="1"/>
      <c r="EIR524" s="1"/>
      <c r="EIS524" s="1"/>
      <c r="EIT524" s="1"/>
      <c r="EIU524" s="1"/>
      <c r="EIV524" s="1"/>
      <c r="EIW524" s="1"/>
      <c r="EIX524" s="1"/>
      <c r="EIY524" s="1"/>
      <c r="EIZ524" s="1"/>
      <c r="EJA524" s="1"/>
      <c r="EJB524" s="1"/>
      <c r="EJC524" s="1"/>
      <c r="EJD524" s="1"/>
      <c r="EJE524" s="1"/>
      <c r="EJF524" s="1"/>
      <c r="EJG524" s="1"/>
      <c r="EJH524" s="1"/>
      <c r="EJI524" s="1"/>
      <c r="EJJ524" s="1"/>
      <c r="EJK524" s="1"/>
      <c r="EJL524" s="1"/>
      <c r="EJM524" s="1"/>
      <c r="EJN524" s="1"/>
      <c r="EJO524" s="1"/>
      <c r="EJP524" s="1"/>
      <c r="EJQ524" s="1"/>
      <c r="EJR524" s="1"/>
      <c r="EJS524" s="1"/>
      <c r="EJT524" s="1"/>
      <c r="EJU524" s="1"/>
      <c r="EJV524" s="1"/>
      <c r="EJW524" s="1"/>
      <c r="EJX524" s="1"/>
      <c r="EJY524" s="1"/>
      <c r="EJZ524" s="1"/>
      <c r="EKA524" s="1"/>
      <c r="EKB524" s="1"/>
      <c r="EKC524" s="1"/>
      <c r="EKD524" s="1"/>
      <c r="EKE524" s="1"/>
      <c r="EKF524" s="1"/>
      <c r="EKG524" s="1"/>
      <c r="EKH524" s="1"/>
      <c r="EKI524" s="1"/>
      <c r="EKJ524" s="1"/>
      <c r="EKK524" s="1"/>
      <c r="EKL524" s="1"/>
      <c r="EKM524" s="1"/>
      <c r="EKN524" s="1"/>
      <c r="EKO524" s="1"/>
      <c r="EKP524" s="1"/>
      <c r="EKQ524" s="1"/>
      <c r="EKR524" s="1"/>
      <c r="EKS524" s="1"/>
      <c r="EKT524" s="1"/>
      <c r="EKU524" s="1"/>
      <c r="EKV524" s="1"/>
      <c r="EKW524" s="1"/>
      <c r="EKX524" s="1"/>
      <c r="EKY524" s="1"/>
      <c r="EKZ524" s="1"/>
      <c r="ELA524" s="1"/>
      <c r="ELB524" s="1"/>
      <c r="ELC524" s="1"/>
      <c r="ELD524" s="1"/>
      <c r="ELE524" s="1"/>
      <c r="ELF524" s="1"/>
      <c r="ELG524" s="1"/>
      <c r="ELH524" s="1"/>
      <c r="ELI524" s="1"/>
      <c r="ELJ524" s="1"/>
      <c r="ELK524" s="1"/>
      <c r="ELL524" s="1"/>
      <c r="ELM524" s="1"/>
      <c r="ELN524" s="1"/>
      <c r="ELO524" s="1"/>
      <c r="ELP524" s="1"/>
      <c r="ELQ524" s="1"/>
      <c r="ELR524" s="1"/>
      <c r="ELS524" s="1"/>
      <c r="ELT524" s="1"/>
      <c r="ELU524" s="1"/>
      <c r="ELV524" s="1"/>
      <c r="ELW524" s="1"/>
      <c r="ELX524" s="1"/>
      <c r="ELY524" s="1"/>
      <c r="ELZ524" s="1"/>
      <c r="EMA524" s="1"/>
      <c r="EMB524" s="1"/>
      <c r="EMC524" s="1"/>
      <c r="EMD524" s="1"/>
      <c r="EME524" s="1"/>
      <c r="EMF524" s="1"/>
      <c r="EMG524" s="1"/>
      <c r="EMH524" s="1"/>
      <c r="EMI524" s="1"/>
      <c r="EMJ524" s="1"/>
      <c r="EMK524" s="1"/>
      <c r="EML524" s="1"/>
      <c r="EMM524" s="1"/>
      <c r="EMN524" s="1"/>
      <c r="EMO524" s="1"/>
      <c r="EMP524" s="1"/>
      <c r="EMQ524" s="1"/>
      <c r="EMR524" s="1"/>
      <c r="EMS524" s="1"/>
      <c r="EMT524" s="1"/>
      <c r="EMU524" s="1"/>
      <c r="EMV524" s="1"/>
      <c r="EMW524" s="1"/>
      <c r="EMX524" s="1"/>
      <c r="EMY524" s="1"/>
      <c r="EMZ524" s="1"/>
      <c r="ENA524" s="1"/>
      <c r="ENB524" s="1"/>
      <c r="ENC524" s="1"/>
      <c r="END524" s="1"/>
      <c r="ENE524" s="1"/>
      <c r="ENF524" s="1"/>
      <c r="ENG524" s="1"/>
      <c r="ENH524" s="1"/>
      <c r="ENI524" s="1"/>
      <c r="ENJ524" s="1"/>
      <c r="ENK524" s="1"/>
      <c r="ENL524" s="1"/>
      <c r="ENM524" s="1"/>
      <c r="ENN524" s="1"/>
      <c r="ENO524" s="1"/>
      <c r="ENP524" s="1"/>
      <c r="ENQ524" s="1"/>
      <c r="ENR524" s="1"/>
      <c r="ENS524" s="1"/>
      <c r="ENT524" s="1"/>
      <c r="ENU524" s="1"/>
      <c r="ENV524" s="1"/>
      <c r="ENW524" s="1"/>
      <c r="ENX524" s="1"/>
      <c r="ENY524" s="1"/>
      <c r="ENZ524" s="1"/>
      <c r="EOA524" s="1"/>
      <c r="EOB524" s="1"/>
      <c r="EOC524" s="1"/>
      <c r="EOD524" s="1"/>
      <c r="EOE524" s="1"/>
      <c r="EOF524" s="1"/>
      <c r="EOG524" s="1"/>
      <c r="EOH524" s="1"/>
      <c r="EOI524" s="1"/>
      <c r="EOJ524" s="1"/>
      <c r="EOK524" s="1"/>
      <c r="EOL524" s="1"/>
      <c r="EOM524" s="1"/>
      <c r="EON524" s="1"/>
      <c r="EOO524" s="1"/>
      <c r="EOP524" s="1"/>
      <c r="EOQ524" s="1"/>
      <c r="EOR524" s="1"/>
      <c r="EOS524" s="1"/>
      <c r="EOT524" s="1"/>
      <c r="EOU524" s="1"/>
      <c r="EOV524" s="1"/>
      <c r="EOW524" s="1"/>
      <c r="EOX524" s="1"/>
      <c r="EOY524" s="1"/>
      <c r="EOZ524" s="1"/>
      <c r="EPA524" s="1"/>
      <c r="EPB524" s="1"/>
      <c r="EPC524" s="1"/>
      <c r="EPD524" s="1"/>
      <c r="EPE524" s="1"/>
      <c r="EPF524" s="1"/>
      <c r="EPG524" s="1"/>
      <c r="EPH524" s="1"/>
      <c r="EPI524" s="1"/>
      <c r="EPJ524" s="1"/>
      <c r="EPK524" s="1"/>
      <c r="EPL524" s="1"/>
      <c r="EPM524" s="1"/>
      <c r="EPN524" s="1"/>
      <c r="EPO524" s="1"/>
      <c r="EPP524" s="1"/>
      <c r="EPQ524" s="1"/>
      <c r="EPR524" s="1"/>
      <c r="EPS524" s="1"/>
      <c r="EPT524" s="1"/>
      <c r="EPU524" s="1"/>
      <c r="EPV524" s="1"/>
      <c r="EPW524" s="1"/>
      <c r="EPX524" s="1"/>
      <c r="EPY524" s="1"/>
      <c r="EPZ524" s="1"/>
      <c r="EQA524" s="1"/>
      <c r="EQB524" s="1"/>
      <c r="EQC524" s="1"/>
      <c r="EQD524" s="1"/>
      <c r="EQE524" s="1"/>
      <c r="EQF524" s="1"/>
      <c r="EQG524" s="1"/>
      <c r="EQH524" s="1"/>
      <c r="EQI524" s="1"/>
      <c r="EQJ524" s="1"/>
      <c r="EQK524" s="1"/>
      <c r="EQL524" s="1"/>
      <c r="EQM524" s="1"/>
      <c r="EQN524" s="1"/>
      <c r="EQO524" s="1"/>
      <c r="EQP524" s="1"/>
      <c r="EQQ524" s="1"/>
      <c r="EQR524" s="1"/>
      <c r="EQS524" s="1"/>
      <c r="EQT524" s="1"/>
      <c r="EQU524" s="1"/>
      <c r="EQV524" s="1"/>
      <c r="EQW524" s="1"/>
      <c r="EQX524" s="1"/>
      <c r="EQY524" s="1"/>
      <c r="EQZ524" s="1"/>
      <c r="ERA524" s="1"/>
      <c r="ERB524" s="1"/>
      <c r="ERC524" s="1"/>
      <c r="ERD524" s="1"/>
      <c r="ERE524" s="1"/>
      <c r="ERF524" s="1"/>
      <c r="ERG524" s="1"/>
      <c r="ERH524" s="1"/>
      <c r="ERI524" s="1"/>
      <c r="ERJ524" s="1"/>
      <c r="ERK524" s="1"/>
      <c r="ERL524" s="1"/>
      <c r="ERM524" s="1"/>
      <c r="ERN524" s="1"/>
      <c r="ERO524" s="1"/>
      <c r="ERP524" s="1"/>
      <c r="ERQ524" s="1"/>
      <c r="ERR524" s="1"/>
      <c r="ERS524" s="1"/>
      <c r="ERT524" s="1"/>
      <c r="ERU524" s="1"/>
      <c r="ERV524" s="1"/>
      <c r="ERW524" s="1"/>
      <c r="ERX524" s="1"/>
      <c r="ERY524" s="1"/>
      <c r="ERZ524" s="1"/>
      <c r="ESA524" s="1"/>
      <c r="ESB524" s="1"/>
      <c r="ESC524" s="1"/>
      <c r="ESD524" s="1"/>
      <c r="ESE524" s="1"/>
      <c r="ESF524" s="1"/>
      <c r="ESG524" s="1"/>
      <c r="ESH524" s="1"/>
      <c r="ESI524" s="1"/>
      <c r="ESJ524" s="1"/>
      <c r="ESK524" s="1"/>
      <c r="ESL524" s="1"/>
      <c r="ESM524" s="1"/>
      <c r="ESN524" s="1"/>
      <c r="ESO524" s="1"/>
      <c r="ESP524" s="1"/>
      <c r="ESQ524" s="1"/>
      <c r="ESR524" s="1"/>
      <c r="ESS524" s="1"/>
      <c r="EST524" s="1"/>
      <c r="ESU524" s="1"/>
      <c r="ESV524" s="1"/>
      <c r="ESW524" s="1"/>
      <c r="ESX524" s="1"/>
      <c r="ESY524" s="1"/>
      <c r="ESZ524" s="1"/>
      <c r="ETA524" s="1"/>
      <c r="ETB524" s="1"/>
      <c r="ETC524" s="1"/>
      <c r="ETD524" s="1"/>
      <c r="ETE524" s="1"/>
      <c r="ETF524" s="1"/>
      <c r="ETG524" s="1"/>
      <c r="ETH524" s="1"/>
      <c r="ETI524" s="1"/>
      <c r="ETJ524" s="1"/>
      <c r="ETK524" s="1"/>
      <c r="ETL524" s="1"/>
      <c r="ETM524" s="1"/>
      <c r="ETN524" s="1"/>
      <c r="ETO524" s="1"/>
      <c r="ETP524" s="1"/>
      <c r="ETQ524" s="1"/>
      <c r="ETR524" s="1"/>
      <c r="ETS524" s="1"/>
      <c r="ETT524" s="1"/>
      <c r="ETU524" s="1"/>
      <c r="ETV524" s="1"/>
      <c r="ETW524" s="1"/>
      <c r="ETX524" s="1"/>
      <c r="ETY524" s="1"/>
      <c r="ETZ524" s="1"/>
      <c r="EUA524" s="1"/>
      <c r="EUB524" s="1"/>
      <c r="EUC524" s="1"/>
      <c r="EUD524" s="1"/>
      <c r="EUE524" s="1"/>
      <c r="EUF524" s="1"/>
      <c r="EUG524" s="1"/>
      <c r="EUH524" s="1"/>
      <c r="EUI524" s="1"/>
      <c r="EUJ524" s="1"/>
      <c r="EUK524" s="1"/>
      <c r="EUL524" s="1"/>
      <c r="EUM524" s="1"/>
      <c r="EUN524" s="1"/>
      <c r="EUO524" s="1"/>
      <c r="EUP524" s="1"/>
      <c r="EUQ524" s="1"/>
      <c r="EUR524" s="1"/>
      <c r="EUS524" s="1"/>
      <c r="EUT524" s="1"/>
      <c r="EUU524" s="1"/>
      <c r="EUV524" s="1"/>
      <c r="EUW524" s="1"/>
      <c r="EUX524" s="1"/>
      <c r="EUY524" s="1"/>
      <c r="EUZ524" s="1"/>
      <c r="EVA524" s="1"/>
      <c r="EVB524" s="1"/>
      <c r="EVC524" s="1"/>
      <c r="EVD524" s="1"/>
      <c r="EVE524" s="1"/>
      <c r="EVF524" s="1"/>
      <c r="EVG524" s="1"/>
      <c r="EVH524" s="1"/>
      <c r="EVI524" s="1"/>
      <c r="EVJ524" s="1"/>
      <c r="EVK524" s="1"/>
      <c r="EVL524" s="1"/>
      <c r="EVM524" s="1"/>
      <c r="EVN524" s="1"/>
      <c r="EVO524" s="1"/>
      <c r="EVP524" s="1"/>
      <c r="EVQ524" s="1"/>
      <c r="EVR524" s="1"/>
      <c r="EVS524" s="1"/>
      <c r="EVT524" s="1"/>
      <c r="EVU524" s="1"/>
      <c r="EVV524" s="1"/>
      <c r="EVW524" s="1"/>
      <c r="EVX524" s="1"/>
      <c r="EVY524" s="1"/>
      <c r="EVZ524" s="1"/>
      <c r="EWA524" s="1"/>
      <c r="EWB524" s="1"/>
      <c r="EWC524" s="1"/>
      <c r="EWD524" s="1"/>
      <c r="EWE524" s="1"/>
      <c r="EWF524" s="1"/>
      <c r="EWG524" s="1"/>
      <c r="EWH524" s="1"/>
      <c r="EWI524" s="1"/>
      <c r="EWJ524" s="1"/>
      <c r="EWK524" s="1"/>
      <c r="EWL524" s="1"/>
      <c r="EWM524" s="1"/>
      <c r="EWN524" s="1"/>
      <c r="EWO524" s="1"/>
      <c r="EWP524" s="1"/>
      <c r="EWQ524" s="1"/>
      <c r="EWR524" s="1"/>
      <c r="EWS524" s="1"/>
      <c r="EWT524" s="1"/>
      <c r="EWU524" s="1"/>
      <c r="EWV524" s="1"/>
      <c r="EWW524" s="1"/>
      <c r="EWX524" s="1"/>
      <c r="EWY524" s="1"/>
      <c r="EWZ524" s="1"/>
      <c r="EXA524" s="1"/>
      <c r="EXB524" s="1"/>
      <c r="EXC524" s="1"/>
      <c r="EXD524" s="1"/>
      <c r="EXE524" s="1"/>
      <c r="EXF524" s="1"/>
      <c r="EXG524" s="1"/>
      <c r="EXH524" s="1"/>
      <c r="EXI524" s="1"/>
      <c r="EXJ524" s="1"/>
      <c r="EXK524" s="1"/>
      <c r="EXL524" s="1"/>
      <c r="EXM524" s="1"/>
      <c r="EXN524" s="1"/>
      <c r="EXO524" s="1"/>
      <c r="EXP524" s="1"/>
      <c r="EXQ524" s="1"/>
      <c r="EXR524" s="1"/>
      <c r="EXS524" s="1"/>
      <c r="EXT524" s="1"/>
      <c r="EXU524" s="1"/>
      <c r="EXV524" s="1"/>
      <c r="EXW524" s="1"/>
      <c r="EXX524" s="1"/>
      <c r="EXY524" s="1"/>
      <c r="EXZ524" s="1"/>
      <c r="EYA524" s="1"/>
      <c r="EYB524" s="1"/>
      <c r="EYC524" s="1"/>
      <c r="EYD524" s="1"/>
      <c r="EYE524" s="1"/>
      <c r="EYF524" s="1"/>
      <c r="EYG524" s="1"/>
      <c r="EYH524" s="1"/>
      <c r="EYI524" s="1"/>
      <c r="EYJ524" s="1"/>
      <c r="EYK524" s="1"/>
      <c r="EYL524" s="1"/>
      <c r="EYM524" s="1"/>
      <c r="EYN524" s="1"/>
      <c r="EYO524" s="1"/>
      <c r="EYP524" s="1"/>
      <c r="EYQ524" s="1"/>
      <c r="EYR524" s="1"/>
      <c r="EYS524" s="1"/>
      <c r="EYT524" s="1"/>
      <c r="EYU524" s="1"/>
      <c r="EYV524" s="1"/>
      <c r="EYW524" s="1"/>
      <c r="EYX524" s="1"/>
      <c r="EYY524" s="1"/>
      <c r="EYZ524" s="1"/>
      <c r="EZA524" s="1"/>
      <c r="EZB524" s="1"/>
      <c r="EZC524" s="1"/>
      <c r="EZD524" s="1"/>
      <c r="EZE524" s="1"/>
      <c r="EZF524" s="1"/>
      <c r="EZG524" s="1"/>
      <c r="EZH524" s="1"/>
      <c r="EZI524" s="1"/>
      <c r="EZJ524" s="1"/>
      <c r="EZK524" s="1"/>
      <c r="EZL524" s="1"/>
      <c r="EZM524" s="1"/>
      <c r="EZN524" s="1"/>
      <c r="EZO524" s="1"/>
      <c r="EZP524" s="1"/>
      <c r="EZQ524" s="1"/>
      <c r="EZR524" s="1"/>
      <c r="EZS524" s="1"/>
      <c r="EZT524" s="1"/>
      <c r="EZU524" s="1"/>
      <c r="EZV524" s="1"/>
      <c r="EZW524" s="1"/>
      <c r="EZX524" s="1"/>
      <c r="EZY524" s="1"/>
      <c r="EZZ524" s="1"/>
      <c r="FAA524" s="1"/>
      <c r="FAB524" s="1"/>
      <c r="FAC524" s="1"/>
      <c r="FAD524" s="1"/>
      <c r="FAE524" s="1"/>
      <c r="FAF524" s="1"/>
      <c r="FAG524" s="1"/>
      <c r="FAH524" s="1"/>
      <c r="FAI524" s="1"/>
      <c r="FAJ524" s="1"/>
      <c r="FAK524" s="1"/>
      <c r="FAL524" s="1"/>
      <c r="FAM524" s="1"/>
      <c r="FAN524" s="1"/>
      <c r="FAO524" s="1"/>
      <c r="FAP524" s="1"/>
      <c r="FAQ524" s="1"/>
      <c r="FAR524" s="1"/>
      <c r="FAS524" s="1"/>
      <c r="FAT524" s="1"/>
      <c r="FAU524" s="1"/>
      <c r="FAV524" s="1"/>
      <c r="FAW524" s="1"/>
      <c r="FAX524" s="1"/>
      <c r="FAY524" s="1"/>
      <c r="FAZ524" s="1"/>
      <c r="FBA524" s="1"/>
      <c r="FBB524" s="1"/>
      <c r="FBC524" s="1"/>
      <c r="FBD524" s="1"/>
      <c r="FBE524" s="1"/>
      <c r="FBF524" s="1"/>
      <c r="FBG524" s="1"/>
      <c r="FBH524" s="1"/>
      <c r="FBI524" s="1"/>
      <c r="FBJ524" s="1"/>
      <c r="FBK524" s="1"/>
      <c r="FBL524" s="1"/>
      <c r="FBM524" s="1"/>
      <c r="FBN524" s="1"/>
      <c r="FBO524" s="1"/>
      <c r="FBP524" s="1"/>
      <c r="FBQ524" s="1"/>
      <c r="FBR524" s="1"/>
      <c r="FBS524" s="1"/>
      <c r="FBT524" s="1"/>
      <c r="FBU524" s="1"/>
      <c r="FBV524" s="1"/>
      <c r="FBW524" s="1"/>
      <c r="FBX524" s="1"/>
      <c r="FBY524" s="1"/>
      <c r="FBZ524" s="1"/>
      <c r="FCA524" s="1"/>
      <c r="FCB524" s="1"/>
      <c r="FCC524" s="1"/>
      <c r="FCD524" s="1"/>
      <c r="FCE524" s="1"/>
      <c r="FCF524" s="1"/>
      <c r="FCG524" s="1"/>
      <c r="FCH524" s="1"/>
      <c r="FCI524" s="1"/>
      <c r="FCJ524" s="1"/>
      <c r="FCK524" s="1"/>
      <c r="FCL524" s="1"/>
      <c r="FCM524" s="1"/>
      <c r="FCN524" s="1"/>
      <c r="FCO524" s="1"/>
      <c r="FCP524" s="1"/>
      <c r="FCQ524" s="1"/>
      <c r="FCR524" s="1"/>
      <c r="FCS524" s="1"/>
      <c r="FCT524" s="1"/>
      <c r="FCU524" s="1"/>
      <c r="FCV524" s="1"/>
      <c r="FCW524" s="1"/>
      <c r="FCX524" s="1"/>
      <c r="FCY524" s="1"/>
      <c r="FCZ524" s="1"/>
      <c r="FDA524" s="1"/>
      <c r="FDB524" s="1"/>
      <c r="FDC524" s="1"/>
      <c r="FDD524" s="1"/>
      <c r="FDE524" s="1"/>
      <c r="FDF524" s="1"/>
      <c r="FDG524" s="1"/>
      <c r="FDH524" s="1"/>
      <c r="FDI524" s="1"/>
      <c r="FDJ524" s="1"/>
      <c r="FDK524" s="1"/>
      <c r="FDL524" s="1"/>
      <c r="FDM524" s="1"/>
      <c r="FDN524" s="1"/>
      <c r="FDO524" s="1"/>
      <c r="FDP524" s="1"/>
      <c r="FDQ524" s="1"/>
      <c r="FDR524" s="1"/>
      <c r="FDS524" s="1"/>
      <c r="FDT524" s="1"/>
      <c r="FDU524" s="1"/>
      <c r="FDV524" s="1"/>
      <c r="FDW524" s="1"/>
      <c r="FDX524" s="1"/>
      <c r="FDY524" s="1"/>
      <c r="FDZ524" s="1"/>
      <c r="FEA524" s="1"/>
      <c r="FEB524" s="1"/>
      <c r="FEC524" s="1"/>
      <c r="FED524" s="1"/>
      <c r="FEE524" s="1"/>
      <c r="FEF524" s="1"/>
      <c r="FEG524" s="1"/>
      <c r="FEH524" s="1"/>
      <c r="FEI524" s="1"/>
      <c r="FEJ524" s="1"/>
      <c r="FEK524" s="1"/>
      <c r="FEL524" s="1"/>
      <c r="FEM524" s="1"/>
      <c r="FEN524" s="1"/>
      <c r="FEO524" s="1"/>
      <c r="FEP524" s="1"/>
      <c r="FEQ524" s="1"/>
      <c r="FER524" s="1"/>
      <c r="FES524" s="1"/>
      <c r="FET524" s="1"/>
      <c r="FEU524" s="1"/>
      <c r="FEV524" s="1"/>
      <c r="FEW524" s="1"/>
      <c r="FEX524" s="1"/>
      <c r="FEY524" s="1"/>
      <c r="FEZ524" s="1"/>
      <c r="FFA524" s="1"/>
      <c r="FFB524" s="1"/>
      <c r="FFC524" s="1"/>
      <c r="FFD524" s="1"/>
      <c r="FFE524" s="1"/>
      <c r="FFF524" s="1"/>
      <c r="FFG524" s="1"/>
      <c r="FFH524" s="1"/>
      <c r="FFI524" s="1"/>
      <c r="FFJ524" s="1"/>
      <c r="FFK524" s="1"/>
      <c r="FFL524" s="1"/>
      <c r="FFM524" s="1"/>
      <c r="FFN524" s="1"/>
      <c r="FFO524" s="1"/>
      <c r="FFP524" s="1"/>
      <c r="FFQ524" s="1"/>
      <c r="FFR524" s="1"/>
      <c r="FFS524" s="1"/>
      <c r="FFT524" s="1"/>
      <c r="FFU524" s="1"/>
      <c r="FFV524" s="1"/>
      <c r="FFW524" s="1"/>
      <c r="FFX524" s="1"/>
      <c r="FFY524" s="1"/>
      <c r="FFZ524" s="1"/>
      <c r="FGA524" s="1"/>
      <c r="FGB524" s="1"/>
      <c r="FGC524" s="1"/>
      <c r="FGD524" s="1"/>
      <c r="FGE524" s="1"/>
      <c r="FGF524" s="1"/>
      <c r="FGG524" s="1"/>
      <c r="FGH524" s="1"/>
      <c r="FGI524" s="1"/>
      <c r="FGJ524" s="1"/>
      <c r="FGK524" s="1"/>
      <c r="FGL524" s="1"/>
      <c r="FGM524" s="1"/>
      <c r="FGN524" s="1"/>
      <c r="FGO524" s="1"/>
      <c r="FGP524" s="1"/>
      <c r="FGQ524" s="1"/>
      <c r="FGR524" s="1"/>
      <c r="FGS524" s="1"/>
      <c r="FGT524" s="1"/>
      <c r="FGU524" s="1"/>
      <c r="FGV524" s="1"/>
      <c r="FGW524" s="1"/>
      <c r="FGX524" s="1"/>
      <c r="FGY524" s="1"/>
      <c r="FGZ524" s="1"/>
      <c r="FHA524" s="1"/>
      <c r="FHB524" s="1"/>
      <c r="FHC524" s="1"/>
      <c r="FHD524" s="1"/>
      <c r="FHE524" s="1"/>
      <c r="FHF524" s="1"/>
      <c r="FHG524" s="1"/>
      <c r="FHH524" s="1"/>
      <c r="FHI524" s="1"/>
      <c r="FHJ524" s="1"/>
      <c r="FHK524" s="1"/>
      <c r="FHL524" s="1"/>
      <c r="FHM524" s="1"/>
      <c r="FHN524" s="1"/>
      <c r="FHO524" s="1"/>
      <c r="FHP524" s="1"/>
      <c r="FHQ524" s="1"/>
      <c r="FHR524" s="1"/>
      <c r="FHS524" s="1"/>
      <c r="FHT524" s="1"/>
      <c r="FHU524" s="1"/>
      <c r="FHV524" s="1"/>
      <c r="FHW524" s="1"/>
      <c r="FHX524" s="1"/>
      <c r="FHY524" s="1"/>
      <c r="FHZ524" s="1"/>
      <c r="FIA524" s="1"/>
      <c r="FIB524" s="1"/>
      <c r="FIC524" s="1"/>
      <c r="FID524" s="1"/>
      <c r="FIE524" s="1"/>
      <c r="FIF524" s="1"/>
      <c r="FIG524" s="1"/>
      <c r="FIH524" s="1"/>
      <c r="FII524" s="1"/>
      <c r="FIJ524" s="1"/>
      <c r="FIK524" s="1"/>
      <c r="FIL524" s="1"/>
      <c r="FIM524" s="1"/>
      <c r="FIN524" s="1"/>
      <c r="FIO524" s="1"/>
      <c r="FIP524" s="1"/>
      <c r="FIQ524" s="1"/>
      <c r="FIR524" s="1"/>
      <c r="FIS524" s="1"/>
      <c r="FIT524" s="1"/>
      <c r="FIU524" s="1"/>
      <c r="FIV524" s="1"/>
      <c r="FIW524" s="1"/>
      <c r="FIX524" s="1"/>
      <c r="FIY524" s="1"/>
      <c r="FIZ524" s="1"/>
      <c r="FJA524" s="1"/>
      <c r="FJB524" s="1"/>
      <c r="FJC524" s="1"/>
      <c r="FJD524" s="1"/>
      <c r="FJE524" s="1"/>
      <c r="FJF524" s="1"/>
      <c r="FJG524" s="1"/>
      <c r="FJH524" s="1"/>
      <c r="FJI524" s="1"/>
      <c r="FJJ524" s="1"/>
      <c r="FJK524" s="1"/>
      <c r="FJL524" s="1"/>
      <c r="FJM524" s="1"/>
      <c r="FJN524" s="1"/>
      <c r="FJO524" s="1"/>
      <c r="FJP524" s="1"/>
      <c r="FJQ524" s="1"/>
      <c r="FJR524" s="1"/>
      <c r="FJS524" s="1"/>
      <c r="FJT524" s="1"/>
      <c r="FJU524" s="1"/>
      <c r="FJV524" s="1"/>
      <c r="FJW524" s="1"/>
      <c r="FJX524" s="1"/>
      <c r="FJY524" s="1"/>
      <c r="FJZ524" s="1"/>
      <c r="FKA524" s="1"/>
      <c r="FKB524" s="1"/>
      <c r="FKC524" s="1"/>
      <c r="FKD524" s="1"/>
      <c r="FKE524" s="1"/>
      <c r="FKF524" s="1"/>
      <c r="FKG524" s="1"/>
      <c r="FKH524" s="1"/>
      <c r="FKI524" s="1"/>
      <c r="FKJ524" s="1"/>
      <c r="FKK524" s="1"/>
      <c r="FKL524" s="1"/>
      <c r="FKM524" s="1"/>
      <c r="FKN524" s="1"/>
      <c r="FKO524" s="1"/>
      <c r="FKP524" s="1"/>
      <c r="FKQ524" s="1"/>
      <c r="FKR524" s="1"/>
      <c r="FKS524" s="1"/>
      <c r="FKT524" s="1"/>
      <c r="FKU524" s="1"/>
      <c r="FKV524" s="1"/>
      <c r="FKW524" s="1"/>
      <c r="FKX524" s="1"/>
      <c r="FKY524" s="1"/>
      <c r="FKZ524" s="1"/>
      <c r="FLA524" s="1"/>
      <c r="FLB524" s="1"/>
      <c r="FLC524" s="1"/>
      <c r="FLD524" s="1"/>
      <c r="FLE524" s="1"/>
      <c r="FLF524" s="1"/>
      <c r="FLG524" s="1"/>
      <c r="FLH524" s="1"/>
      <c r="FLI524" s="1"/>
      <c r="FLJ524" s="1"/>
      <c r="FLK524" s="1"/>
      <c r="FLL524" s="1"/>
      <c r="FLM524" s="1"/>
      <c r="FLN524" s="1"/>
      <c r="FLO524" s="1"/>
      <c r="FLP524" s="1"/>
      <c r="FLQ524" s="1"/>
      <c r="FLR524" s="1"/>
      <c r="FLS524" s="1"/>
      <c r="FLT524" s="1"/>
      <c r="FLU524" s="1"/>
      <c r="FLV524" s="1"/>
      <c r="FLW524" s="1"/>
      <c r="FLX524" s="1"/>
      <c r="FLY524" s="1"/>
      <c r="FLZ524" s="1"/>
      <c r="FMA524" s="1"/>
      <c r="FMB524" s="1"/>
      <c r="FMC524" s="1"/>
      <c r="FMD524" s="1"/>
      <c r="FME524" s="1"/>
      <c r="FMF524" s="1"/>
      <c r="FMG524" s="1"/>
      <c r="FMH524" s="1"/>
      <c r="FMI524" s="1"/>
      <c r="FMJ524" s="1"/>
      <c r="FMK524" s="1"/>
      <c r="FML524" s="1"/>
      <c r="FMM524" s="1"/>
      <c r="FMN524" s="1"/>
      <c r="FMO524" s="1"/>
      <c r="FMP524" s="1"/>
      <c r="FMQ524" s="1"/>
      <c r="FMR524" s="1"/>
      <c r="FMS524" s="1"/>
      <c r="FMT524" s="1"/>
      <c r="FMU524" s="1"/>
      <c r="FMV524" s="1"/>
      <c r="FMW524" s="1"/>
      <c r="FMX524" s="1"/>
      <c r="FMY524" s="1"/>
      <c r="FMZ524" s="1"/>
      <c r="FNA524" s="1"/>
      <c r="FNB524" s="1"/>
      <c r="FNC524" s="1"/>
      <c r="FND524" s="1"/>
      <c r="FNE524" s="1"/>
      <c r="FNF524" s="1"/>
      <c r="FNG524" s="1"/>
      <c r="FNH524" s="1"/>
      <c r="FNI524" s="1"/>
      <c r="FNJ524" s="1"/>
      <c r="FNK524" s="1"/>
      <c r="FNL524" s="1"/>
      <c r="FNM524" s="1"/>
      <c r="FNN524" s="1"/>
      <c r="FNO524" s="1"/>
      <c r="FNP524" s="1"/>
      <c r="FNQ524" s="1"/>
      <c r="FNR524" s="1"/>
      <c r="FNS524" s="1"/>
      <c r="FNT524" s="1"/>
      <c r="FNU524" s="1"/>
      <c r="FNV524" s="1"/>
      <c r="FNW524" s="1"/>
      <c r="FNX524" s="1"/>
      <c r="FNY524" s="1"/>
      <c r="FNZ524" s="1"/>
      <c r="FOA524" s="1"/>
      <c r="FOB524" s="1"/>
      <c r="FOC524" s="1"/>
      <c r="FOD524" s="1"/>
      <c r="FOE524" s="1"/>
      <c r="FOF524" s="1"/>
      <c r="FOG524" s="1"/>
      <c r="FOH524" s="1"/>
      <c r="FOI524" s="1"/>
      <c r="FOJ524" s="1"/>
      <c r="FOK524" s="1"/>
      <c r="FOL524" s="1"/>
      <c r="FOM524" s="1"/>
      <c r="FON524" s="1"/>
      <c r="FOO524" s="1"/>
      <c r="FOP524" s="1"/>
      <c r="FOQ524" s="1"/>
      <c r="FOR524" s="1"/>
      <c r="FOS524" s="1"/>
      <c r="FOT524" s="1"/>
      <c r="FOU524" s="1"/>
      <c r="FOV524" s="1"/>
      <c r="FOW524" s="1"/>
      <c r="FOX524" s="1"/>
      <c r="FOY524" s="1"/>
      <c r="FOZ524" s="1"/>
      <c r="FPA524" s="1"/>
      <c r="FPB524" s="1"/>
      <c r="FPC524" s="1"/>
      <c r="FPD524" s="1"/>
      <c r="FPE524" s="1"/>
      <c r="FPF524" s="1"/>
      <c r="FPG524" s="1"/>
      <c r="FPH524" s="1"/>
      <c r="FPI524" s="1"/>
      <c r="FPJ524" s="1"/>
      <c r="FPK524" s="1"/>
      <c r="FPL524" s="1"/>
      <c r="FPM524" s="1"/>
      <c r="FPN524" s="1"/>
      <c r="FPO524" s="1"/>
      <c r="FPP524" s="1"/>
      <c r="FPQ524" s="1"/>
      <c r="FPR524" s="1"/>
      <c r="FPS524" s="1"/>
      <c r="FPT524" s="1"/>
      <c r="FPU524" s="1"/>
      <c r="FPV524" s="1"/>
      <c r="FPW524" s="1"/>
      <c r="FPX524" s="1"/>
      <c r="FPY524" s="1"/>
      <c r="FPZ524" s="1"/>
      <c r="FQA524" s="1"/>
      <c r="FQB524" s="1"/>
      <c r="FQC524" s="1"/>
      <c r="FQD524" s="1"/>
      <c r="FQE524" s="1"/>
      <c r="FQF524" s="1"/>
      <c r="FQG524" s="1"/>
      <c r="FQH524" s="1"/>
      <c r="FQI524" s="1"/>
      <c r="FQJ524" s="1"/>
      <c r="FQK524" s="1"/>
      <c r="FQL524" s="1"/>
      <c r="FQM524" s="1"/>
      <c r="FQN524" s="1"/>
      <c r="FQO524" s="1"/>
      <c r="FQP524" s="1"/>
      <c r="FQQ524" s="1"/>
      <c r="FQR524" s="1"/>
      <c r="FQS524" s="1"/>
      <c r="FQT524" s="1"/>
      <c r="FQU524" s="1"/>
      <c r="FQV524" s="1"/>
      <c r="FQW524" s="1"/>
      <c r="FQX524" s="1"/>
      <c r="FQY524" s="1"/>
      <c r="FQZ524" s="1"/>
      <c r="FRA524" s="1"/>
      <c r="FRB524" s="1"/>
      <c r="FRC524" s="1"/>
      <c r="FRD524" s="1"/>
      <c r="FRE524" s="1"/>
      <c r="FRF524" s="1"/>
      <c r="FRG524" s="1"/>
      <c r="FRH524" s="1"/>
      <c r="FRI524" s="1"/>
      <c r="FRJ524" s="1"/>
      <c r="FRK524" s="1"/>
      <c r="FRL524" s="1"/>
      <c r="FRM524" s="1"/>
      <c r="FRN524" s="1"/>
      <c r="FRO524" s="1"/>
      <c r="FRP524" s="1"/>
      <c r="FRQ524" s="1"/>
      <c r="FRR524" s="1"/>
      <c r="FRS524" s="1"/>
      <c r="FRT524" s="1"/>
      <c r="FRU524" s="1"/>
      <c r="FRV524" s="1"/>
      <c r="FRW524" s="1"/>
      <c r="FRX524" s="1"/>
      <c r="FRY524" s="1"/>
      <c r="FRZ524" s="1"/>
      <c r="FSA524" s="1"/>
      <c r="FSB524" s="1"/>
      <c r="FSC524" s="1"/>
      <c r="FSD524" s="1"/>
      <c r="FSE524" s="1"/>
      <c r="FSF524" s="1"/>
      <c r="FSG524" s="1"/>
      <c r="FSH524" s="1"/>
      <c r="FSI524" s="1"/>
      <c r="FSJ524" s="1"/>
      <c r="FSK524" s="1"/>
      <c r="FSL524" s="1"/>
      <c r="FSM524" s="1"/>
      <c r="FSN524" s="1"/>
      <c r="FSO524" s="1"/>
      <c r="FSP524" s="1"/>
      <c r="FSQ524" s="1"/>
      <c r="FSR524" s="1"/>
      <c r="FSS524" s="1"/>
      <c r="FST524" s="1"/>
      <c r="FSU524" s="1"/>
      <c r="FSV524" s="1"/>
      <c r="FSW524" s="1"/>
      <c r="FSX524" s="1"/>
      <c r="FSY524" s="1"/>
      <c r="FSZ524" s="1"/>
      <c r="FTA524" s="1"/>
      <c r="FTB524" s="1"/>
      <c r="FTC524" s="1"/>
      <c r="FTD524" s="1"/>
      <c r="FTE524" s="1"/>
      <c r="FTF524" s="1"/>
      <c r="FTG524" s="1"/>
      <c r="FTH524" s="1"/>
      <c r="FTI524" s="1"/>
      <c r="FTJ524" s="1"/>
      <c r="FTK524" s="1"/>
      <c r="FTL524" s="1"/>
      <c r="FTM524" s="1"/>
      <c r="FTN524" s="1"/>
      <c r="FTO524" s="1"/>
      <c r="FTP524" s="1"/>
      <c r="FTQ524" s="1"/>
      <c r="FTR524" s="1"/>
      <c r="FTS524" s="1"/>
      <c r="FTT524" s="1"/>
      <c r="FTU524" s="1"/>
      <c r="FTV524" s="1"/>
      <c r="FTW524" s="1"/>
      <c r="FTX524" s="1"/>
      <c r="FTY524" s="1"/>
      <c r="FTZ524" s="1"/>
      <c r="FUA524" s="1"/>
      <c r="FUB524" s="1"/>
      <c r="FUC524" s="1"/>
      <c r="FUD524" s="1"/>
      <c r="FUE524" s="1"/>
      <c r="FUF524" s="1"/>
      <c r="FUG524" s="1"/>
      <c r="FUH524" s="1"/>
      <c r="FUI524" s="1"/>
      <c r="FUJ524" s="1"/>
      <c r="FUK524" s="1"/>
      <c r="FUL524" s="1"/>
      <c r="FUM524" s="1"/>
      <c r="FUN524" s="1"/>
      <c r="FUO524" s="1"/>
      <c r="FUP524" s="1"/>
      <c r="FUQ524" s="1"/>
      <c r="FUR524" s="1"/>
      <c r="FUS524" s="1"/>
      <c r="FUT524" s="1"/>
      <c r="FUU524" s="1"/>
      <c r="FUV524" s="1"/>
      <c r="FUW524" s="1"/>
      <c r="FUX524" s="1"/>
      <c r="FUY524" s="1"/>
      <c r="FUZ524" s="1"/>
      <c r="FVA524" s="1"/>
      <c r="FVB524" s="1"/>
      <c r="FVC524" s="1"/>
      <c r="FVD524" s="1"/>
      <c r="FVE524" s="1"/>
      <c r="FVF524" s="1"/>
      <c r="FVG524" s="1"/>
      <c r="FVH524" s="1"/>
      <c r="FVI524" s="1"/>
      <c r="FVJ524" s="1"/>
      <c r="FVK524" s="1"/>
      <c r="FVL524" s="1"/>
      <c r="FVM524" s="1"/>
      <c r="FVN524" s="1"/>
      <c r="FVO524" s="1"/>
      <c r="FVP524" s="1"/>
      <c r="FVQ524" s="1"/>
      <c r="FVR524" s="1"/>
      <c r="FVS524" s="1"/>
      <c r="FVT524" s="1"/>
      <c r="FVU524" s="1"/>
      <c r="FVV524" s="1"/>
      <c r="FVW524" s="1"/>
      <c r="FVX524" s="1"/>
      <c r="FVY524" s="1"/>
      <c r="FVZ524" s="1"/>
      <c r="FWA524" s="1"/>
      <c r="FWB524" s="1"/>
      <c r="FWC524" s="1"/>
      <c r="FWD524" s="1"/>
      <c r="FWE524" s="1"/>
      <c r="FWF524" s="1"/>
      <c r="FWG524" s="1"/>
      <c r="FWH524" s="1"/>
      <c r="FWI524" s="1"/>
      <c r="FWJ524" s="1"/>
      <c r="FWK524" s="1"/>
      <c r="FWL524" s="1"/>
      <c r="FWM524" s="1"/>
      <c r="FWN524" s="1"/>
      <c r="FWO524" s="1"/>
      <c r="FWP524" s="1"/>
      <c r="FWQ524" s="1"/>
      <c r="FWR524" s="1"/>
      <c r="FWS524" s="1"/>
      <c r="FWT524" s="1"/>
      <c r="FWU524" s="1"/>
      <c r="FWV524" s="1"/>
      <c r="FWW524" s="1"/>
      <c r="FWX524" s="1"/>
      <c r="FWY524" s="1"/>
      <c r="FWZ524" s="1"/>
      <c r="FXA524" s="1"/>
      <c r="FXB524" s="1"/>
      <c r="FXC524" s="1"/>
      <c r="FXD524" s="1"/>
      <c r="FXE524" s="1"/>
      <c r="FXF524" s="1"/>
      <c r="FXG524" s="1"/>
      <c r="FXH524" s="1"/>
      <c r="FXI524" s="1"/>
      <c r="FXJ524" s="1"/>
      <c r="FXK524" s="1"/>
      <c r="FXL524" s="1"/>
      <c r="FXM524" s="1"/>
      <c r="FXN524" s="1"/>
      <c r="FXO524" s="1"/>
      <c r="FXP524" s="1"/>
      <c r="FXQ524" s="1"/>
      <c r="FXR524" s="1"/>
      <c r="FXS524" s="1"/>
      <c r="FXT524" s="1"/>
      <c r="FXU524" s="1"/>
      <c r="FXV524" s="1"/>
      <c r="FXW524" s="1"/>
      <c r="FXX524" s="1"/>
      <c r="FXY524" s="1"/>
      <c r="FXZ524" s="1"/>
      <c r="FYA524" s="1"/>
      <c r="FYB524" s="1"/>
      <c r="FYC524" s="1"/>
      <c r="FYD524" s="1"/>
      <c r="FYE524" s="1"/>
      <c r="FYF524" s="1"/>
      <c r="FYG524" s="1"/>
      <c r="FYH524" s="1"/>
      <c r="FYI524" s="1"/>
      <c r="FYJ524" s="1"/>
      <c r="FYK524" s="1"/>
      <c r="FYL524" s="1"/>
      <c r="FYM524" s="1"/>
      <c r="FYN524" s="1"/>
      <c r="FYO524" s="1"/>
      <c r="FYP524" s="1"/>
      <c r="FYQ524" s="1"/>
      <c r="FYR524" s="1"/>
      <c r="FYS524" s="1"/>
      <c r="FYT524" s="1"/>
      <c r="FYU524" s="1"/>
      <c r="FYV524" s="1"/>
      <c r="FYW524" s="1"/>
      <c r="FYX524" s="1"/>
      <c r="FYY524" s="1"/>
      <c r="FYZ524" s="1"/>
      <c r="FZA524" s="1"/>
      <c r="FZB524" s="1"/>
      <c r="FZC524" s="1"/>
      <c r="FZD524" s="1"/>
      <c r="FZE524" s="1"/>
      <c r="FZF524" s="1"/>
      <c r="FZG524" s="1"/>
      <c r="FZH524" s="1"/>
      <c r="FZI524" s="1"/>
      <c r="FZJ524" s="1"/>
      <c r="FZK524" s="1"/>
      <c r="FZL524" s="1"/>
      <c r="FZM524" s="1"/>
      <c r="FZN524" s="1"/>
      <c r="FZO524" s="1"/>
      <c r="FZP524" s="1"/>
      <c r="FZQ524" s="1"/>
      <c r="FZR524" s="1"/>
      <c r="FZS524" s="1"/>
      <c r="FZT524" s="1"/>
      <c r="FZU524" s="1"/>
      <c r="FZV524" s="1"/>
      <c r="FZW524" s="1"/>
      <c r="FZX524" s="1"/>
      <c r="FZY524" s="1"/>
      <c r="FZZ524" s="1"/>
      <c r="GAA524" s="1"/>
      <c r="GAB524" s="1"/>
      <c r="GAC524" s="1"/>
      <c r="GAD524" s="1"/>
      <c r="GAE524" s="1"/>
      <c r="GAF524" s="1"/>
      <c r="GAG524" s="1"/>
      <c r="GAH524" s="1"/>
      <c r="GAI524" s="1"/>
      <c r="GAJ524" s="1"/>
      <c r="GAK524" s="1"/>
      <c r="GAL524" s="1"/>
      <c r="GAM524" s="1"/>
      <c r="GAN524" s="1"/>
      <c r="GAO524" s="1"/>
      <c r="GAP524" s="1"/>
      <c r="GAQ524" s="1"/>
      <c r="GAR524" s="1"/>
      <c r="GAS524" s="1"/>
      <c r="GAT524" s="1"/>
      <c r="GAU524" s="1"/>
      <c r="GAV524" s="1"/>
      <c r="GAW524" s="1"/>
      <c r="GAX524" s="1"/>
      <c r="GAY524" s="1"/>
      <c r="GAZ524" s="1"/>
      <c r="GBA524" s="1"/>
      <c r="GBB524" s="1"/>
      <c r="GBC524" s="1"/>
      <c r="GBD524" s="1"/>
      <c r="GBE524" s="1"/>
      <c r="GBF524" s="1"/>
      <c r="GBG524" s="1"/>
      <c r="GBH524" s="1"/>
      <c r="GBI524" s="1"/>
      <c r="GBJ524" s="1"/>
      <c r="GBK524" s="1"/>
      <c r="GBL524" s="1"/>
      <c r="GBM524" s="1"/>
      <c r="GBN524" s="1"/>
      <c r="GBO524" s="1"/>
      <c r="GBP524" s="1"/>
      <c r="GBQ524" s="1"/>
      <c r="GBR524" s="1"/>
      <c r="GBS524" s="1"/>
      <c r="GBT524" s="1"/>
      <c r="GBU524" s="1"/>
      <c r="GBV524" s="1"/>
      <c r="GBW524" s="1"/>
      <c r="GBX524" s="1"/>
      <c r="GBY524" s="1"/>
      <c r="GBZ524" s="1"/>
      <c r="GCA524" s="1"/>
      <c r="GCB524" s="1"/>
      <c r="GCC524" s="1"/>
      <c r="GCD524" s="1"/>
      <c r="GCE524" s="1"/>
      <c r="GCF524" s="1"/>
      <c r="GCG524" s="1"/>
      <c r="GCH524" s="1"/>
      <c r="GCI524" s="1"/>
      <c r="GCJ524" s="1"/>
      <c r="GCK524" s="1"/>
      <c r="GCL524" s="1"/>
      <c r="GCM524" s="1"/>
      <c r="GCN524" s="1"/>
      <c r="GCO524" s="1"/>
      <c r="GCP524" s="1"/>
      <c r="GCQ524" s="1"/>
      <c r="GCR524" s="1"/>
      <c r="GCS524" s="1"/>
      <c r="GCT524" s="1"/>
      <c r="GCU524" s="1"/>
      <c r="GCV524" s="1"/>
      <c r="GCW524" s="1"/>
      <c r="GCX524" s="1"/>
      <c r="GCY524" s="1"/>
      <c r="GCZ524" s="1"/>
      <c r="GDA524" s="1"/>
      <c r="GDB524" s="1"/>
      <c r="GDC524" s="1"/>
      <c r="GDD524" s="1"/>
      <c r="GDE524" s="1"/>
      <c r="GDF524" s="1"/>
      <c r="GDG524" s="1"/>
      <c r="GDH524" s="1"/>
      <c r="GDI524" s="1"/>
      <c r="GDJ524" s="1"/>
      <c r="GDK524" s="1"/>
      <c r="GDL524" s="1"/>
      <c r="GDM524" s="1"/>
      <c r="GDN524" s="1"/>
      <c r="GDO524" s="1"/>
      <c r="GDP524" s="1"/>
      <c r="GDQ524" s="1"/>
      <c r="GDR524" s="1"/>
      <c r="GDS524" s="1"/>
      <c r="GDT524" s="1"/>
      <c r="GDU524" s="1"/>
      <c r="GDV524" s="1"/>
      <c r="GDW524" s="1"/>
      <c r="GDX524" s="1"/>
      <c r="GDY524" s="1"/>
      <c r="GDZ524" s="1"/>
      <c r="GEA524" s="1"/>
      <c r="GEB524" s="1"/>
      <c r="GEC524" s="1"/>
      <c r="GED524" s="1"/>
      <c r="GEE524" s="1"/>
      <c r="GEF524" s="1"/>
      <c r="GEG524" s="1"/>
      <c r="GEH524" s="1"/>
      <c r="GEI524" s="1"/>
      <c r="GEJ524" s="1"/>
      <c r="GEK524" s="1"/>
      <c r="GEL524" s="1"/>
      <c r="GEM524" s="1"/>
      <c r="GEN524" s="1"/>
      <c r="GEO524" s="1"/>
      <c r="GEP524" s="1"/>
      <c r="GEQ524" s="1"/>
      <c r="GER524" s="1"/>
      <c r="GES524" s="1"/>
      <c r="GET524" s="1"/>
      <c r="GEU524" s="1"/>
      <c r="GEV524" s="1"/>
      <c r="GEW524" s="1"/>
      <c r="GEX524" s="1"/>
      <c r="GEY524" s="1"/>
      <c r="GEZ524" s="1"/>
      <c r="GFA524" s="1"/>
      <c r="GFB524" s="1"/>
      <c r="GFC524" s="1"/>
      <c r="GFD524" s="1"/>
      <c r="GFE524" s="1"/>
      <c r="GFF524" s="1"/>
      <c r="GFG524" s="1"/>
      <c r="GFH524" s="1"/>
      <c r="GFI524" s="1"/>
      <c r="GFJ524" s="1"/>
      <c r="GFK524" s="1"/>
      <c r="GFL524" s="1"/>
      <c r="GFM524" s="1"/>
      <c r="GFN524" s="1"/>
      <c r="GFO524" s="1"/>
      <c r="GFP524" s="1"/>
      <c r="GFQ524" s="1"/>
      <c r="GFR524" s="1"/>
      <c r="GFS524" s="1"/>
      <c r="GFT524" s="1"/>
      <c r="GFU524" s="1"/>
      <c r="GFV524" s="1"/>
      <c r="GFW524" s="1"/>
      <c r="GFX524" s="1"/>
      <c r="GFY524" s="1"/>
      <c r="GFZ524" s="1"/>
      <c r="GGA524" s="1"/>
      <c r="GGB524" s="1"/>
      <c r="GGC524" s="1"/>
      <c r="GGD524" s="1"/>
      <c r="GGE524" s="1"/>
      <c r="GGF524" s="1"/>
      <c r="GGG524" s="1"/>
      <c r="GGH524" s="1"/>
      <c r="GGI524" s="1"/>
      <c r="GGJ524" s="1"/>
      <c r="GGK524" s="1"/>
      <c r="GGL524" s="1"/>
      <c r="GGM524" s="1"/>
      <c r="GGN524" s="1"/>
      <c r="GGO524" s="1"/>
      <c r="GGP524" s="1"/>
      <c r="GGQ524" s="1"/>
      <c r="GGR524" s="1"/>
      <c r="GGS524" s="1"/>
      <c r="GGT524" s="1"/>
      <c r="GGU524" s="1"/>
      <c r="GGV524" s="1"/>
      <c r="GGW524" s="1"/>
      <c r="GGX524" s="1"/>
      <c r="GGY524" s="1"/>
      <c r="GGZ524" s="1"/>
      <c r="GHA524" s="1"/>
      <c r="GHB524" s="1"/>
      <c r="GHC524" s="1"/>
      <c r="GHD524" s="1"/>
      <c r="GHE524" s="1"/>
      <c r="GHF524" s="1"/>
      <c r="GHG524" s="1"/>
      <c r="GHH524" s="1"/>
      <c r="GHI524" s="1"/>
      <c r="GHJ524" s="1"/>
      <c r="GHK524" s="1"/>
      <c r="GHL524" s="1"/>
      <c r="GHM524" s="1"/>
      <c r="GHN524" s="1"/>
      <c r="GHO524" s="1"/>
      <c r="GHP524" s="1"/>
      <c r="GHQ524" s="1"/>
      <c r="GHR524" s="1"/>
      <c r="GHS524" s="1"/>
      <c r="GHT524" s="1"/>
      <c r="GHU524" s="1"/>
      <c r="GHV524" s="1"/>
      <c r="GHW524" s="1"/>
      <c r="GHX524" s="1"/>
      <c r="GHY524" s="1"/>
      <c r="GHZ524" s="1"/>
      <c r="GIA524" s="1"/>
      <c r="GIB524" s="1"/>
      <c r="GIC524" s="1"/>
      <c r="GID524" s="1"/>
      <c r="GIE524" s="1"/>
      <c r="GIF524" s="1"/>
      <c r="GIG524" s="1"/>
      <c r="GIH524" s="1"/>
      <c r="GII524" s="1"/>
      <c r="GIJ524" s="1"/>
      <c r="GIK524" s="1"/>
      <c r="GIL524" s="1"/>
      <c r="GIM524" s="1"/>
      <c r="GIN524" s="1"/>
      <c r="GIO524" s="1"/>
      <c r="GIP524" s="1"/>
      <c r="GIQ524" s="1"/>
      <c r="GIR524" s="1"/>
      <c r="GIS524" s="1"/>
      <c r="GIT524" s="1"/>
      <c r="GIU524" s="1"/>
      <c r="GIV524" s="1"/>
      <c r="GIW524" s="1"/>
      <c r="GIX524" s="1"/>
      <c r="GIY524" s="1"/>
      <c r="GIZ524" s="1"/>
      <c r="GJA524" s="1"/>
      <c r="GJB524" s="1"/>
      <c r="GJC524" s="1"/>
      <c r="GJD524" s="1"/>
      <c r="GJE524" s="1"/>
      <c r="GJF524" s="1"/>
      <c r="GJG524" s="1"/>
      <c r="GJH524" s="1"/>
      <c r="GJI524" s="1"/>
      <c r="GJJ524" s="1"/>
      <c r="GJK524" s="1"/>
      <c r="GJL524" s="1"/>
      <c r="GJM524" s="1"/>
      <c r="GJN524" s="1"/>
      <c r="GJO524" s="1"/>
      <c r="GJP524" s="1"/>
      <c r="GJQ524" s="1"/>
      <c r="GJR524" s="1"/>
      <c r="GJS524" s="1"/>
      <c r="GJT524" s="1"/>
      <c r="GJU524" s="1"/>
      <c r="GJV524" s="1"/>
      <c r="GJW524" s="1"/>
      <c r="GJX524" s="1"/>
      <c r="GJY524" s="1"/>
      <c r="GJZ524" s="1"/>
      <c r="GKA524" s="1"/>
      <c r="GKB524" s="1"/>
      <c r="GKC524" s="1"/>
      <c r="GKD524" s="1"/>
      <c r="GKE524" s="1"/>
      <c r="GKF524" s="1"/>
      <c r="GKG524" s="1"/>
      <c r="GKH524" s="1"/>
      <c r="GKI524" s="1"/>
      <c r="GKJ524" s="1"/>
      <c r="GKK524" s="1"/>
      <c r="GKL524" s="1"/>
      <c r="GKM524" s="1"/>
      <c r="GKN524" s="1"/>
      <c r="GKO524" s="1"/>
      <c r="GKP524" s="1"/>
      <c r="GKQ524" s="1"/>
      <c r="GKR524" s="1"/>
      <c r="GKS524" s="1"/>
      <c r="GKT524" s="1"/>
      <c r="GKU524" s="1"/>
      <c r="GKV524" s="1"/>
      <c r="GKW524" s="1"/>
      <c r="GKX524" s="1"/>
      <c r="GKY524" s="1"/>
      <c r="GKZ524" s="1"/>
      <c r="GLA524" s="1"/>
      <c r="GLB524" s="1"/>
      <c r="GLC524" s="1"/>
      <c r="GLD524" s="1"/>
      <c r="GLE524" s="1"/>
      <c r="GLF524" s="1"/>
      <c r="GLG524" s="1"/>
      <c r="GLH524" s="1"/>
      <c r="GLI524" s="1"/>
      <c r="GLJ524" s="1"/>
      <c r="GLK524" s="1"/>
      <c r="GLL524" s="1"/>
      <c r="GLM524" s="1"/>
      <c r="GLN524" s="1"/>
      <c r="GLO524" s="1"/>
      <c r="GLP524" s="1"/>
      <c r="GLQ524" s="1"/>
      <c r="GLR524" s="1"/>
      <c r="GLS524" s="1"/>
      <c r="GLT524" s="1"/>
      <c r="GLU524" s="1"/>
      <c r="GLV524" s="1"/>
      <c r="GLW524" s="1"/>
      <c r="GLX524" s="1"/>
      <c r="GLY524" s="1"/>
      <c r="GLZ524" s="1"/>
      <c r="GMA524" s="1"/>
      <c r="GMB524" s="1"/>
      <c r="GMC524" s="1"/>
      <c r="GMD524" s="1"/>
      <c r="GME524" s="1"/>
      <c r="GMF524" s="1"/>
      <c r="GMG524" s="1"/>
      <c r="GMH524" s="1"/>
      <c r="GMI524" s="1"/>
      <c r="GMJ524" s="1"/>
      <c r="GMK524" s="1"/>
      <c r="GML524" s="1"/>
      <c r="GMM524" s="1"/>
      <c r="GMN524" s="1"/>
      <c r="GMO524" s="1"/>
      <c r="GMP524" s="1"/>
      <c r="GMQ524" s="1"/>
      <c r="GMR524" s="1"/>
      <c r="GMS524" s="1"/>
      <c r="GMT524" s="1"/>
      <c r="GMU524" s="1"/>
      <c r="GMV524" s="1"/>
      <c r="GMW524" s="1"/>
      <c r="GMX524" s="1"/>
      <c r="GMY524" s="1"/>
      <c r="GMZ524" s="1"/>
      <c r="GNA524" s="1"/>
      <c r="GNB524" s="1"/>
      <c r="GNC524" s="1"/>
      <c r="GND524" s="1"/>
      <c r="GNE524" s="1"/>
      <c r="GNF524" s="1"/>
      <c r="GNG524" s="1"/>
      <c r="GNH524" s="1"/>
      <c r="GNI524" s="1"/>
      <c r="GNJ524" s="1"/>
      <c r="GNK524" s="1"/>
      <c r="GNL524" s="1"/>
      <c r="GNM524" s="1"/>
      <c r="GNN524" s="1"/>
      <c r="GNO524" s="1"/>
      <c r="GNP524" s="1"/>
      <c r="GNQ524" s="1"/>
      <c r="GNR524" s="1"/>
      <c r="GNS524" s="1"/>
      <c r="GNT524" s="1"/>
      <c r="GNU524" s="1"/>
      <c r="GNV524" s="1"/>
      <c r="GNW524" s="1"/>
      <c r="GNX524" s="1"/>
      <c r="GNY524" s="1"/>
      <c r="GNZ524" s="1"/>
      <c r="GOA524" s="1"/>
      <c r="GOB524" s="1"/>
      <c r="GOC524" s="1"/>
      <c r="GOD524" s="1"/>
      <c r="GOE524" s="1"/>
      <c r="GOF524" s="1"/>
      <c r="GOG524" s="1"/>
      <c r="GOH524" s="1"/>
      <c r="GOI524" s="1"/>
      <c r="GOJ524" s="1"/>
      <c r="GOK524" s="1"/>
      <c r="GOL524" s="1"/>
      <c r="GOM524" s="1"/>
      <c r="GON524" s="1"/>
      <c r="GOO524" s="1"/>
      <c r="GOP524" s="1"/>
      <c r="GOQ524" s="1"/>
      <c r="GOR524" s="1"/>
      <c r="GOS524" s="1"/>
      <c r="GOT524" s="1"/>
      <c r="GOU524" s="1"/>
      <c r="GOV524" s="1"/>
      <c r="GOW524" s="1"/>
      <c r="GOX524" s="1"/>
      <c r="GOY524" s="1"/>
      <c r="GOZ524" s="1"/>
      <c r="GPA524" s="1"/>
      <c r="GPB524" s="1"/>
      <c r="GPC524" s="1"/>
      <c r="GPD524" s="1"/>
      <c r="GPE524" s="1"/>
      <c r="GPF524" s="1"/>
      <c r="GPG524" s="1"/>
      <c r="GPH524" s="1"/>
      <c r="GPI524" s="1"/>
      <c r="GPJ524" s="1"/>
      <c r="GPK524" s="1"/>
      <c r="GPL524" s="1"/>
      <c r="GPM524" s="1"/>
      <c r="GPN524" s="1"/>
      <c r="GPO524" s="1"/>
      <c r="GPP524" s="1"/>
      <c r="GPQ524" s="1"/>
      <c r="GPR524" s="1"/>
      <c r="GPS524" s="1"/>
      <c r="GPT524" s="1"/>
      <c r="GPU524" s="1"/>
      <c r="GPV524" s="1"/>
      <c r="GPW524" s="1"/>
      <c r="GPX524" s="1"/>
      <c r="GPY524" s="1"/>
      <c r="GPZ524" s="1"/>
      <c r="GQA524" s="1"/>
      <c r="GQB524" s="1"/>
      <c r="GQC524" s="1"/>
      <c r="GQD524" s="1"/>
      <c r="GQE524" s="1"/>
      <c r="GQF524" s="1"/>
      <c r="GQG524" s="1"/>
      <c r="GQH524" s="1"/>
      <c r="GQI524" s="1"/>
      <c r="GQJ524" s="1"/>
      <c r="GQK524" s="1"/>
      <c r="GQL524" s="1"/>
      <c r="GQM524" s="1"/>
      <c r="GQN524" s="1"/>
      <c r="GQO524" s="1"/>
      <c r="GQP524" s="1"/>
      <c r="GQQ524" s="1"/>
      <c r="GQR524" s="1"/>
      <c r="GQS524" s="1"/>
      <c r="GQT524" s="1"/>
      <c r="GQU524" s="1"/>
      <c r="GQV524" s="1"/>
      <c r="GQW524" s="1"/>
      <c r="GQX524" s="1"/>
      <c r="GQY524" s="1"/>
      <c r="GQZ524" s="1"/>
      <c r="GRA524" s="1"/>
      <c r="GRB524" s="1"/>
      <c r="GRC524" s="1"/>
      <c r="GRD524" s="1"/>
      <c r="GRE524" s="1"/>
      <c r="GRF524" s="1"/>
      <c r="GRG524" s="1"/>
      <c r="GRH524" s="1"/>
      <c r="GRI524" s="1"/>
      <c r="GRJ524" s="1"/>
      <c r="GRK524" s="1"/>
      <c r="GRL524" s="1"/>
      <c r="GRM524" s="1"/>
      <c r="GRN524" s="1"/>
      <c r="GRO524" s="1"/>
      <c r="GRP524" s="1"/>
      <c r="GRQ524" s="1"/>
      <c r="GRR524" s="1"/>
      <c r="GRS524" s="1"/>
      <c r="GRT524" s="1"/>
      <c r="GRU524" s="1"/>
      <c r="GRV524" s="1"/>
      <c r="GRW524" s="1"/>
      <c r="GRX524" s="1"/>
      <c r="GRY524" s="1"/>
      <c r="GRZ524" s="1"/>
      <c r="GSA524" s="1"/>
      <c r="GSB524" s="1"/>
      <c r="GSC524" s="1"/>
      <c r="GSD524" s="1"/>
      <c r="GSE524" s="1"/>
      <c r="GSF524" s="1"/>
      <c r="GSG524" s="1"/>
      <c r="GSH524" s="1"/>
      <c r="GSI524" s="1"/>
      <c r="GSJ524" s="1"/>
      <c r="GSK524" s="1"/>
      <c r="GSL524" s="1"/>
      <c r="GSM524" s="1"/>
      <c r="GSN524" s="1"/>
      <c r="GSO524" s="1"/>
      <c r="GSP524" s="1"/>
      <c r="GSQ524" s="1"/>
      <c r="GSR524" s="1"/>
      <c r="GSS524" s="1"/>
      <c r="GST524" s="1"/>
      <c r="GSU524" s="1"/>
      <c r="GSV524" s="1"/>
      <c r="GSW524" s="1"/>
      <c r="GSX524" s="1"/>
      <c r="GSY524" s="1"/>
      <c r="GSZ524" s="1"/>
      <c r="GTA524" s="1"/>
      <c r="GTB524" s="1"/>
      <c r="GTC524" s="1"/>
      <c r="GTD524" s="1"/>
      <c r="GTE524" s="1"/>
      <c r="GTF524" s="1"/>
      <c r="GTG524" s="1"/>
      <c r="GTH524" s="1"/>
      <c r="GTI524" s="1"/>
      <c r="GTJ524" s="1"/>
      <c r="GTK524" s="1"/>
      <c r="GTL524" s="1"/>
      <c r="GTM524" s="1"/>
      <c r="GTN524" s="1"/>
      <c r="GTO524" s="1"/>
      <c r="GTP524" s="1"/>
      <c r="GTQ524" s="1"/>
      <c r="GTR524" s="1"/>
      <c r="GTS524" s="1"/>
      <c r="GTT524" s="1"/>
      <c r="GTU524" s="1"/>
      <c r="GTV524" s="1"/>
      <c r="GTW524" s="1"/>
      <c r="GTX524" s="1"/>
      <c r="GTY524" s="1"/>
      <c r="GTZ524" s="1"/>
      <c r="GUA524" s="1"/>
      <c r="GUB524" s="1"/>
      <c r="GUC524" s="1"/>
      <c r="GUD524" s="1"/>
      <c r="GUE524" s="1"/>
      <c r="GUF524" s="1"/>
      <c r="GUG524" s="1"/>
      <c r="GUH524" s="1"/>
      <c r="GUI524" s="1"/>
      <c r="GUJ524" s="1"/>
      <c r="GUK524" s="1"/>
      <c r="GUL524" s="1"/>
      <c r="GUM524" s="1"/>
      <c r="GUN524" s="1"/>
      <c r="GUO524" s="1"/>
      <c r="GUP524" s="1"/>
      <c r="GUQ524" s="1"/>
      <c r="GUR524" s="1"/>
      <c r="GUS524" s="1"/>
      <c r="GUT524" s="1"/>
      <c r="GUU524" s="1"/>
      <c r="GUV524" s="1"/>
      <c r="GUW524" s="1"/>
      <c r="GUX524" s="1"/>
      <c r="GUY524" s="1"/>
      <c r="GUZ524" s="1"/>
      <c r="GVA524" s="1"/>
      <c r="GVB524" s="1"/>
      <c r="GVC524" s="1"/>
      <c r="GVD524" s="1"/>
      <c r="GVE524" s="1"/>
      <c r="GVF524" s="1"/>
      <c r="GVG524" s="1"/>
      <c r="GVH524" s="1"/>
      <c r="GVI524" s="1"/>
      <c r="GVJ524" s="1"/>
      <c r="GVK524" s="1"/>
      <c r="GVL524" s="1"/>
      <c r="GVM524" s="1"/>
      <c r="GVN524" s="1"/>
      <c r="GVO524" s="1"/>
      <c r="GVP524" s="1"/>
      <c r="GVQ524" s="1"/>
      <c r="GVR524" s="1"/>
      <c r="GVS524" s="1"/>
      <c r="GVT524" s="1"/>
      <c r="GVU524" s="1"/>
      <c r="GVV524" s="1"/>
      <c r="GVW524" s="1"/>
      <c r="GVX524" s="1"/>
      <c r="GVY524" s="1"/>
      <c r="GVZ524" s="1"/>
      <c r="GWA524" s="1"/>
      <c r="GWB524" s="1"/>
      <c r="GWC524" s="1"/>
      <c r="GWD524" s="1"/>
      <c r="GWE524" s="1"/>
      <c r="GWF524" s="1"/>
      <c r="GWG524" s="1"/>
      <c r="GWH524" s="1"/>
      <c r="GWI524" s="1"/>
      <c r="GWJ524" s="1"/>
      <c r="GWK524" s="1"/>
      <c r="GWL524" s="1"/>
      <c r="GWM524" s="1"/>
      <c r="GWN524" s="1"/>
      <c r="GWO524" s="1"/>
      <c r="GWP524" s="1"/>
      <c r="GWQ524" s="1"/>
      <c r="GWR524" s="1"/>
      <c r="GWS524" s="1"/>
      <c r="GWT524" s="1"/>
      <c r="GWU524" s="1"/>
      <c r="GWV524" s="1"/>
      <c r="GWW524" s="1"/>
      <c r="GWX524" s="1"/>
      <c r="GWY524" s="1"/>
      <c r="GWZ524" s="1"/>
      <c r="GXA524" s="1"/>
      <c r="GXB524" s="1"/>
      <c r="GXC524" s="1"/>
      <c r="GXD524" s="1"/>
      <c r="GXE524" s="1"/>
      <c r="GXF524" s="1"/>
      <c r="GXG524" s="1"/>
      <c r="GXH524" s="1"/>
      <c r="GXI524" s="1"/>
      <c r="GXJ524" s="1"/>
      <c r="GXK524" s="1"/>
      <c r="GXL524" s="1"/>
      <c r="GXM524" s="1"/>
      <c r="GXN524" s="1"/>
      <c r="GXO524" s="1"/>
      <c r="GXP524" s="1"/>
      <c r="GXQ524" s="1"/>
      <c r="GXR524" s="1"/>
      <c r="GXS524" s="1"/>
      <c r="GXT524" s="1"/>
      <c r="GXU524" s="1"/>
      <c r="GXV524" s="1"/>
      <c r="GXW524" s="1"/>
      <c r="GXX524" s="1"/>
      <c r="GXY524" s="1"/>
      <c r="GXZ524" s="1"/>
      <c r="GYA524" s="1"/>
      <c r="GYB524" s="1"/>
      <c r="GYC524" s="1"/>
      <c r="GYD524" s="1"/>
      <c r="GYE524" s="1"/>
      <c r="GYF524" s="1"/>
      <c r="GYG524" s="1"/>
      <c r="GYH524" s="1"/>
      <c r="GYI524" s="1"/>
      <c r="GYJ524" s="1"/>
      <c r="GYK524" s="1"/>
      <c r="GYL524" s="1"/>
      <c r="GYM524" s="1"/>
      <c r="GYN524" s="1"/>
      <c r="GYO524" s="1"/>
      <c r="GYP524" s="1"/>
      <c r="GYQ524" s="1"/>
      <c r="GYR524" s="1"/>
      <c r="GYS524" s="1"/>
      <c r="GYT524" s="1"/>
      <c r="GYU524" s="1"/>
      <c r="GYV524" s="1"/>
      <c r="GYW524" s="1"/>
      <c r="GYX524" s="1"/>
      <c r="GYY524" s="1"/>
      <c r="GYZ524" s="1"/>
      <c r="GZA524" s="1"/>
      <c r="GZB524" s="1"/>
      <c r="GZC524" s="1"/>
      <c r="GZD524" s="1"/>
      <c r="GZE524" s="1"/>
      <c r="GZF524" s="1"/>
      <c r="GZG524" s="1"/>
      <c r="GZH524" s="1"/>
      <c r="GZI524" s="1"/>
      <c r="GZJ524" s="1"/>
      <c r="GZK524" s="1"/>
      <c r="GZL524" s="1"/>
      <c r="GZM524" s="1"/>
      <c r="GZN524" s="1"/>
      <c r="GZO524" s="1"/>
      <c r="GZP524" s="1"/>
      <c r="GZQ524" s="1"/>
      <c r="GZR524" s="1"/>
      <c r="GZS524" s="1"/>
      <c r="GZT524" s="1"/>
      <c r="GZU524" s="1"/>
      <c r="GZV524" s="1"/>
      <c r="GZW524" s="1"/>
      <c r="GZX524" s="1"/>
      <c r="GZY524" s="1"/>
      <c r="GZZ524" s="1"/>
      <c r="HAA524" s="1"/>
      <c r="HAB524" s="1"/>
      <c r="HAC524" s="1"/>
      <c r="HAD524" s="1"/>
      <c r="HAE524" s="1"/>
      <c r="HAF524" s="1"/>
      <c r="HAG524" s="1"/>
      <c r="HAH524" s="1"/>
      <c r="HAI524" s="1"/>
      <c r="HAJ524" s="1"/>
      <c r="HAK524" s="1"/>
      <c r="HAL524" s="1"/>
      <c r="HAM524" s="1"/>
      <c r="HAN524" s="1"/>
      <c r="HAO524" s="1"/>
      <c r="HAP524" s="1"/>
      <c r="HAQ524" s="1"/>
      <c r="HAR524" s="1"/>
      <c r="HAS524" s="1"/>
      <c r="HAT524" s="1"/>
      <c r="HAU524" s="1"/>
      <c r="HAV524" s="1"/>
      <c r="HAW524" s="1"/>
      <c r="HAX524" s="1"/>
      <c r="HAY524" s="1"/>
      <c r="HAZ524" s="1"/>
      <c r="HBA524" s="1"/>
      <c r="HBB524" s="1"/>
      <c r="HBC524" s="1"/>
      <c r="HBD524" s="1"/>
      <c r="HBE524" s="1"/>
      <c r="HBF524" s="1"/>
      <c r="HBG524" s="1"/>
      <c r="HBH524" s="1"/>
      <c r="HBI524" s="1"/>
      <c r="HBJ524" s="1"/>
      <c r="HBK524" s="1"/>
      <c r="HBL524" s="1"/>
      <c r="HBM524" s="1"/>
      <c r="HBN524" s="1"/>
      <c r="HBO524" s="1"/>
      <c r="HBP524" s="1"/>
      <c r="HBQ524" s="1"/>
      <c r="HBR524" s="1"/>
      <c r="HBS524" s="1"/>
      <c r="HBT524" s="1"/>
      <c r="HBU524" s="1"/>
      <c r="HBV524" s="1"/>
      <c r="HBW524" s="1"/>
      <c r="HBX524" s="1"/>
      <c r="HBY524" s="1"/>
      <c r="HBZ524" s="1"/>
      <c r="HCA524" s="1"/>
      <c r="HCB524" s="1"/>
      <c r="HCC524" s="1"/>
      <c r="HCD524" s="1"/>
      <c r="HCE524" s="1"/>
      <c r="HCF524" s="1"/>
      <c r="HCG524" s="1"/>
      <c r="HCH524" s="1"/>
      <c r="HCI524" s="1"/>
      <c r="HCJ524" s="1"/>
      <c r="HCK524" s="1"/>
      <c r="HCL524" s="1"/>
      <c r="HCM524" s="1"/>
      <c r="HCN524" s="1"/>
      <c r="HCO524" s="1"/>
      <c r="HCP524" s="1"/>
      <c r="HCQ524" s="1"/>
      <c r="HCR524" s="1"/>
      <c r="HCS524" s="1"/>
      <c r="HCT524" s="1"/>
      <c r="HCU524" s="1"/>
      <c r="HCV524" s="1"/>
      <c r="HCW524" s="1"/>
      <c r="HCX524" s="1"/>
      <c r="HCY524" s="1"/>
      <c r="HCZ524" s="1"/>
      <c r="HDA524" s="1"/>
      <c r="HDB524" s="1"/>
      <c r="HDC524" s="1"/>
      <c r="HDD524" s="1"/>
      <c r="HDE524" s="1"/>
      <c r="HDF524" s="1"/>
      <c r="HDG524" s="1"/>
      <c r="HDH524" s="1"/>
      <c r="HDI524" s="1"/>
      <c r="HDJ524" s="1"/>
      <c r="HDK524" s="1"/>
      <c r="HDL524" s="1"/>
      <c r="HDM524" s="1"/>
      <c r="HDN524" s="1"/>
      <c r="HDO524" s="1"/>
      <c r="HDP524" s="1"/>
      <c r="HDQ524" s="1"/>
      <c r="HDR524" s="1"/>
      <c r="HDS524" s="1"/>
      <c r="HDT524" s="1"/>
      <c r="HDU524" s="1"/>
      <c r="HDV524" s="1"/>
      <c r="HDW524" s="1"/>
      <c r="HDX524" s="1"/>
      <c r="HDY524" s="1"/>
      <c r="HDZ524" s="1"/>
      <c r="HEA524" s="1"/>
      <c r="HEB524" s="1"/>
      <c r="HEC524" s="1"/>
      <c r="HED524" s="1"/>
      <c r="HEE524" s="1"/>
      <c r="HEF524" s="1"/>
      <c r="HEG524" s="1"/>
      <c r="HEH524" s="1"/>
      <c r="HEI524" s="1"/>
      <c r="HEJ524" s="1"/>
      <c r="HEK524" s="1"/>
      <c r="HEL524" s="1"/>
      <c r="HEM524" s="1"/>
      <c r="HEN524" s="1"/>
      <c r="HEO524" s="1"/>
      <c r="HEP524" s="1"/>
      <c r="HEQ524" s="1"/>
      <c r="HER524" s="1"/>
      <c r="HES524" s="1"/>
      <c r="HET524" s="1"/>
      <c r="HEU524" s="1"/>
      <c r="HEV524" s="1"/>
      <c r="HEW524" s="1"/>
      <c r="HEX524" s="1"/>
      <c r="HEY524" s="1"/>
      <c r="HEZ524" s="1"/>
      <c r="HFA524" s="1"/>
      <c r="HFB524" s="1"/>
      <c r="HFC524" s="1"/>
      <c r="HFD524" s="1"/>
      <c r="HFE524" s="1"/>
      <c r="HFF524" s="1"/>
      <c r="HFG524" s="1"/>
      <c r="HFH524" s="1"/>
      <c r="HFI524" s="1"/>
      <c r="HFJ524" s="1"/>
      <c r="HFK524" s="1"/>
      <c r="HFL524" s="1"/>
      <c r="HFM524" s="1"/>
      <c r="HFN524" s="1"/>
      <c r="HFO524" s="1"/>
      <c r="HFP524" s="1"/>
      <c r="HFQ524" s="1"/>
      <c r="HFR524" s="1"/>
      <c r="HFS524" s="1"/>
      <c r="HFT524" s="1"/>
      <c r="HFU524" s="1"/>
      <c r="HFV524" s="1"/>
      <c r="HFW524" s="1"/>
      <c r="HFX524" s="1"/>
      <c r="HFY524" s="1"/>
      <c r="HFZ524" s="1"/>
      <c r="HGA524" s="1"/>
      <c r="HGB524" s="1"/>
      <c r="HGC524" s="1"/>
      <c r="HGD524" s="1"/>
      <c r="HGE524" s="1"/>
      <c r="HGF524" s="1"/>
      <c r="HGG524" s="1"/>
      <c r="HGH524" s="1"/>
      <c r="HGI524" s="1"/>
      <c r="HGJ524" s="1"/>
      <c r="HGK524" s="1"/>
      <c r="HGL524" s="1"/>
      <c r="HGM524" s="1"/>
      <c r="HGN524" s="1"/>
      <c r="HGO524" s="1"/>
      <c r="HGP524" s="1"/>
      <c r="HGQ524" s="1"/>
      <c r="HGR524" s="1"/>
      <c r="HGS524" s="1"/>
      <c r="HGT524" s="1"/>
      <c r="HGU524" s="1"/>
      <c r="HGV524" s="1"/>
      <c r="HGW524" s="1"/>
      <c r="HGX524" s="1"/>
      <c r="HGY524" s="1"/>
      <c r="HGZ524" s="1"/>
      <c r="HHA524" s="1"/>
      <c r="HHB524" s="1"/>
      <c r="HHC524" s="1"/>
      <c r="HHD524" s="1"/>
      <c r="HHE524" s="1"/>
      <c r="HHF524" s="1"/>
      <c r="HHG524" s="1"/>
      <c r="HHH524" s="1"/>
      <c r="HHI524" s="1"/>
      <c r="HHJ524" s="1"/>
      <c r="HHK524" s="1"/>
      <c r="HHL524" s="1"/>
      <c r="HHM524" s="1"/>
      <c r="HHN524" s="1"/>
      <c r="HHO524" s="1"/>
      <c r="HHP524" s="1"/>
      <c r="HHQ524" s="1"/>
      <c r="HHR524" s="1"/>
      <c r="HHS524" s="1"/>
      <c r="HHT524" s="1"/>
      <c r="HHU524" s="1"/>
      <c r="HHV524" s="1"/>
      <c r="HHW524" s="1"/>
      <c r="HHX524" s="1"/>
      <c r="HHY524" s="1"/>
      <c r="HHZ524" s="1"/>
      <c r="HIA524" s="1"/>
      <c r="HIB524" s="1"/>
      <c r="HIC524" s="1"/>
      <c r="HID524" s="1"/>
      <c r="HIE524" s="1"/>
      <c r="HIF524" s="1"/>
      <c r="HIG524" s="1"/>
      <c r="HIH524" s="1"/>
      <c r="HII524" s="1"/>
      <c r="HIJ524" s="1"/>
      <c r="HIK524" s="1"/>
      <c r="HIL524" s="1"/>
      <c r="HIM524" s="1"/>
      <c r="HIN524" s="1"/>
      <c r="HIO524" s="1"/>
      <c r="HIP524" s="1"/>
      <c r="HIQ524" s="1"/>
      <c r="HIR524" s="1"/>
      <c r="HIS524" s="1"/>
      <c r="HIT524" s="1"/>
      <c r="HIU524" s="1"/>
      <c r="HIV524" s="1"/>
      <c r="HIW524" s="1"/>
      <c r="HIX524" s="1"/>
      <c r="HIY524" s="1"/>
      <c r="HIZ524" s="1"/>
      <c r="HJA524" s="1"/>
      <c r="HJB524" s="1"/>
      <c r="HJC524" s="1"/>
      <c r="HJD524" s="1"/>
      <c r="HJE524" s="1"/>
      <c r="HJF524" s="1"/>
      <c r="HJG524" s="1"/>
      <c r="HJH524" s="1"/>
      <c r="HJI524" s="1"/>
      <c r="HJJ524" s="1"/>
      <c r="HJK524" s="1"/>
      <c r="HJL524" s="1"/>
      <c r="HJM524" s="1"/>
      <c r="HJN524" s="1"/>
      <c r="HJO524" s="1"/>
      <c r="HJP524" s="1"/>
      <c r="HJQ524" s="1"/>
      <c r="HJR524" s="1"/>
      <c r="HJS524" s="1"/>
      <c r="HJT524" s="1"/>
      <c r="HJU524" s="1"/>
      <c r="HJV524" s="1"/>
      <c r="HJW524" s="1"/>
      <c r="HJX524" s="1"/>
      <c r="HJY524" s="1"/>
      <c r="HJZ524" s="1"/>
      <c r="HKA524" s="1"/>
      <c r="HKB524" s="1"/>
      <c r="HKC524" s="1"/>
      <c r="HKD524" s="1"/>
      <c r="HKE524" s="1"/>
      <c r="HKF524" s="1"/>
      <c r="HKG524" s="1"/>
      <c r="HKH524" s="1"/>
      <c r="HKI524" s="1"/>
      <c r="HKJ524" s="1"/>
      <c r="HKK524" s="1"/>
      <c r="HKL524" s="1"/>
      <c r="HKM524" s="1"/>
      <c r="HKN524" s="1"/>
      <c r="HKO524" s="1"/>
      <c r="HKP524" s="1"/>
      <c r="HKQ524" s="1"/>
      <c r="HKR524" s="1"/>
      <c r="HKS524" s="1"/>
      <c r="HKT524" s="1"/>
      <c r="HKU524" s="1"/>
      <c r="HKV524" s="1"/>
      <c r="HKW524" s="1"/>
      <c r="HKX524" s="1"/>
      <c r="HKY524" s="1"/>
      <c r="HKZ524" s="1"/>
      <c r="HLA524" s="1"/>
      <c r="HLB524" s="1"/>
      <c r="HLC524" s="1"/>
      <c r="HLD524" s="1"/>
      <c r="HLE524" s="1"/>
      <c r="HLF524" s="1"/>
      <c r="HLG524" s="1"/>
      <c r="HLH524" s="1"/>
      <c r="HLI524" s="1"/>
      <c r="HLJ524" s="1"/>
      <c r="HLK524" s="1"/>
      <c r="HLL524" s="1"/>
      <c r="HLM524" s="1"/>
      <c r="HLN524" s="1"/>
      <c r="HLO524" s="1"/>
      <c r="HLP524" s="1"/>
      <c r="HLQ524" s="1"/>
      <c r="HLR524" s="1"/>
      <c r="HLS524" s="1"/>
      <c r="HLT524" s="1"/>
      <c r="HLU524" s="1"/>
      <c r="HLV524" s="1"/>
      <c r="HLW524" s="1"/>
      <c r="HLX524" s="1"/>
      <c r="HLY524" s="1"/>
      <c r="HLZ524" s="1"/>
      <c r="HMA524" s="1"/>
      <c r="HMB524" s="1"/>
      <c r="HMC524" s="1"/>
      <c r="HMD524" s="1"/>
      <c r="HME524" s="1"/>
      <c r="HMF524" s="1"/>
      <c r="HMG524" s="1"/>
      <c r="HMH524" s="1"/>
      <c r="HMI524" s="1"/>
      <c r="HMJ524" s="1"/>
      <c r="HMK524" s="1"/>
      <c r="HML524" s="1"/>
      <c r="HMM524" s="1"/>
      <c r="HMN524" s="1"/>
      <c r="HMO524" s="1"/>
      <c r="HMP524" s="1"/>
      <c r="HMQ524" s="1"/>
      <c r="HMR524" s="1"/>
      <c r="HMS524" s="1"/>
      <c r="HMT524" s="1"/>
      <c r="HMU524" s="1"/>
      <c r="HMV524" s="1"/>
      <c r="HMW524" s="1"/>
      <c r="HMX524" s="1"/>
      <c r="HMY524" s="1"/>
      <c r="HMZ524" s="1"/>
      <c r="HNA524" s="1"/>
      <c r="HNB524" s="1"/>
      <c r="HNC524" s="1"/>
      <c r="HND524" s="1"/>
      <c r="HNE524" s="1"/>
      <c r="HNF524" s="1"/>
      <c r="HNG524" s="1"/>
      <c r="HNH524" s="1"/>
      <c r="HNI524" s="1"/>
      <c r="HNJ524" s="1"/>
      <c r="HNK524" s="1"/>
      <c r="HNL524" s="1"/>
      <c r="HNM524" s="1"/>
      <c r="HNN524" s="1"/>
      <c r="HNO524" s="1"/>
      <c r="HNP524" s="1"/>
      <c r="HNQ524" s="1"/>
      <c r="HNR524" s="1"/>
      <c r="HNS524" s="1"/>
      <c r="HNT524" s="1"/>
      <c r="HNU524" s="1"/>
      <c r="HNV524" s="1"/>
      <c r="HNW524" s="1"/>
      <c r="HNX524" s="1"/>
      <c r="HNY524" s="1"/>
      <c r="HNZ524" s="1"/>
      <c r="HOA524" s="1"/>
      <c r="HOB524" s="1"/>
      <c r="HOC524" s="1"/>
      <c r="HOD524" s="1"/>
      <c r="HOE524" s="1"/>
      <c r="HOF524" s="1"/>
      <c r="HOG524" s="1"/>
      <c r="HOH524" s="1"/>
      <c r="HOI524" s="1"/>
      <c r="HOJ524" s="1"/>
      <c r="HOK524" s="1"/>
      <c r="HOL524" s="1"/>
      <c r="HOM524" s="1"/>
      <c r="HON524" s="1"/>
      <c r="HOO524" s="1"/>
      <c r="HOP524" s="1"/>
      <c r="HOQ524" s="1"/>
      <c r="HOR524" s="1"/>
      <c r="HOS524" s="1"/>
      <c r="HOT524" s="1"/>
      <c r="HOU524" s="1"/>
      <c r="HOV524" s="1"/>
      <c r="HOW524" s="1"/>
      <c r="HOX524" s="1"/>
      <c r="HOY524" s="1"/>
      <c r="HOZ524" s="1"/>
      <c r="HPA524" s="1"/>
      <c r="HPB524" s="1"/>
      <c r="HPC524" s="1"/>
      <c r="HPD524" s="1"/>
      <c r="HPE524" s="1"/>
      <c r="HPF524" s="1"/>
      <c r="HPG524" s="1"/>
      <c r="HPH524" s="1"/>
      <c r="HPI524" s="1"/>
      <c r="HPJ524" s="1"/>
      <c r="HPK524" s="1"/>
      <c r="HPL524" s="1"/>
      <c r="HPM524" s="1"/>
      <c r="HPN524" s="1"/>
      <c r="HPO524" s="1"/>
      <c r="HPP524" s="1"/>
      <c r="HPQ524" s="1"/>
      <c r="HPR524" s="1"/>
      <c r="HPS524" s="1"/>
      <c r="HPT524" s="1"/>
      <c r="HPU524" s="1"/>
      <c r="HPV524" s="1"/>
      <c r="HPW524" s="1"/>
      <c r="HPX524" s="1"/>
      <c r="HPY524" s="1"/>
      <c r="HPZ524" s="1"/>
      <c r="HQA524" s="1"/>
      <c r="HQB524" s="1"/>
      <c r="HQC524" s="1"/>
      <c r="HQD524" s="1"/>
      <c r="HQE524" s="1"/>
      <c r="HQF524" s="1"/>
      <c r="HQG524" s="1"/>
      <c r="HQH524" s="1"/>
      <c r="HQI524" s="1"/>
      <c r="HQJ524" s="1"/>
      <c r="HQK524" s="1"/>
      <c r="HQL524" s="1"/>
      <c r="HQM524" s="1"/>
      <c r="HQN524" s="1"/>
      <c r="HQO524" s="1"/>
      <c r="HQP524" s="1"/>
      <c r="HQQ524" s="1"/>
      <c r="HQR524" s="1"/>
      <c r="HQS524" s="1"/>
      <c r="HQT524" s="1"/>
      <c r="HQU524" s="1"/>
      <c r="HQV524" s="1"/>
      <c r="HQW524" s="1"/>
      <c r="HQX524" s="1"/>
      <c r="HQY524" s="1"/>
      <c r="HQZ524" s="1"/>
      <c r="HRA524" s="1"/>
      <c r="HRB524" s="1"/>
      <c r="HRC524" s="1"/>
      <c r="HRD524" s="1"/>
      <c r="HRE524" s="1"/>
      <c r="HRF524" s="1"/>
      <c r="HRG524" s="1"/>
      <c r="HRH524" s="1"/>
      <c r="HRI524" s="1"/>
      <c r="HRJ524" s="1"/>
      <c r="HRK524" s="1"/>
      <c r="HRL524" s="1"/>
      <c r="HRM524" s="1"/>
      <c r="HRN524" s="1"/>
      <c r="HRO524" s="1"/>
      <c r="HRP524" s="1"/>
      <c r="HRQ524" s="1"/>
      <c r="HRR524" s="1"/>
      <c r="HRS524" s="1"/>
      <c r="HRT524" s="1"/>
      <c r="HRU524" s="1"/>
      <c r="HRV524" s="1"/>
      <c r="HRW524" s="1"/>
      <c r="HRX524" s="1"/>
      <c r="HRY524" s="1"/>
      <c r="HRZ524" s="1"/>
      <c r="HSA524" s="1"/>
      <c r="HSB524" s="1"/>
      <c r="HSC524" s="1"/>
      <c r="HSD524" s="1"/>
      <c r="HSE524" s="1"/>
      <c r="HSF524" s="1"/>
      <c r="HSG524" s="1"/>
      <c r="HSH524" s="1"/>
      <c r="HSI524" s="1"/>
      <c r="HSJ524" s="1"/>
      <c r="HSK524" s="1"/>
      <c r="HSL524" s="1"/>
      <c r="HSM524" s="1"/>
      <c r="HSN524" s="1"/>
      <c r="HSO524" s="1"/>
      <c r="HSP524" s="1"/>
      <c r="HSQ524" s="1"/>
      <c r="HSR524" s="1"/>
      <c r="HSS524" s="1"/>
      <c r="HST524" s="1"/>
      <c r="HSU524" s="1"/>
      <c r="HSV524" s="1"/>
      <c r="HSW524" s="1"/>
      <c r="HSX524" s="1"/>
      <c r="HSY524" s="1"/>
      <c r="HSZ524" s="1"/>
      <c r="HTA524" s="1"/>
      <c r="HTB524" s="1"/>
      <c r="HTC524" s="1"/>
      <c r="HTD524" s="1"/>
      <c r="HTE524" s="1"/>
      <c r="HTF524" s="1"/>
      <c r="HTG524" s="1"/>
      <c r="HTH524" s="1"/>
      <c r="HTI524" s="1"/>
      <c r="HTJ524" s="1"/>
      <c r="HTK524" s="1"/>
      <c r="HTL524" s="1"/>
      <c r="HTM524" s="1"/>
      <c r="HTN524" s="1"/>
      <c r="HTO524" s="1"/>
      <c r="HTP524" s="1"/>
      <c r="HTQ524" s="1"/>
      <c r="HTR524" s="1"/>
      <c r="HTS524" s="1"/>
      <c r="HTT524" s="1"/>
      <c r="HTU524" s="1"/>
      <c r="HTV524" s="1"/>
      <c r="HTW524" s="1"/>
      <c r="HTX524" s="1"/>
      <c r="HTY524" s="1"/>
      <c r="HTZ524" s="1"/>
      <c r="HUA524" s="1"/>
      <c r="HUB524" s="1"/>
      <c r="HUC524" s="1"/>
      <c r="HUD524" s="1"/>
      <c r="HUE524" s="1"/>
      <c r="HUF524" s="1"/>
      <c r="HUG524" s="1"/>
      <c r="HUH524" s="1"/>
      <c r="HUI524" s="1"/>
      <c r="HUJ524" s="1"/>
      <c r="HUK524" s="1"/>
      <c r="HUL524" s="1"/>
      <c r="HUM524" s="1"/>
      <c r="HUN524" s="1"/>
      <c r="HUO524" s="1"/>
      <c r="HUP524" s="1"/>
      <c r="HUQ524" s="1"/>
      <c r="HUR524" s="1"/>
      <c r="HUS524" s="1"/>
      <c r="HUT524" s="1"/>
      <c r="HUU524" s="1"/>
      <c r="HUV524" s="1"/>
      <c r="HUW524" s="1"/>
      <c r="HUX524" s="1"/>
      <c r="HUY524" s="1"/>
      <c r="HUZ524" s="1"/>
      <c r="HVA524" s="1"/>
      <c r="HVB524" s="1"/>
      <c r="HVC524" s="1"/>
      <c r="HVD524" s="1"/>
      <c r="HVE524" s="1"/>
      <c r="HVF524" s="1"/>
      <c r="HVG524" s="1"/>
      <c r="HVH524" s="1"/>
      <c r="HVI524" s="1"/>
      <c r="HVJ524" s="1"/>
      <c r="HVK524" s="1"/>
      <c r="HVL524" s="1"/>
      <c r="HVM524" s="1"/>
      <c r="HVN524" s="1"/>
      <c r="HVO524" s="1"/>
      <c r="HVP524" s="1"/>
      <c r="HVQ524" s="1"/>
      <c r="HVR524" s="1"/>
      <c r="HVS524" s="1"/>
      <c r="HVT524" s="1"/>
      <c r="HVU524" s="1"/>
      <c r="HVV524" s="1"/>
      <c r="HVW524" s="1"/>
      <c r="HVX524" s="1"/>
      <c r="HVY524" s="1"/>
      <c r="HVZ524" s="1"/>
      <c r="HWA524" s="1"/>
      <c r="HWB524" s="1"/>
      <c r="HWC524" s="1"/>
      <c r="HWD524" s="1"/>
      <c r="HWE524" s="1"/>
      <c r="HWF524" s="1"/>
      <c r="HWG524" s="1"/>
      <c r="HWH524" s="1"/>
      <c r="HWI524" s="1"/>
      <c r="HWJ524" s="1"/>
      <c r="HWK524" s="1"/>
      <c r="HWL524" s="1"/>
      <c r="HWM524" s="1"/>
      <c r="HWN524" s="1"/>
      <c r="HWO524" s="1"/>
      <c r="HWP524" s="1"/>
      <c r="HWQ524" s="1"/>
      <c r="HWR524" s="1"/>
      <c r="HWS524" s="1"/>
      <c r="HWT524" s="1"/>
      <c r="HWU524" s="1"/>
      <c r="HWV524" s="1"/>
      <c r="HWW524" s="1"/>
      <c r="HWX524" s="1"/>
      <c r="HWY524" s="1"/>
      <c r="HWZ524" s="1"/>
      <c r="HXA524" s="1"/>
      <c r="HXB524" s="1"/>
      <c r="HXC524" s="1"/>
      <c r="HXD524" s="1"/>
      <c r="HXE524" s="1"/>
      <c r="HXF524" s="1"/>
      <c r="HXG524" s="1"/>
      <c r="HXH524" s="1"/>
      <c r="HXI524" s="1"/>
      <c r="HXJ524" s="1"/>
      <c r="HXK524" s="1"/>
      <c r="HXL524" s="1"/>
      <c r="HXM524" s="1"/>
      <c r="HXN524" s="1"/>
      <c r="HXO524" s="1"/>
      <c r="HXP524" s="1"/>
      <c r="HXQ524" s="1"/>
      <c r="HXR524" s="1"/>
      <c r="HXS524" s="1"/>
      <c r="HXT524" s="1"/>
      <c r="HXU524" s="1"/>
      <c r="HXV524" s="1"/>
      <c r="HXW524" s="1"/>
      <c r="HXX524" s="1"/>
      <c r="HXY524" s="1"/>
      <c r="HXZ524" s="1"/>
      <c r="HYA524" s="1"/>
      <c r="HYB524" s="1"/>
      <c r="HYC524" s="1"/>
      <c r="HYD524" s="1"/>
      <c r="HYE524" s="1"/>
      <c r="HYF524" s="1"/>
      <c r="HYG524" s="1"/>
      <c r="HYH524" s="1"/>
      <c r="HYI524" s="1"/>
      <c r="HYJ524" s="1"/>
      <c r="HYK524" s="1"/>
      <c r="HYL524" s="1"/>
      <c r="HYM524" s="1"/>
      <c r="HYN524" s="1"/>
      <c r="HYO524" s="1"/>
      <c r="HYP524" s="1"/>
      <c r="HYQ524" s="1"/>
      <c r="HYR524" s="1"/>
      <c r="HYS524" s="1"/>
      <c r="HYT524" s="1"/>
      <c r="HYU524" s="1"/>
      <c r="HYV524" s="1"/>
      <c r="HYW524" s="1"/>
      <c r="HYX524" s="1"/>
      <c r="HYY524" s="1"/>
      <c r="HYZ524" s="1"/>
      <c r="HZA524" s="1"/>
      <c r="HZB524" s="1"/>
      <c r="HZC524" s="1"/>
      <c r="HZD524" s="1"/>
      <c r="HZE524" s="1"/>
      <c r="HZF524" s="1"/>
      <c r="HZG524" s="1"/>
      <c r="HZH524" s="1"/>
      <c r="HZI524" s="1"/>
      <c r="HZJ524" s="1"/>
      <c r="HZK524" s="1"/>
      <c r="HZL524" s="1"/>
      <c r="HZM524" s="1"/>
      <c r="HZN524" s="1"/>
      <c r="HZO524" s="1"/>
      <c r="HZP524" s="1"/>
      <c r="HZQ524" s="1"/>
      <c r="HZR524" s="1"/>
      <c r="HZS524" s="1"/>
      <c r="HZT524" s="1"/>
      <c r="HZU524" s="1"/>
      <c r="HZV524" s="1"/>
      <c r="HZW524" s="1"/>
      <c r="HZX524" s="1"/>
      <c r="HZY524" s="1"/>
      <c r="HZZ524" s="1"/>
      <c r="IAA524" s="1"/>
      <c r="IAB524" s="1"/>
      <c r="IAC524" s="1"/>
      <c r="IAD524" s="1"/>
      <c r="IAE524" s="1"/>
      <c r="IAF524" s="1"/>
      <c r="IAG524" s="1"/>
      <c r="IAH524" s="1"/>
      <c r="IAI524" s="1"/>
      <c r="IAJ524" s="1"/>
      <c r="IAK524" s="1"/>
      <c r="IAL524" s="1"/>
      <c r="IAM524" s="1"/>
      <c r="IAN524" s="1"/>
      <c r="IAO524" s="1"/>
      <c r="IAP524" s="1"/>
      <c r="IAQ524" s="1"/>
      <c r="IAR524" s="1"/>
      <c r="IAS524" s="1"/>
      <c r="IAT524" s="1"/>
      <c r="IAU524" s="1"/>
      <c r="IAV524" s="1"/>
      <c r="IAW524" s="1"/>
      <c r="IAX524" s="1"/>
      <c r="IAY524" s="1"/>
      <c r="IAZ524" s="1"/>
      <c r="IBA524" s="1"/>
      <c r="IBB524" s="1"/>
      <c r="IBC524" s="1"/>
      <c r="IBD524" s="1"/>
      <c r="IBE524" s="1"/>
      <c r="IBF524" s="1"/>
      <c r="IBG524" s="1"/>
      <c r="IBH524" s="1"/>
      <c r="IBI524" s="1"/>
      <c r="IBJ524" s="1"/>
      <c r="IBK524" s="1"/>
      <c r="IBL524" s="1"/>
      <c r="IBM524" s="1"/>
      <c r="IBN524" s="1"/>
      <c r="IBO524" s="1"/>
      <c r="IBP524" s="1"/>
      <c r="IBQ524" s="1"/>
      <c r="IBR524" s="1"/>
      <c r="IBS524" s="1"/>
      <c r="IBT524" s="1"/>
      <c r="IBU524" s="1"/>
      <c r="IBV524" s="1"/>
      <c r="IBW524" s="1"/>
      <c r="IBX524" s="1"/>
      <c r="IBY524" s="1"/>
      <c r="IBZ524" s="1"/>
      <c r="ICA524" s="1"/>
      <c r="ICB524" s="1"/>
      <c r="ICC524" s="1"/>
      <c r="ICD524" s="1"/>
      <c r="ICE524" s="1"/>
      <c r="ICF524" s="1"/>
      <c r="ICG524" s="1"/>
      <c r="ICH524" s="1"/>
      <c r="ICI524" s="1"/>
      <c r="ICJ524" s="1"/>
      <c r="ICK524" s="1"/>
      <c r="ICL524" s="1"/>
      <c r="ICM524" s="1"/>
      <c r="ICN524" s="1"/>
      <c r="ICO524" s="1"/>
      <c r="ICP524" s="1"/>
      <c r="ICQ524" s="1"/>
      <c r="ICR524" s="1"/>
      <c r="ICS524" s="1"/>
      <c r="ICT524" s="1"/>
      <c r="ICU524" s="1"/>
      <c r="ICV524" s="1"/>
      <c r="ICW524" s="1"/>
      <c r="ICX524" s="1"/>
      <c r="ICY524" s="1"/>
      <c r="ICZ524" s="1"/>
      <c r="IDA524" s="1"/>
      <c r="IDB524" s="1"/>
      <c r="IDC524" s="1"/>
      <c r="IDD524" s="1"/>
      <c r="IDE524" s="1"/>
      <c r="IDF524" s="1"/>
      <c r="IDG524" s="1"/>
      <c r="IDH524" s="1"/>
      <c r="IDI524" s="1"/>
      <c r="IDJ524" s="1"/>
      <c r="IDK524" s="1"/>
      <c r="IDL524" s="1"/>
      <c r="IDM524" s="1"/>
      <c r="IDN524" s="1"/>
      <c r="IDO524" s="1"/>
      <c r="IDP524" s="1"/>
      <c r="IDQ524" s="1"/>
      <c r="IDR524" s="1"/>
      <c r="IDS524" s="1"/>
      <c r="IDT524" s="1"/>
      <c r="IDU524" s="1"/>
      <c r="IDV524" s="1"/>
      <c r="IDW524" s="1"/>
      <c r="IDX524" s="1"/>
      <c r="IDY524" s="1"/>
      <c r="IDZ524" s="1"/>
      <c r="IEA524" s="1"/>
      <c r="IEB524" s="1"/>
      <c r="IEC524" s="1"/>
      <c r="IED524" s="1"/>
      <c r="IEE524" s="1"/>
      <c r="IEF524" s="1"/>
      <c r="IEG524" s="1"/>
      <c r="IEH524" s="1"/>
      <c r="IEI524" s="1"/>
      <c r="IEJ524" s="1"/>
      <c r="IEK524" s="1"/>
      <c r="IEL524" s="1"/>
      <c r="IEM524" s="1"/>
      <c r="IEN524" s="1"/>
      <c r="IEO524" s="1"/>
      <c r="IEP524" s="1"/>
      <c r="IEQ524" s="1"/>
      <c r="IER524" s="1"/>
      <c r="IES524" s="1"/>
      <c r="IET524" s="1"/>
      <c r="IEU524" s="1"/>
      <c r="IEV524" s="1"/>
      <c r="IEW524" s="1"/>
      <c r="IEX524" s="1"/>
      <c r="IEY524" s="1"/>
      <c r="IEZ524" s="1"/>
      <c r="IFA524" s="1"/>
      <c r="IFB524" s="1"/>
      <c r="IFC524" s="1"/>
      <c r="IFD524" s="1"/>
      <c r="IFE524" s="1"/>
      <c r="IFF524" s="1"/>
      <c r="IFG524" s="1"/>
      <c r="IFH524" s="1"/>
      <c r="IFI524" s="1"/>
      <c r="IFJ524" s="1"/>
      <c r="IFK524" s="1"/>
      <c r="IFL524" s="1"/>
      <c r="IFM524" s="1"/>
      <c r="IFN524" s="1"/>
      <c r="IFO524" s="1"/>
      <c r="IFP524" s="1"/>
      <c r="IFQ524" s="1"/>
      <c r="IFR524" s="1"/>
      <c r="IFS524" s="1"/>
      <c r="IFT524" s="1"/>
      <c r="IFU524" s="1"/>
      <c r="IFV524" s="1"/>
      <c r="IFW524" s="1"/>
      <c r="IFX524" s="1"/>
      <c r="IFY524" s="1"/>
      <c r="IFZ524" s="1"/>
      <c r="IGA524" s="1"/>
      <c r="IGB524" s="1"/>
      <c r="IGC524" s="1"/>
      <c r="IGD524" s="1"/>
      <c r="IGE524" s="1"/>
      <c r="IGF524" s="1"/>
      <c r="IGG524" s="1"/>
      <c r="IGH524" s="1"/>
      <c r="IGI524" s="1"/>
      <c r="IGJ524" s="1"/>
      <c r="IGK524" s="1"/>
      <c r="IGL524" s="1"/>
      <c r="IGM524" s="1"/>
      <c r="IGN524" s="1"/>
      <c r="IGO524" s="1"/>
      <c r="IGP524" s="1"/>
      <c r="IGQ524" s="1"/>
      <c r="IGR524" s="1"/>
      <c r="IGS524" s="1"/>
      <c r="IGT524" s="1"/>
      <c r="IGU524" s="1"/>
      <c r="IGV524" s="1"/>
      <c r="IGW524" s="1"/>
      <c r="IGX524" s="1"/>
      <c r="IGY524" s="1"/>
      <c r="IGZ524" s="1"/>
      <c r="IHA524" s="1"/>
      <c r="IHB524" s="1"/>
      <c r="IHC524" s="1"/>
      <c r="IHD524" s="1"/>
      <c r="IHE524" s="1"/>
      <c r="IHF524" s="1"/>
      <c r="IHG524" s="1"/>
      <c r="IHH524" s="1"/>
      <c r="IHI524" s="1"/>
      <c r="IHJ524" s="1"/>
      <c r="IHK524" s="1"/>
      <c r="IHL524" s="1"/>
      <c r="IHM524" s="1"/>
      <c r="IHN524" s="1"/>
      <c r="IHO524" s="1"/>
      <c r="IHP524" s="1"/>
      <c r="IHQ524" s="1"/>
      <c r="IHR524" s="1"/>
      <c r="IHS524" s="1"/>
      <c r="IHT524" s="1"/>
      <c r="IHU524" s="1"/>
      <c r="IHV524" s="1"/>
      <c r="IHW524" s="1"/>
      <c r="IHX524" s="1"/>
      <c r="IHY524" s="1"/>
      <c r="IHZ524" s="1"/>
      <c r="IIA524" s="1"/>
      <c r="IIB524" s="1"/>
      <c r="IIC524" s="1"/>
      <c r="IID524" s="1"/>
      <c r="IIE524" s="1"/>
      <c r="IIF524" s="1"/>
      <c r="IIG524" s="1"/>
      <c r="IIH524" s="1"/>
      <c r="III524" s="1"/>
      <c r="IIJ524" s="1"/>
      <c r="IIK524" s="1"/>
      <c r="IIL524" s="1"/>
      <c r="IIM524" s="1"/>
      <c r="IIN524" s="1"/>
      <c r="IIO524" s="1"/>
      <c r="IIP524" s="1"/>
      <c r="IIQ524" s="1"/>
      <c r="IIR524" s="1"/>
      <c r="IIS524" s="1"/>
      <c r="IIT524" s="1"/>
      <c r="IIU524" s="1"/>
      <c r="IIV524" s="1"/>
      <c r="IIW524" s="1"/>
      <c r="IIX524" s="1"/>
      <c r="IIY524" s="1"/>
      <c r="IIZ524" s="1"/>
      <c r="IJA524" s="1"/>
      <c r="IJB524" s="1"/>
      <c r="IJC524" s="1"/>
      <c r="IJD524" s="1"/>
      <c r="IJE524" s="1"/>
      <c r="IJF524" s="1"/>
      <c r="IJG524" s="1"/>
      <c r="IJH524" s="1"/>
      <c r="IJI524" s="1"/>
      <c r="IJJ524" s="1"/>
      <c r="IJK524" s="1"/>
      <c r="IJL524" s="1"/>
      <c r="IJM524" s="1"/>
      <c r="IJN524" s="1"/>
      <c r="IJO524" s="1"/>
      <c r="IJP524" s="1"/>
      <c r="IJQ524" s="1"/>
      <c r="IJR524" s="1"/>
      <c r="IJS524" s="1"/>
      <c r="IJT524" s="1"/>
      <c r="IJU524" s="1"/>
      <c r="IJV524" s="1"/>
      <c r="IJW524" s="1"/>
      <c r="IJX524" s="1"/>
      <c r="IJY524" s="1"/>
      <c r="IJZ524" s="1"/>
      <c r="IKA524" s="1"/>
      <c r="IKB524" s="1"/>
      <c r="IKC524" s="1"/>
      <c r="IKD524" s="1"/>
      <c r="IKE524" s="1"/>
      <c r="IKF524" s="1"/>
      <c r="IKG524" s="1"/>
      <c r="IKH524" s="1"/>
      <c r="IKI524" s="1"/>
      <c r="IKJ524" s="1"/>
      <c r="IKK524" s="1"/>
      <c r="IKL524" s="1"/>
      <c r="IKM524" s="1"/>
      <c r="IKN524" s="1"/>
      <c r="IKO524" s="1"/>
      <c r="IKP524" s="1"/>
      <c r="IKQ524" s="1"/>
      <c r="IKR524" s="1"/>
      <c r="IKS524" s="1"/>
      <c r="IKT524" s="1"/>
      <c r="IKU524" s="1"/>
      <c r="IKV524" s="1"/>
      <c r="IKW524" s="1"/>
      <c r="IKX524" s="1"/>
      <c r="IKY524" s="1"/>
      <c r="IKZ524" s="1"/>
      <c r="ILA524" s="1"/>
      <c r="ILB524" s="1"/>
      <c r="ILC524" s="1"/>
      <c r="ILD524" s="1"/>
      <c r="ILE524" s="1"/>
      <c r="ILF524" s="1"/>
      <c r="ILG524" s="1"/>
      <c r="ILH524" s="1"/>
      <c r="ILI524" s="1"/>
      <c r="ILJ524" s="1"/>
      <c r="ILK524" s="1"/>
      <c r="ILL524" s="1"/>
      <c r="ILM524" s="1"/>
      <c r="ILN524" s="1"/>
      <c r="ILO524" s="1"/>
      <c r="ILP524" s="1"/>
      <c r="ILQ524" s="1"/>
      <c r="ILR524" s="1"/>
      <c r="ILS524" s="1"/>
      <c r="ILT524" s="1"/>
      <c r="ILU524" s="1"/>
      <c r="ILV524" s="1"/>
      <c r="ILW524" s="1"/>
      <c r="ILX524" s="1"/>
      <c r="ILY524" s="1"/>
      <c r="ILZ524" s="1"/>
      <c r="IMA524" s="1"/>
      <c r="IMB524" s="1"/>
      <c r="IMC524" s="1"/>
      <c r="IMD524" s="1"/>
      <c r="IME524" s="1"/>
      <c r="IMF524" s="1"/>
      <c r="IMG524" s="1"/>
      <c r="IMH524" s="1"/>
      <c r="IMI524" s="1"/>
      <c r="IMJ524" s="1"/>
      <c r="IMK524" s="1"/>
      <c r="IML524" s="1"/>
      <c r="IMM524" s="1"/>
      <c r="IMN524" s="1"/>
      <c r="IMO524" s="1"/>
      <c r="IMP524" s="1"/>
      <c r="IMQ524" s="1"/>
      <c r="IMR524" s="1"/>
      <c r="IMS524" s="1"/>
      <c r="IMT524" s="1"/>
      <c r="IMU524" s="1"/>
      <c r="IMV524" s="1"/>
      <c r="IMW524" s="1"/>
      <c r="IMX524" s="1"/>
      <c r="IMY524" s="1"/>
      <c r="IMZ524" s="1"/>
      <c r="INA524" s="1"/>
      <c r="INB524" s="1"/>
      <c r="INC524" s="1"/>
      <c r="IND524" s="1"/>
      <c r="INE524" s="1"/>
      <c r="INF524" s="1"/>
      <c r="ING524" s="1"/>
      <c r="INH524" s="1"/>
      <c r="INI524" s="1"/>
      <c r="INJ524" s="1"/>
      <c r="INK524" s="1"/>
      <c r="INL524" s="1"/>
      <c r="INM524" s="1"/>
      <c r="INN524" s="1"/>
      <c r="INO524" s="1"/>
      <c r="INP524" s="1"/>
      <c r="INQ524" s="1"/>
      <c r="INR524" s="1"/>
      <c r="INS524" s="1"/>
      <c r="INT524" s="1"/>
      <c r="INU524" s="1"/>
      <c r="INV524" s="1"/>
      <c r="INW524" s="1"/>
      <c r="INX524" s="1"/>
      <c r="INY524" s="1"/>
      <c r="INZ524" s="1"/>
      <c r="IOA524" s="1"/>
      <c r="IOB524" s="1"/>
      <c r="IOC524" s="1"/>
      <c r="IOD524" s="1"/>
      <c r="IOE524" s="1"/>
      <c r="IOF524" s="1"/>
      <c r="IOG524" s="1"/>
      <c r="IOH524" s="1"/>
      <c r="IOI524" s="1"/>
      <c r="IOJ524" s="1"/>
      <c r="IOK524" s="1"/>
      <c r="IOL524" s="1"/>
      <c r="IOM524" s="1"/>
      <c r="ION524" s="1"/>
      <c r="IOO524" s="1"/>
      <c r="IOP524" s="1"/>
      <c r="IOQ524" s="1"/>
      <c r="IOR524" s="1"/>
      <c r="IOS524" s="1"/>
      <c r="IOT524" s="1"/>
      <c r="IOU524" s="1"/>
      <c r="IOV524" s="1"/>
      <c r="IOW524" s="1"/>
      <c r="IOX524" s="1"/>
      <c r="IOY524" s="1"/>
      <c r="IOZ524" s="1"/>
      <c r="IPA524" s="1"/>
      <c r="IPB524" s="1"/>
      <c r="IPC524" s="1"/>
      <c r="IPD524" s="1"/>
      <c r="IPE524" s="1"/>
      <c r="IPF524" s="1"/>
      <c r="IPG524" s="1"/>
      <c r="IPH524" s="1"/>
      <c r="IPI524" s="1"/>
      <c r="IPJ524" s="1"/>
      <c r="IPK524" s="1"/>
      <c r="IPL524" s="1"/>
      <c r="IPM524" s="1"/>
      <c r="IPN524" s="1"/>
      <c r="IPO524" s="1"/>
      <c r="IPP524" s="1"/>
      <c r="IPQ524" s="1"/>
      <c r="IPR524" s="1"/>
      <c r="IPS524" s="1"/>
      <c r="IPT524" s="1"/>
      <c r="IPU524" s="1"/>
      <c r="IPV524" s="1"/>
      <c r="IPW524" s="1"/>
      <c r="IPX524" s="1"/>
      <c r="IPY524" s="1"/>
      <c r="IPZ524" s="1"/>
      <c r="IQA524" s="1"/>
      <c r="IQB524" s="1"/>
      <c r="IQC524" s="1"/>
      <c r="IQD524" s="1"/>
      <c r="IQE524" s="1"/>
      <c r="IQF524" s="1"/>
      <c r="IQG524" s="1"/>
      <c r="IQH524" s="1"/>
      <c r="IQI524" s="1"/>
      <c r="IQJ524" s="1"/>
      <c r="IQK524" s="1"/>
      <c r="IQL524" s="1"/>
      <c r="IQM524" s="1"/>
      <c r="IQN524" s="1"/>
      <c r="IQO524" s="1"/>
      <c r="IQP524" s="1"/>
      <c r="IQQ524" s="1"/>
      <c r="IQR524" s="1"/>
      <c r="IQS524" s="1"/>
      <c r="IQT524" s="1"/>
      <c r="IQU524" s="1"/>
      <c r="IQV524" s="1"/>
      <c r="IQW524" s="1"/>
      <c r="IQX524" s="1"/>
      <c r="IQY524" s="1"/>
      <c r="IQZ524" s="1"/>
      <c r="IRA524" s="1"/>
      <c r="IRB524" s="1"/>
      <c r="IRC524" s="1"/>
      <c r="IRD524" s="1"/>
      <c r="IRE524" s="1"/>
      <c r="IRF524" s="1"/>
      <c r="IRG524" s="1"/>
      <c r="IRH524" s="1"/>
      <c r="IRI524" s="1"/>
      <c r="IRJ524" s="1"/>
      <c r="IRK524" s="1"/>
      <c r="IRL524" s="1"/>
      <c r="IRM524" s="1"/>
      <c r="IRN524" s="1"/>
      <c r="IRO524" s="1"/>
      <c r="IRP524" s="1"/>
      <c r="IRQ524" s="1"/>
      <c r="IRR524" s="1"/>
      <c r="IRS524" s="1"/>
      <c r="IRT524" s="1"/>
      <c r="IRU524" s="1"/>
      <c r="IRV524" s="1"/>
      <c r="IRW524" s="1"/>
      <c r="IRX524" s="1"/>
      <c r="IRY524" s="1"/>
      <c r="IRZ524" s="1"/>
      <c r="ISA524" s="1"/>
      <c r="ISB524" s="1"/>
      <c r="ISC524" s="1"/>
      <c r="ISD524" s="1"/>
      <c r="ISE524" s="1"/>
      <c r="ISF524" s="1"/>
      <c r="ISG524" s="1"/>
      <c r="ISH524" s="1"/>
      <c r="ISI524" s="1"/>
      <c r="ISJ524" s="1"/>
      <c r="ISK524" s="1"/>
      <c r="ISL524" s="1"/>
      <c r="ISM524" s="1"/>
      <c r="ISN524" s="1"/>
      <c r="ISO524" s="1"/>
      <c r="ISP524" s="1"/>
      <c r="ISQ524" s="1"/>
      <c r="ISR524" s="1"/>
      <c r="ISS524" s="1"/>
      <c r="IST524" s="1"/>
      <c r="ISU524" s="1"/>
      <c r="ISV524" s="1"/>
      <c r="ISW524" s="1"/>
      <c r="ISX524" s="1"/>
      <c r="ISY524" s="1"/>
      <c r="ISZ524" s="1"/>
      <c r="ITA524" s="1"/>
      <c r="ITB524" s="1"/>
      <c r="ITC524" s="1"/>
      <c r="ITD524" s="1"/>
      <c r="ITE524" s="1"/>
      <c r="ITF524" s="1"/>
      <c r="ITG524" s="1"/>
      <c r="ITH524" s="1"/>
      <c r="ITI524" s="1"/>
      <c r="ITJ524" s="1"/>
      <c r="ITK524" s="1"/>
      <c r="ITL524" s="1"/>
      <c r="ITM524" s="1"/>
      <c r="ITN524" s="1"/>
      <c r="ITO524" s="1"/>
      <c r="ITP524" s="1"/>
      <c r="ITQ524" s="1"/>
      <c r="ITR524" s="1"/>
      <c r="ITS524" s="1"/>
      <c r="ITT524" s="1"/>
      <c r="ITU524" s="1"/>
      <c r="ITV524" s="1"/>
      <c r="ITW524" s="1"/>
      <c r="ITX524" s="1"/>
      <c r="ITY524" s="1"/>
      <c r="ITZ524" s="1"/>
      <c r="IUA524" s="1"/>
      <c r="IUB524" s="1"/>
      <c r="IUC524" s="1"/>
      <c r="IUD524" s="1"/>
      <c r="IUE524" s="1"/>
      <c r="IUF524" s="1"/>
      <c r="IUG524" s="1"/>
      <c r="IUH524" s="1"/>
      <c r="IUI524" s="1"/>
      <c r="IUJ524" s="1"/>
      <c r="IUK524" s="1"/>
      <c r="IUL524" s="1"/>
      <c r="IUM524" s="1"/>
      <c r="IUN524" s="1"/>
      <c r="IUO524" s="1"/>
      <c r="IUP524" s="1"/>
      <c r="IUQ524" s="1"/>
      <c r="IUR524" s="1"/>
      <c r="IUS524" s="1"/>
      <c r="IUT524" s="1"/>
      <c r="IUU524" s="1"/>
      <c r="IUV524" s="1"/>
      <c r="IUW524" s="1"/>
      <c r="IUX524" s="1"/>
      <c r="IUY524" s="1"/>
      <c r="IUZ524" s="1"/>
      <c r="IVA524" s="1"/>
      <c r="IVB524" s="1"/>
      <c r="IVC524" s="1"/>
      <c r="IVD524" s="1"/>
      <c r="IVE524" s="1"/>
      <c r="IVF524" s="1"/>
      <c r="IVG524" s="1"/>
      <c r="IVH524" s="1"/>
      <c r="IVI524" s="1"/>
      <c r="IVJ524" s="1"/>
      <c r="IVK524" s="1"/>
      <c r="IVL524" s="1"/>
      <c r="IVM524" s="1"/>
      <c r="IVN524" s="1"/>
      <c r="IVO524" s="1"/>
      <c r="IVP524" s="1"/>
      <c r="IVQ524" s="1"/>
      <c r="IVR524" s="1"/>
      <c r="IVS524" s="1"/>
      <c r="IVT524" s="1"/>
      <c r="IVU524" s="1"/>
      <c r="IVV524" s="1"/>
      <c r="IVW524" s="1"/>
      <c r="IVX524" s="1"/>
      <c r="IVY524" s="1"/>
      <c r="IVZ524" s="1"/>
      <c r="IWA524" s="1"/>
      <c r="IWB524" s="1"/>
      <c r="IWC524" s="1"/>
      <c r="IWD524" s="1"/>
      <c r="IWE524" s="1"/>
      <c r="IWF524" s="1"/>
      <c r="IWG524" s="1"/>
      <c r="IWH524" s="1"/>
      <c r="IWI524" s="1"/>
      <c r="IWJ524" s="1"/>
      <c r="IWK524" s="1"/>
      <c r="IWL524" s="1"/>
      <c r="IWM524" s="1"/>
      <c r="IWN524" s="1"/>
      <c r="IWO524" s="1"/>
      <c r="IWP524" s="1"/>
      <c r="IWQ524" s="1"/>
      <c r="IWR524" s="1"/>
      <c r="IWS524" s="1"/>
      <c r="IWT524" s="1"/>
      <c r="IWU524" s="1"/>
      <c r="IWV524" s="1"/>
      <c r="IWW524" s="1"/>
      <c r="IWX524" s="1"/>
      <c r="IWY524" s="1"/>
      <c r="IWZ524" s="1"/>
      <c r="IXA524" s="1"/>
      <c r="IXB524" s="1"/>
      <c r="IXC524" s="1"/>
      <c r="IXD524" s="1"/>
      <c r="IXE524" s="1"/>
      <c r="IXF524" s="1"/>
      <c r="IXG524" s="1"/>
      <c r="IXH524" s="1"/>
      <c r="IXI524" s="1"/>
      <c r="IXJ524" s="1"/>
      <c r="IXK524" s="1"/>
      <c r="IXL524" s="1"/>
      <c r="IXM524" s="1"/>
      <c r="IXN524" s="1"/>
      <c r="IXO524" s="1"/>
      <c r="IXP524" s="1"/>
      <c r="IXQ524" s="1"/>
      <c r="IXR524" s="1"/>
      <c r="IXS524" s="1"/>
      <c r="IXT524" s="1"/>
      <c r="IXU524" s="1"/>
      <c r="IXV524" s="1"/>
      <c r="IXW524" s="1"/>
      <c r="IXX524" s="1"/>
      <c r="IXY524" s="1"/>
      <c r="IXZ524" s="1"/>
      <c r="IYA524" s="1"/>
      <c r="IYB524" s="1"/>
      <c r="IYC524" s="1"/>
      <c r="IYD524" s="1"/>
      <c r="IYE524" s="1"/>
      <c r="IYF524" s="1"/>
      <c r="IYG524" s="1"/>
      <c r="IYH524" s="1"/>
      <c r="IYI524" s="1"/>
      <c r="IYJ524" s="1"/>
      <c r="IYK524" s="1"/>
      <c r="IYL524" s="1"/>
      <c r="IYM524" s="1"/>
      <c r="IYN524" s="1"/>
      <c r="IYO524" s="1"/>
      <c r="IYP524" s="1"/>
      <c r="IYQ524" s="1"/>
      <c r="IYR524" s="1"/>
      <c r="IYS524" s="1"/>
      <c r="IYT524" s="1"/>
      <c r="IYU524" s="1"/>
      <c r="IYV524" s="1"/>
      <c r="IYW524" s="1"/>
      <c r="IYX524" s="1"/>
      <c r="IYY524" s="1"/>
      <c r="IYZ524" s="1"/>
      <c r="IZA524" s="1"/>
      <c r="IZB524" s="1"/>
      <c r="IZC524" s="1"/>
      <c r="IZD524" s="1"/>
      <c r="IZE524" s="1"/>
      <c r="IZF524" s="1"/>
      <c r="IZG524" s="1"/>
      <c r="IZH524" s="1"/>
      <c r="IZI524" s="1"/>
      <c r="IZJ524" s="1"/>
      <c r="IZK524" s="1"/>
      <c r="IZL524" s="1"/>
      <c r="IZM524" s="1"/>
      <c r="IZN524" s="1"/>
      <c r="IZO524" s="1"/>
      <c r="IZP524" s="1"/>
      <c r="IZQ524" s="1"/>
      <c r="IZR524" s="1"/>
      <c r="IZS524" s="1"/>
      <c r="IZT524" s="1"/>
      <c r="IZU524" s="1"/>
      <c r="IZV524" s="1"/>
      <c r="IZW524" s="1"/>
      <c r="IZX524" s="1"/>
      <c r="IZY524" s="1"/>
      <c r="IZZ524" s="1"/>
      <c r="JAA524" s="1"/>
      <c r="JAB524" s="1"/>
      <c r="JAC524" s="1"/>
      <c r="JAD524" s="1"/>
      <c r="JAE524" s="1"/>
      <c r="JAF524" s="1"/>
      <c r="JAG524" s="1"/>
      <c r="JAH524" s="1"/>
      <c r="JAI524" s="1"/>
      <c r="JAJ524" s="1"/>
      <c r="JAK524" s="1"/>
      <c r="JAL524" s="1"/>
      <c r="JAM524" s="1"/>
      <c r="JAN524" s="1"/>
      <c r="JAO524" s="1"/>
      <c r="JAP524" s="1"/>
      <c r="JAQ524" s="1"/>
      <c r="JAR524" s="1"/>
      <c r="JAS524" s="1"/>
      <c r="JAT524" s="1"/>
      <c r="JAU524" s="1"/>
      <c r="JAV524" s="1"/>
      <c r="JAW524" s="1"/>
      <c r="JAX524" s="1"/>
      <c r="JAY524" s="1"/>
      <c r="JAZ524" s="1"/>
      <c r="JBA524" s="1"/>
      <c r="JBB524" s="1"/>
      <c r="JBC524" s="1"/>
      <c r="JBD524" s="1"/>
      <c r="JBE524" s="1"/>
      <c r="JBF524" s="1"/>
      <c r="JBG524" s="1"/>
      <c r="JBH524" s="1"/>
      <c r="JBI524" s="1"/>
      <c r="JBJ524" s="1"/>
      <c r="JBK524" s="1"/>
      <c r="JBL524" s="1"/>
      <c r="JBM524" s="1"/>
      <c r="JBN524" s="1"/>
      <c r="JBO524" s="1"/>
      <c r="JBP524" s="1"/>
      <c r="JBQ524" s="1"/>
      <c r="JBR524" s="1"/>
      <c r="JBS524" s="1"/>
      <c r="JBT524" s="1"/>
      <c r="JBU524" s="1"/>
      <c r="JBV524" s="1"/>
      <c r="JBW524" s="1"/>
      <c r="JBX524" s="1"/>
      <c r="JBY524" s="1"/>
      <c r="JBZ524" s="1"/>
      <c r="JCA524" s="1"/>
      <c r="JCB524" s="1"/>
      <c r="JCC524" s="1"/>
      <c r="JCD524" s="1"/>
      <c r="JCE524" s="1"/>
      <c r="JCF524" s="1"/>
      <c r="JCG524" s="1"/>
      <c r="JCH524" s="1"/>
      <c r="JCI524" s="1"/>
      <c r="JCJ524" s="1"/>
      <c r="JCK524" s="1"/>
      <c r="JCL524" s="1"/>
      <c r="JCM524" s="1"/>
      <c r="JCN524" s="1"/>
      <c r="JCO524" s="1"/>
      <c r="JCP524" s="1"/>
      <c r="JCQ524" s="1"/>
      <c r="JCR524" s="1"/>
      <c r="JCS524" s="1"/>
      <c r="JCT524" s="1"/>
      <c r="JCU524" s="1"/>
      <c r="JCV524" s="1"/>
      <c r="JCW524" s="1"/>
      <c r="JCX524" s="1"/>
      <c r="JCY524" s="1"/>
      <c r="JCZ524" s="1"/>
      <c r="JDA524" s="1"/>
      <c r="JDB524" s="1"/>
      <c r="JDC524" s="1"/>
      <c r="JDD524" s="1"/>
      <c r="JDE524" s="1"/>
      <c r="JDF524" s="1"/>
      <c r="JDG524" s="1"/>
      <c r="JDH524" s="1"/>
      <c r="JDI524" s="1"/>
      <c r="JDJ524" s="1"/>
      <c r="JDK524" s="1"/>
      <c r="JDL524" s="1"/>
      <c r="JDM524" s="1"/>
      <c r="JDN524" s="1"/>
      <c r="JDO524" s="1"/>
      <c r="JDP524" s="1"/>
      <c r="JDQ524" s="1"/>
      <c r="JDR524" s="1"/>
      <c r="JDS524" s="1"/>
      <c r="JDT524" s="1"/>
      <c r="JDU524" s="1"/>
      <c r="JDV524" s="1"/>
      <c r="JDW524" s="1"/>
      <c r="JDX524" s="1"/>
      <c r="JDY524" s="1"/>
      <c r="JDZ524" s="1"/>
      <c r="JEA524" s="1"/>
      <c r="JEB524" s="1"/>
      <c r="JEC524" s="1"/>
      <c r="JED524" s="1"/>
      <c r="JEE524" s="1"/>
      <c r="JEF524" s="1"/>
      <c r="JEG524" s="1"/>
      <c r="JEH524" s="1"/>
      <c r="JEI524" s="1"/>
      <c r="JEJ524" s="1"/>
      <c r="JEK524" s="1"/>
      <c r="JEL524" s="1"/>
      <c r="JEM524" s="1"/>
      <c r="JEN524" s="1"/>
      <c r="JEO524" s="1"/>
      <c r="JEP524" s="1"/>
      <c r="JEQ524" s="1"/>
      <c r="JER524" s="1"/>
      <c r="JES524" s="1"/>
      <c r="JET524" s="1"/>
      <c r="JEU524" s="1"/>
      <c r="JEV524" s="1"/>
      <c r="JEW524" s="1"/>
      <c r="JEX524" s="1"/>
      <c r="JEY524" s="1"/>
      <c r="JEZ524" s="1"/>
      <c r="JFA524" s="1"/>
      <c r="JFB524" s="1"/>
      <c r="JFC524" s="1"/>
      <c r="JFD524" s="1"/>
      <c r="JFE524" s="1"/>
      <c r="JFF524" s="1"/>
      <c r="JFG524" s="1"/>
      <c r="JFH524" s="1"/>
      <c r="JFI524" s="1"/>
      <c r="JFJ524" s="1"/>
      <c r="JFK524" s="1"/>
      <c r="JFL524" s="1"/>
      <c r="JFM524" s="1"/>
      <c r="JFN524" s="1"/>
      <c r="JFO524" s="1"/>
      <c r="JFP524" s="1"/>
      <c r="JFQ524" s="1"/>
      <c r="JFR524" s="1"/>
      <c r="JFS524" s="1"/>
      <c r="JFT524" s="1"/>
      <c r="JFU524" s="1"/>
      <c r="JFV524" s="1"/>
      <c r="JFW524" s="1"/>
      <c r="JFX524" s="1"/>
      <c r="JFY524" s="1"/>
      <c r="JFZ524" s="1"/>
      <c r="JGA524" s="1"/>
      <c r="JGB524" s="1"/>
      <c r="JGC524" s="1"/>
      <c r="JGD524" s="1"/>
      <c r="JGE524" s="1"/>
      <c r="JGF524" s="1"/>
      <c r="JGG524" s="1"/>
      <c r="JGH524" s="1"/>
      <c r="JGI524" s="1"/>
      <c r="JGJ524" s="1"/>
      <c r="JGK524" s="1"/>
      <c r="JGL524" s="1"/>
      <c r="JGM524" s="1"/>
      <c r="JGN524" s="1"/>
      <c r="JGO524" s="1"/>
      <c r="JGP524" s="1"/>
      <c r="JGQ524" s="1"/>
      <c r="JGR524" s="1"/>
      <c r="JGS524" s="1"/>
      <c r="JGT524" s="1"/>
      <c r="JGU524" s="1"/>
      <c r="JGV524" s="1"/>
      <c r="JGW524" s="1"/>
      <c r="JGX524" s="1"/>
      <c r="JGY524" s="1"/>
      <c r="JGZ524" s="1"/>
      <c r="JHA524" s="1"/>
      <c r="JHB524" s="1"/>
      <c r="JHC524" s="1"/>
      <c r="JHD524" s="1"/>
      <c r="JHE524" s="1"/>
      <c r="JHF524" s="1"/>
      <c r="JHG524" s="1"/>
      <c r="JHH524" s="1"/>
      <c r="JHI524" s="1"/>
      <c r="JHJ524" s="1"/>
      <c r="JHK524" s="1"/>
      <c r="JHL524" s="1"/>
      <c r="JHM524" s="1"/>
      <c r="JHN524" s="1"/>
      <c r="JHO524" s="1"/>
      <c r="JHP524" s="1"/>
      <c r="JHQ524" s="1"/>
      <c r="JHR524" s="1"/>
      <c r="JHS524" s="1"/>
      <c r="JHT524" s="1"/>
      <c r="JHU524" s="1"/>
      <c r="JHV524" s="1"/>
      <c r="JHW524" s="1"/>
      <c r="JHX524" s="1"/>
      <c r="JHY524" s="1"/>
      <c r="JHZ524" s="1"/>
      <c r="JIA524" s="1"/>
      <c r="JIB524" s="1"/>
      <c r="JIC524" s="1"/>
      <c r="JID524" s="1"/>
      <c r="JIE524" s="1"/>
      <c r="JIF524" s="1"/>
      <c r="JIG524" s="1"/>
      <c r="JIH524" s="1"/>
      <c r="JII524" s="1"/>
      <c r="JIJ524" s="1"/>
      <c r="JIK524" s="1"/>
      <c r="JIL524" s="1"/>
      <c r="JIM524" s="1"/>
      <c r="JIN524" s="1"/>
      <c r="JIO524" s="1"/>
      <c r="JIP524" s="1"/>
      <c r="JIQ524" s="1"/>
      <c r="JIR524" s="1"/>
      <c r="JIS524" s="1"/>
      <c r="JIT524" s="1"/>
      <c r="JIU524" s="1"/>
      <c r="JIV524" s="1"/>
      <c r="JIW524" s="1"/>
      <c r="JIX524" s="1"/>
      <c r="JIY524" s="1"/>
      <c r="JIZ524" s="1"/>
      <c r="JJA524" s="1"/>
      <c r="JJB524" s="1"/>
      <c r="JJC524" s="1"/>
      <c r="JJD524" s="1"/>
      <c r="JJE524" s="1"/>
      <c r="JJF524" s="1"/>
      <c r="JJG524" s="1"/>
      <c r="JJH524" s="1"/>
      <c r="JJI524" s="1"/>
      <c r="JJJ524" s="1"/>
      <c r="JJK524" s="1"/>
      <c r="JJL524" s="1"/>
      <c r="JJM524" s="1"/>
      <c r="JJN524" s="1"/>
      <c r="JJO524" s="1"/>
      <c r="JJP524" s="1"/>
      <c r="JJQ524" s="1"/>
      <c r="JJR524" s="1"/>
      <c r="JJS524" s="1"/>
      <c r="JJT524" s="1"/>
      <c r="JJU524" s="1"/>
      <c r="JJV524" s="1"/>
      <c r="JJW524" s="1"/>
      <c r="JJX524" s="1"/>
      <c r="JJY524" s="1"/>
      <c r="JJZ524" s="1"/>
      <c r="JKA524" s="1"/>
      <c r="JKB524" s="1"/>
      <c r="JKC524" s="1"/>
      <c r="JKD524" s="1"/>
      <c r="JKE524" s="1"/>
      <c r="JKF524" s="1"/>
      <c r="JKG524" s="1"/>
      <c r="JKH524" s="1"/>
      <c r="JKI524" s="1"/>
      <c r="JKJ524" s="1"/>
      <c r="JKK524" s="1"/>
      <c r="JKL524" s="1"/>
      <c r="JKM524" s="1"/>
      <c r="JKN524" s="1"/>
      <c r="JKO524" s="1"/>
      <c r="JKP524" s="1"/>
      <c r="JKQ524" s="1"/>
      <c r="JKR524" s="1"/>
      <c r="JKS524" s="1"/>
      <c r="JKT524" s="1"/>
      <c r="JKU524" s="1"/>
      <c r="JKV524" s="1"/>
      <c r="JKW524" s="1"/>
      <c r="JKX524" s="1"/>
      <c r="JKY524" s="1"/>
      <c r="JKZ524" s="1"/>
      <c r="JLA524" s="1"/>
      <c r="JLB524" s="1"/>
      <c r="JLC524" s="1"/>
      <c r="JLD524" s="1"/>
      <c r="JLE524" s="1"/>
      <c r="JLF524" s="1"/>
      <c r="JLG524" s="1"/>
      <c r="JLH524" s="1"/>
      <c r="JLI524" s="1"/>
      <c r="JLJ524" s="1"/>
      <c r="JLK524" s="1"/>
      <c r="JLL524" s="1"/>
      <c r="JLM524" s="1"/>
      <c r="JLN524" s="1"/>
      <c r="JLO524" s="1"/>
      <c r="JLP524" s="1"/>
      <c r="JLQ524" s="1"/>
      <c r="JLR524" s="1"/>
      <c r="JLS524" s="1"/>
      <c r="JLT524" s="1"/>
      <c r="JLU524" s="1"/>
      <c r="JLV524" s="1"/>
      <c r="JLW524" s="1"/>
      <c r="JLX524" s="1"/>
      <c r="JLY524" s="1"/>
      <c r="JLZ524" s="1"/>
      <c r="JMA524" s="1"/>
      <c r="JMB524" s="1"/>
      <c r="JMC524" s="1"/>
      <c r="JMD524" s="1"/>
      <c r="JME524" s="1"/>
      <c r="JMF524" s="1"/>
      <c r="JMG524" s="1"/>
      <c r="JMH524" s="1"/>
      <c r="JMI524" s="1"/>
      <c r="JMJ524" s="1"/>
      <c r="JMK524" s="1"/>
      <c r="JML524" s="1"/>
      <c r="JMM524" s="1"/>
      <c r="JMN524" s="1"/>
      <c r="JMO524" s="1"/>
      <c r="JMP524" s="1"/>
      <c r="JMQ524" s="1"/>
      <c r="JMR524" s="1"/>
      <c r="JMS524" s="1"/>
      <c r="JMT524" s="1"/>
      <c r="JMU524" s="1"/>
      <c r="JMV524" s="1"/>
      <c r="JMW524" s="1"/>
      <c r="JMX524" s="1"/>
      <c r="JMY524" s="1"/>
      <c r="JMZ524" s="1"/>
      <c r="JNA524" s="1"/>
      <c r="JNB524" s="1"/>
      <c r="JNC524" s="1"/>
      <c r="JND524" s="1"/>
      <c r="JNE524" s="1"/>
      <c r="JNF524" s="1"/>
      <c r="JNG524" s="1"/>
      <c r="JNH524" s="1"/>
      <c r="JNI524" s="1"/>
      <c r="JNJ524" s="1"/>
      <c r="JNK524" s="1"/>
      <c r="JNL524" s="1"/>
      <c r="JNM524" s="1"/>
      <c r="JNN524" s="1"/>
      <c r="JNO524" s="1"/>
      <c r="JNP524" s="1"/>
      <c r="JNQ524" s="1"/>
      <c r="JNR524" s="1"/>
      <c r="JNS524" s="1"/>
      <c r="JNT524" s="1"/>
      <c r="JNU524" s="1"/>
      <c r="JNV524" s="1"/>
      <c r="JNW524" s="1"/>
      <c r="JNX524" s="1"/>
      <c r="JNY524" s="1"/>
      <c r="JNZ524" s="1"/>
      <c r="JOA524" s="1"/>
      <c r="JOB524" s="1"/>
      <c r="JOC524" s="1"/>
      <c r="JOD524" s="1"/>
      <c r="JOE524" s="1"/>
      <c r="JOF524" s="1"/>
      <c r="JOG524" s="1"/>
      <c r="JOH524" s="1"/>
      <c r="JOI524" s="1"/>
      <c r="JOJ524" s="1"/>
      <c r="JOK524" s="1"/>
      <c r="JOL524" s="1"/>
      <c r="JOM524" s="1"/>
      <c r="JON524" s="1"/>
      <c r="JOO524" s="1"/>
      <c r="JOP524" s="1"/>
      <c r="JOQ524" s="1"/>
      <c r="JOR524" s="1"/>
      <c r="JOS524" s="1"/>
      <c r="JOT524" s="1"/>
      <c r="JOU524" s="1"/>
      <c r="JOV524" s="1"/>
      <c r="JOW524" s="1"/>
      <c r="JOX524" s="1"/>
      <c r="JOY524" s="1"/>
      <c r="JOZ524" s="1"/>
      <c r="JPA524" s="1"/>
      <c r="JPB524" s="1"/>
      <c r="JPC524" s="1"/>
      <c r="JPD524" s="1"/>
      <c r="JPE524" s="1"/>
      <c r="JPF524" s="1"/>
      <c r="JPG524" s="1"/>
      <c r="JPH524" s="1"/>
      <c r="JPI524" s="1"/>
      <c r="JPJ524" s="1"/>
      <c r="JPK524" s="1"/>
      <c r="JPL524" s="1"/>
      <c r="JPM524" s="1"/>
      <c r="JPN524" s="1"/>
      <c r="JPO524" s="1"/>
      <c r="JPP524" s="1"/>
      <c r="JPQ524" s="1"/>
      <c r="JPR524" s="1"/>
      <c r="JPS524" s="1"/>
      <c r="JPT524" s="1"/>
      <c r="JPU524" s="1"/>
      <c r="JPV524" s="1"/>
      <c r="JPW524" s="1"/>
      <c r="JPX524" s="1"/>
      <c r="JPY524" s="1"/>
      <c r="JPZ524" s="1"/>
      <c r="JQA524" s="1"/>
      <c r="JQB524" s="1"/>
      <c r="JQC524" s="1"/>
      <c r="JQD524" s="1"/>
      <c r="JQE524" s="1"/>
      <c r="JQF524" s="1"/>
      <c r="JQG524" s="1"/>
      <c r="JQH524" s="1"/>
      <c r="JQI524" s="1"/>
      <c r="JQJ524" s="1"/>
      <c r="JQK524" s="1"/>
      <c r="JQL524" s="1"/>
      <c r="JQM524" s="1"/>
      <c r="JQN524" s="1"/>
      <c r="JQO524" s="1"/>
      <c r="JQP524" s="1"/>
      <c r="JQQ524" s="1"/>
      <c r="JQR524" s="1"/>
      <c r="JQS524" s="1"/>
      <c r="JQT524" s="1"/>
      <c r="JQU524" s="1"/>
      <c r="JQV524" s="1"/>
      <c r="JQW524" s="1"/>
      <c r="JQX524" s="1"/>
      <c r="JQY524" s="1"/>
      <c r="JQZ524" s="1"/>
      <c r="JRA524" s="1"/>
      <c r="JRB524" s="1"/>
      <c r="JRC524" s="1"/>
      <c r="JRD524" s="1"/>
      <c r="JRE524" s="1"/>
      <c r="JRF524" s="1"/>
      <c r="JRG524" s="1"/>
      <c r="JRH524" s="1"/>
      <c r="JRI524" s="1"/>
      <c r="JRJ524" s="1"/>
      <c r="JRK524" s="1"/>
      <c r="JRL524" s="1"/>
      <c r="JRM524" s="1"/>
      <c r="JRN524" s="1"/>
      <c r="JRO524" s="1"/>
      <c r="JRP524" s="1"/>
      <c r="JRQ524" s="1"/>
      <c r="JRR524" s="1"/>
      <c r="JRS524" s="1"/>
      <c r="JRT524" s="1"/>
      <c r="JRU524" s="1"/>
      <c r="JRV524" s="1"/>
      <c r="JRW524" s="1"/>
      <c r="JRX524" s="1"/>
      <c r="JRY524" s="1"/>
      <c r="JRZ524" s="1"/>
      <c r="JSA524" s="1"/>
      <c r="JSB524" s="1"/>
      <c r="JSC524" s="1"/>
      <c r="JSD524" s="1"/>
      <c r="JSE524" s="1"/>
      <c r="JSF524" s="1"/>
      <c r="JSG524" s="1"/>
      <c r="JSH524" s="1"/>
      <c r="JSI524" s="1"/>
      <c r="JSJ524" s="1"/>
      <c r="JSK524" s="1"/>
      <c r="JSL524" s="1"/>
      <c r="JSM524" s="1"/>
      <c r="JSN524" s="1"/>
      <c r="JSO524" s="1"/>
      <c r="JSP524" s="1"/>
      <c r="JSQ524" s="1"/>
      <c r="JSR524" s="1"/>
      <c r="JSS524" s="1"/>
      <c r="JST524" s="1"/>
      <c r="JSU524" s="1"/>
      <c r="JSV524" s="1"/>
      <c r="JSW524" s="1"/>
      <c r="JSX524" s="1"/>
      <c r="JSY524" s="1"/>
      <c r="JSZ524" s="1"/>
      <c r="JTA524" s="1"/>
      <c r="JTB524" s="1"/>
      <c r="JTC524" s="1"/>
      <c r="JTD524" s="1"/>
      <c r="JTE524" s="1"/>
      <c r="JTF524" s="1"/>
      <c r="JTG524" s="1"/>
      <c r="JTH524" s="1"/>
      <c r="JTI524" s="1"/>
      <c r="JTJ524" s="1"/>
      <c r="JTK524" s="1"/>
      <c r="JTL524" s="1"/>
      <c r="JTM524" s="1"/>
      <c r="JTN524" s="1"/>
      <c r="JTO524" s="1"/>
      <c r="JTP524" s="1"/>
      <c r="JTQ524" s="1"/>
      <c r="JTR524" s="1"/>
      <c r="JTS524" s="1"/>
      <c r="JTT524" s="1"/>
      <c r="JTU524" s="1"/>
      <c r="JTV524" s="1"/>
      <c r="JTW524" s="1"/>
      <c r="JTX524" s="1"/>
      <c r="JTY524" s="1"/>
      <c r="JTZ524" s="1"/>
      <c r="JUA524" s="1"/>
      <c r="JUB524" s="1"/>
      <c r="JUC524" s="1"/>
      <c r="JUD524" s="1"/>
      <c r="JUE524" s="1"/>
      <c r="JUF524" s="1"/>
      <c r="JUG524" s="1"/>
      <c r="JUH524" s="1"/>
      <c r="JUI524" s="1"/>
      <c r="JUJ524" s="1"/>
      <c r="JUK524" s="1"/>
      <c r="JUL524" s="1"/>
      <c r="JUM524" s="1"/>
      <c r="JUN524" s="1"/>
      <c r="JUO524" s="1"/>
      <c r="JUP524" s="1"/>
      <c r="JUQ524" s="1"/>
      <c r="JUR524" s="1"/>
      <c r="JUS524" s="1"/>
      <c r="JUT524" s="1"/>
      <c r="JUU524" s="1"/>
      <c r="JUV524" s="1"/>
      <c r="JUW524" s="1"/>
      <c r="JUX524" s="1"/>
      <c r="JUY524" s="1"/>
      <c r="JUZ524" s="1"/>
      <c r="JVA524" s="1"/>
      <c r="JVB524" s="1"/>
      <c r="JVC524" s="1"/>
      <c r="JVD524" s="1"/>
      <c r="JVE524" s="1"/>
      <c r="JVF524" s="1"/>
      <c r="JVG524" s="1"/>
      <c r="JVH524" s="1"/>
      <c r="JVI524" s="1"/>
      <c r="JVJ524" s="1"/>
      <c r="JVK524" s="1"/>
      <c r="JVL524" s="1"/>
      <c r="JVM524" s="1"/>
      <c r="JVN524" s="1"/>
      <c r="JVO524" s="1"/>
      <c r="JVP524" s="1"/>
      <c r="JVQ524" s="1"/>
      <c r="JVR524" s="1"/>
      <c r="JVS524" s="1"/>
      <c r="JVT524" s="1"/>
      <c r="JVU524" s="1"/>
      <c r="JVV524" s="1"/>
      <c r="JVW524" s="1"/>
      <c r="JVX524" s="1"/>
      <c r="JVY524" s="1"/>
      <c r="JVZ524" s="1"/>
      <c r="JWA524" s="1"/>
      <c r="JWB524" s="1"/>
      <c r="JWC524" s="1"/>
      <c r="JWD524" s="1"/>
      <c r="JWE524" s="1"/>
      <c r="JWF524" s="1"/>
      <c r="JWG524" s="1"/>
      <c r="JWH524" s="1"/>
      <c r="JWI524" s="1"/>
      <c r="JWJ524" s="1"/>
      <c r="JWK524" s="1"/>
      <c r="JWL524" s="1"/>
      <c r="JWM524" s="1"/>
      <c r="JWN524" s="1"/>
      <c r="JWO524" s="1"/>
      <c r="JWP524" s="1"/>
      <c r="JWQ524" s="1"/>
      <c r="JWR524" s="1"/>
      <c r="JWS524" s="1"/>
      <c r="JWT524" s="1"/>
      <c r="JWU524" s="1"/>
      <c r="JWV524" s="1"/>
      <c r="JWW524" s="1"/>
      <c r="JWX524" s="1"/>
      <c r="JWY524" s="1"/>
      <c r="JWZ524" s="1"/>
      <c r="JXA524" s="1"/>
      <c r="JXB524" s="1"/>
      <c r="JXC524" s="1"/>
      <c r="JXD524" s="1"/>
      <c r="JXE524" s="1"/>
      <c r="JXF524" s="1"/>
      <c r="JXG524" s="1"/>
      <c r="JXH524" s="1"/>
      <c r="JXI524" s="1"/>
      <c r="JXJ524" s="1"/>
      <c r="JXK524" s="1"/>
      <c r="JXL524" s="1"/>
      <c r="JXM524" s="1"/>
      <c r="JXN524" s="1"/>
      <c r="JXO524" s="1"/>
      <c r="JXP524" s="1"/>
      <c r="JXQ524" s="1"/>
      <c r="JXR524" s="1"/>
      <c r="JXS524" s="1"/>
      <c r="JXT524" s="1"/>
      <c r="JXU524" s="1"/>
      <c r="JXV524" s="1"/>
      <c r="JXW524" s="1"/>
      <c r="JXX524" s="1"/>
      <c r="JXY524" s="1"/>
      <c r="JXZ524" s="1"/>
      <c r="JYA524" s="1"/>
      <c r="JYB524" s="1"/>
      <c r="JYC524" s="1"/>
      <c r="JYD524" s="1"/>
      <c r="JYE524" s="1"/>
      <c r="JYF524" s="1"/>
      <c r="JYG524" s="1"/>
      <c r="JYH524" s="1"/>
      <c r="JYI524" s="1"/>
      <c r="JYJ524" s="1"/>
      <c r="JYK524" s="1"/>
      <c r="JYL524" s="1"/>
      <c r="JYM524" s="1"/>
      <c r="JYN524" s="1"/>
      <c r="JYO524" s="1"/>
      <c r="JYP524" s="1"/>
      <c r="JYQ524" s="1"/>
      <c r="JYR524" s="1"/>
      <c r="JYS524" s="1"/>
      <c r="JYT524" s="1"/>
      <c r="JYU524" s="1"/>
      <c r="JYV524" s="1"/>
      <c r="JYW524" s="1"/>
      <c r="JYX524" s="1"/>
      <c r="JYY524" s="1"/>
      <c r="JYZ524" s="1"/>
      <c r="JZA524" s="1"/>
      <c r="JZB524" s="1"/>
      <c r="JZC524" s="1"/>
      <c r="JZD524" s="1"/>
      <c r="JZE524" s="1"/>
      <c r="JZF524" s="1"/>
      <c r="JZG524" s="1"/>
      <c r="JZH524" s="1"/>
      <c r="JZI524" s="1"/>
      <c r="JZJ524" s="1"/>
      <c r="JZK524" s="1"/>
      <c r="JZL524" s="1"/>
      <c r="JZM524" s="1"/>
      <c r="JZN524" s="1"/>
      <c r="JZO524" s="1"/>
      <c r="JZP524" s="1"/>
      <c r="JZQ524" s="1"/>
      <c r="JZR524" s="1"/>
      <c r="JZS524" s="1"/>
      <c r="JZT524" s="1"/>
      <c r="JZU524" s="1"/>
      <c r="JZV524" s="1"/>
      <c r="JZW524" s="1"/>
      <c r="JZX524" s="1"/>
      <c r="JZY524" s="1"/>
      <c r="JZZ524" s="1"/>
      <c r="KAA524" s="1"/>
      <c r="KAB524" s="1"/>
      <c r="KAC524" s="1"/>
      <c r="KAD524" s="1"/>
      <c r="KAE524" s="1"/>
      <c r="KAF524" s="1"/>
      <c r="KAG524" s="1"/>
      <c r="KAH524" s="1"/>
      <c r="KAI524" s="1"/>
      <c r="KAJ524" s="1"/>
      <c r="KAK524" s="1"/>
      <c r="KAL524" s="1"/>
      <c r="KAM524" s="1"/>
      <c r="KAN524" s="1"/>
      <c r="KAO524" s="1"/>
      <c r="KAP524" s="1"/>
      <c r="KAQ524" s="1"/>
      <c r="KAR524" s="1"/>
      <c r="KAS524" s="1"/>
      <c r="KAT524" s="1"/>
      <c r="KAU524" s="1"/>
      <c r="KAV524" s="1"/>
      <c r="KAW524" s="1"/>
      <c r="KAX524" s="1"/>
      <c r="KAY524" s="1"/>
      <c r="KAZ524" s="1"/>
      <c r="KBA524" s="1"/>
      <c r="KBB524" s="1"/>
      <c r="KBC524" s="1"/>
      <c r="KBD524" s="1"/>
      <c r="KBE524" s="1"/>
      <c r="KBF524" s="1"/>
      <c r="KBG524" s="1"/>
      <c r="KBH524" s="1"/>
      <c r="KBI524" s="1"/>
      <c r="KBJ524" s="1"/>
      <c r="KBK524" s="1"/>
      <c r="KBL524" s="1"/>
      <c r="KBM524" s="1"/>
      <c r="KBN524" s="1"/>
      <c r="KBO524" s="1"/>
      <c r="KBP524" s="1"/>
      <c r="KBQ524" s="1"/>
      <c r="KBR524" s="1"/>
      <c r="KBS524" s="1"/>
      <c r="KBT524" s="1"/>
      <c r="KBU524" s="1"/>
      <c r="KBV524" s="1"/>
      <c r="KBW524" s="1"/>
      <c r="KBX524" s="1"/>
      <c r="KBY524" s="1"/>
      <c r="KBZ524" s="1"/>
      <c r="KCA524" s="1"/>
      <c r="KCB524" s="1"/>
      <c r="KCC524" s="1"/>
      <c r="KCD524" s="1"/>
      <c r="KCE524" s="1"/>
      <c r="KCF524" s="1"/>
      <c r="KCG524" s="1"/>
      <c r="KCH524" s="1"/>
      <c r="KCI524" s="1"/>
      <c r="KCJ524" s="1"/>
      <c r="KCK524" s="1"/>
      <c r="KCL524" s="1"/>
      <c r="KCM524" s="1"/>
      <c r="KCN524" s="1"/>
      <c r="KCO524" s="1"/>
      <c r="KCP524" s="1"/>
      <c r="KCQ524" s="1"/>
      <c r="KCR524" s="1"/>
      <c r="KCS524" s="1"/>
      <c r="KCT524" s="1"/>
      <c r="KCU524" s="1"/>
      <c r="KCV524" s="1"/>
      <c r="KCW524" s="1"/>
      <c r="KCX524" s="1"/>
      <c r="KCY524" s="1"/>
      <c r="KCZ524" s="1"/>
      <c r="KDA524" s="1"/>
      <c r="KDB524" s="1"/>
      <c r="KDC524" s="1"/>
      <c r="KDD524" s="1"/>
      <c r="KDE524" s="1"/>
      <c r="KDF524" s="1"/>
      <c r="KDG524" s="1"/>
      <c r="KDH524" s="1"/>
      <c r="KDI524" s="1"/>
      <c r="KDJ524" s="1"/>
      <c r="KDK524" s="1"/>
      <c r="KDL524" s="1"/>
      <c r="KDM524" s="1"/>
      <c r="KDN524" s="1"/>
      <c r="KDO524" s="1"/>
      <c r="KDP524" s="1"/>
      <c r="KDQ524" s="1"/>
      <c r="KDR524" s="1"/>
      <c r="KDS524" s="1"/>
      <c r="KDT524" s="1"/>
      <c r="KDU524" s="1"/>
      <c r="KDV524" s="1"/>
      <c r="KDW524" s="1"/>
      <c r="KDX524" s="1"/>
      <c r="KDY524" s="1"/>
      <c r="KDZ524" s="1"/>
      <c r="KEA524" s="1"/>
      <c r="KEB524" s="1"/>
      <c r="KEC524" s="1"/>
      <c r="KED524" s="1"/>
      <c r="KEE524" s="1"/>
      <c r="KEF524" s="1"/>
      <c r="KEG524" s="1"/>
      <c r="KEH524" s="1"/>
      <c r="KEI524" s="1"/>
      <c r="KEJ524" s="1"/>
      <c r="KEK524" s="1"/>
      <c r="KEL524" s="1"/>
      <c r="KEM524" s="1"/>
      <c r="KEN524" s="1"/>
      <c r="KEO524" s="1"/>
      <c r="KEP524" s="1"/>
      <c r="KEQ524" s="1"/>
      <c r="KER524" s="1"/>
      <c r="KES524" s="1"/>
      <c r="KET524" s="1"/>
      <c r="KEU524" s="1"/>
      <c r="KEV524" s="1"/>
      <c r="KEW524" s="1"/>
      <c r="KEX524" s="1"/>
      <c r="KEY524" s="1"/>
      <c r="KEZ524" s="1"/>
      <c r="KFA524" s="1"/>
      <c r="KFB524" s="1"/>
      <c r="KFC524" s="1"/>
      <c r="KFD524" s="1"/>
      <c r="KFE524" s="1"/>
      <c r="KFF524" s="1"/>
      <c r="KFG524" s="1"/>
      <c r="KFH524" s="1"/>
      <c r="KFI524" s="1"/>
      <c r="KFJ524" s="1"/>
      <c r="KFK524" s="1"/>
      <c r="KFL524" s="1"/>
      <c r="KFM524" s="1"/>
      <c r="KFN524" s="1"/>
      <c r="KFO524" s="1"/>
      <c r="KFP524" s="1"/>
      <c r="KFQ524" s="1"/>
      <c r="KFR524" s="1"/>
      <c r="KFS524" s="1"/>
      <c r="KFT524" s="1"/>
      <c r="KFU524" s="1"/>
      <c r="KFV524" s="1"/>
      <c r="KFW524" s="1"/>
      <c r="KFX524" s="1"/>
      <c r="KFY524" s="1"/>
      <c r="KFZ524" s="1"/>
      <c r="KGA524" s="1"/>
      <c r="KGB524" s="1"/>
      <c r="KGC524" s="1"/>
      <c r="KGD524" s="1"/>
      <c r="KGE524" s="1"/>
      <c r="KGF524" s="1"/>
      <c r="KGG524" s="1"/>
      <c r="KGH524" s="1"/>
      <c r="KGI524" s="1"/>
      <c r="KGJ524" s="1"/>
      <c r="KGK524" s="1"/>
      <c r="KGL524" s="1"/>
      <c r="KGM524" s="1"/>
      <c r="KGN524" s="1"/>
      <c r="KGO524" s="1"/>
      <c r="KGP524" s="1"/>
      <c r="KGQ524" s="1"/>
      <c r="KGR524" s="1"/>
      <c r="KGS524" s="1"/>
      <c r="KGT524" s="1"/>
      <c r="KGU524" s="1"/>
      <c r="KGV524" s="1"/>
      <c r="KGW524" s="1"/>
      <c r="KGX524" s="1"/>
      <c r="KGY524" s="1"/>
      <c r="KGZ524" s="1"/>
      <c r="KHA524" s="1"/>
      <c r="KHB524" s="1"/>
      <c r="KHC524" s="1"/>
      <c r="KHD524" s="1"/>
      <c r="KHE524" s="1"/>
      <c r="KHF524" s="1"/>
      <c r="KHG524" s="1"/>
      <c r="KHH524" s="1"/>
      <c r="KHI524" s="1"/>
      <c r="KHJ524" s="1"/>
      <c r="KHK524" s="1"/>
      <c r="KHL524" s="1"/>
      <c r="KHM524" s="1"/>
      <c r="KHN524" s="1"/>
      <c r="KHO524" s="1"/>
      <c r="KHP524" s="1"/>
      <c r="KHQ524" s="1"/>
      <c r="KHR524" s="1"/>
      <c r="KHS524" s="1"/>
      <c r="KHT524" s="1"/>
      <c r="KHU524" s="1"/>
      <c r="KHV524" s="1"/>
      <c r="KHW524" s="1"/>
      <c r="KHX524" s="1"/>
      <c r="KHY524" s="1"/>
      <c r="KHZ524" s="1"/>
      <c r="KIA524" s="1"/>
      <c r="KIB524" s="1"/>
      <c r="KIC524" s="1"/>
      <c r="KID524" s="1"/>
      <c r="KIE524" s="1"/>
      <c r="KIF524" s="1"/>
      <c r="KIG524" s="1"/>
      <c r="KIH524" s="1"/>
      <c r="KII524" s="1"/>
      <c r="KIJ524" s="1"/>
      <c r="KIK524" s="1"/>
      <c r="KIL524" s="1"/>
      <c r="KIM524" s="1"/>
      <c r="KIN524" s="1"/>
      <c r="KIO524" s="1"/>
      <c r="KIP524" s="1"/>
      <c r="KIQ524" s="1"/>
      <c r="KIR524" s="1"/>
      <c r="KIS524" s="1"/>
      <c r="KIT524" s="1"/>
      <c r="KIU524" s="1"/>
      <c r="KIV524" s="1"/>
      <c r="KIW524" s="1"/>
      <c r="KIX524" s="1"/>
      <c r="KIY524" s="1"/>
      <c r="KIZ524" s="1"/>
      <c r="KJA524" s="1"/>
      <c r="KJB524" s="1"/>
      <c r="KJC524" s="1"/>
      <c r="KJD524" s="1"/>
      <c r="KJE524" s="1"/>
      <c r="KJF524" s="1"/>
      <c r="KJG524" s="1"/>
      <c r="KJH524" s="1"/>
      <c r="KJI524" s="1"/>
      <c r="KJJ524" s="1"/>
      <c r="KJK524" s="1"/>
      <c r="KJL524" s="1"/>
      <c r="KJM524" s="1"/>
      <c r="KJN524" s="1"/>
      <c r="KJO524" s="1"/>
      <c r="KJP524" s="1"/>
      <c r="KJQ524" s="1"/>
      <c r="KJR524" s="1"/>
      <c r="KJS524" s="1"/>
      <c r="KJT524" s="1"/>
      <c r="KJU524" s="1"/>
      <c r="KJV524" s="1"/>
      <c r="KJW524" s="1"/>
      <c r="KJX524" s="1"/>
      <c r="KJY524" s="1"/>
      <c r="KJZ524" s="1"/>
      <c r="KKA524" s="1"/>
      <c r="KKB524" s="1"/>
      <c r="KKC524" s="1"/>
      <c r="KKD524" s="1"/>
      <c r="KKE524" s="1"/>
      <c r="KKF524" s="1"/>
      <c r="KKG524" s="1"/>
      <c r="KKH524" s="1"/>
      <c r="KKI524" s="1"/>
      <c r="KKJ524" s="1"/>
      <c r="KKK524" s="1"/>
      <c r="KKL524" s="1"/>
      <c r="KKM524" s="1"/>
      <c r="KKN524" s="1"/>
      <c r="KKO524" s="1"/>
      <c r="KKP524" s="1"/>
      <c r="KKQ524" s="1"/>
      <c r="KKR524" s="1"/>
      <c r="KKS524" s="1"/>
      <c r="KKT524" s="1"/>
      <c r="KKU524" s="1"/>
      <c r="KKV524" s="1"/>
      <c r="KKW524" s="1"/>
      <c r="KKX524" s="1"/>
      <c r="KKY524" s="1"/>
      <c r="KKZ524" s="1"/>
      <c r="KLA524" s="1"/>
      <c r="KLB524" s="1"/>
      <c r="KLC524" s="1"/>
      <c r="KLD524" s="1"/>
      <c r="KLE524" s="1"/>
      <c r="KLF524" s="1"/>
      <c r="KLG524" s="1"/>
      <c r="KLH524" s="1"/>
      <c r="KLI524" s="1"/>
      <c r="KLJ524" s="1"/>
      <c r="KLK524" s="1"/>
      <c r="KLL524" s="1"/>
      <c r="KLM524" s="1"/>
      <c r="KLN524" s="1"/>
      <c r="KLO524" s="1"/>
      <c r="KLP524" s="1"/>
      <c r="KLQ524" s="1"/>
      <c r="KLR524" s="1"/>
      <c r="KLS524" s="1"/>
      <c r="KLT524" s="1"/>
      <c r="KLU524" s="1"/>
      <c r="KLV524" s="1"/>
      <c r="KLW524" s="1"/>
      <c r="KLX524" s="1"/>
      <c r="KLY524" s="1"/>
      <c r="KLZ524" s="1"/>
      <c r="KMA524" s="1"/>
      <c r="KMB524" s="1"/>
      <c r="KMC524" s="1"/>
      <c r="KMD524" s="1"/>
      <c r="KME524" s="1"/>
      <c r="KMF524" s="1"/>
      <c r="KMG524" s="1"/>
      <c r="KMH524" s="1"/>
      <c r="KMI524" s="1"/>
      <c r="KMJ524" s="1"/>
      <c r="KMK524" s="1"/>
      <c r="KML524" s="1"/>
      <c r="KMM524" s="1"/>
      <c r="KMN524" s="1"/>
      <c r="KMO524" s="1"/>
      <c r="KMP524" s="1"/>
      <c r="KMQ524" s="1"/>
      <c r="KMR524" s="1"/>
      <c r="KMS524" s="1"/>
      <c r="KMT524" s="1"/>
      <c r="KMU524" s="1"/>
      <c r="KMV524" s="1"/>
      <c r="KMW524" s="1"/>
      <c r="KMX524" s="1"/>
      <c r="KMY524" s="1"/>
      <c r="KMZ524" s="1"/>
      <c r="KNA524" s="1"/>
      <c r="KNB524" s="1"/>
      <c r="KNC524" s="1"/>
      <c r="KND524" s="1"/>
      <c r="KNE524" s="1"/>
      <c r="KNF524" s="1"/>
      <c r="KNG524" s="1"/>
      <c r="KNH524" s="1"/>
      <c r="KNI524" s="1"/>
      <c r="KNJ524" s="1"/>
      <c r="KNK524" s="1"/>
      <c r="KNL524" s="1"/>
      <c r="KNM524" s="1"/>
      <c r="KNN524" s="1"/>
      <c r="KNO524" s="1"/>
      <c r="KNP524" s="1"/>
      <c r="KNQ524" s="1"/>
      <c r="KNR524" s="1"/>
      <c r="KNS524" s="1"/>
      <c r="KNT524" s="1"/>
      <c r="KNU524" s="1"/>
      <c r="KNV524" s="1"/>
      <c r="KNW524" s="1"/>
      <c r="KNX524" s="1"/>
      <c r="KNY524" s="1"/>
      <c r="KNZ524" s="1"/>
      <c r="KOA524" s="1"/>
      <c r="KOB524" s="1"/>
      <c r="KOC524" s="1"/>
      <c r="KOD524" s="1"/>
      <c r="KOE524" s="1"/>
      <c r="KOF524" s="1"/>
      <c r="KOG524" s="1"/>
      <c r="KOH524" s="1"/>
      <c r="KOI524" s="1"/>
      <c r="KOJ524" s="1"/>
      <c r="KOK524" s="1"/>
      <c r="KOL524" s="1"/>
      <c r="KOM524" s="1"/>
      <c r="KON524" s="1"/>
      <c r="KOO524" s="1"/>
      <c r="KOP524" s="1"/>
      <c r="KOQ524" s="1"/>
      <c r="KOR524" s="1"/>
      <c r="KOS524" s="1"/>
      <c r="KOT524" s="1"/>
      <c r="KOU524" s="1"/>
      <c r="KOV524" s="1"/>
      <c r="KOW524" s="1"/>
      <c r="KOX524" s="1"/>
      <c r="KOY524" s="1"/>
      <c r="KOZ524" s="1"/>
      <c r="KPA524" s="1"/>
      <c r="KPB524" s="1"/>
      <c r="KPC524" s="1"/>
      <c r="KPD524" s="1"/>
      <c r="KPE524" s="1"/>
      <c r="KPF524" s="1"/>
      <c r="KPG524" s="1"/>
      <c r="KPH524" s="1"/>
      <c r="KPI524" s="1"/>
      <c r="KPJ524" s="1"/>
      <c r="KPK524" s="1"/>
      <c r="KPL524" s="1"/>
      <c r="KPM524" s="1"/>
      <c r="KPN524" s="1"/>
      <c r="KPO524" s="1"/>
      <c r="KPP524" s="1"/>
      <c r="KPQ524" s="1"/>
      <c r="KPR524" s="1"/>
      <c r="KPS524" s="1"/>
      <c r="KPT524" s="1"/>
      <c r="KPU524" s="1"/>
      <c r="KPV524" s="1"/>
      <c r="KPW524" s="1"/>
      <c r="KPX524" s="1"/>
      <c r="KPY524" s="1"/>
      <c r="KPZ524" s="1"/>
      <c r="KQA524" s="1"/>
      <c r="KQB524" s="1"/>
      <c r="KQC524" s="1"/>
      <c r="KQD524" s="1"/>
      <c r="KQE524" s="1"/>
      <c r="KQF524" s="1"/>
      <c r="KQG524" s="1"/>
      <c r="KQH524" s="1"/>
      <c r="KQI524" s="1"/>
      <c r="KQJ524" s="1"/>
      <c r="KQK524" s="1"/>
      <c r="KQL524" s="1"/>
      <c r="KQM524" s="1"/>
      <c r="KQN524" s="1"/>
      <c r="KQO524" s="1"/>
      <c r="KQP524" s="1"/>
      <c r="KQQ524" s="1"/>
      <c r="KQR524" s="1"/>
      <c r="KQS524" s="1"/>
      <c r="KQT524" s="1"/>
      <c r="KQU524" s="1"/>
      <c r="KQV524" s="1"/>
      <c r="KQW524" s="1"/>
      <c r="KQX524" s="1"/>
      <c r="KQY524" s="1"/>
      <c r="KQZ524" s="1"/>
      <c r="KRA524" s="1"/>
      <c r="KRB524" s="1"/>
      <c r="KRC524" s="1"/>
      <c r="KRD524" s="1"/>
      <c r="KRE524" s="1"/>
      <c r="KRF524" s="1"/>
      <c r="KRG524" s="1"/>
      <c r="KRH524" s="1"/>
      <c r="KRI524" s="1"/>
      <c r="KRJ524" s="1"/>
      <c r="KRK524" s="1"/>
      <c r="KRL524" s="1"/>
      <c r="KRM524" s="1"/>
      <c r="KRN524" s="1"/>
      <c r="KRO524" s="1"/>
      <c r="KRP524" s="1"/>
      <c r="KRQ524" s="1"/>
      <c r="KRR524" s="1"/>
      <c r="KRS524" s="1"/>
      <c r="KRT524" s="1"/>
      <c r="KRU524" s="1"/>
      <c r="KRV524" s="1"/>
      <c r="KRW524" s="1"/>
      <c r="KRX524" s="1"/>
      <c r="KRY524" s="1"/>
      <c r="KRZ524" s="1"/>
      <c r="KSA524" s="1"/>
      <c r="KSB524" s="1"/>
      <c r="KSC524" s="1"/>
      <c r="KSD524" s="1"/>
      <c r="KSE524" s="1"/>
      <c r="KSF524" s="1"/>
      <c r="KSG524" s="1"/>
      <c r="KSH524" s="1"/>
      <c r="KSI524" s="1"/>
      <c r="KSJ524" s="1"/>
      <c r="KSK524" s="1"/>
      <c r="KSL524" s="1"/>
      <c r="KSM524" s="1"/>
      <c r="KSN524" s="1"/>
      <c r="KSO524" s="1"/>
      <c r="KSP524" s="1"/>
      <c r="KSQ524" s="1"/>
      <c r="KSR524" s="1"/>
      <c r="KSS524" s="1"/>
      <c r="KST524" s="1"/>
      <c r="KSU524" s="1"/>
      <c r="KSV524" s="1"/>
      <c r="KSW524" s="1"/>
      <c r="KSX524" s="1"/>
      <c r="KSY524" s="1"/>
      <c r="KSZ524" s="1"/>
      <c r="KTA524" s="1"/>
      <c r="KTB524" s="1"/>
      <c r="KTC524" s="1"/>
      <c r="KTD524" s="1"/>
      <c r="KTE524" s="1"/>
      <c r="KTF524" s="1"/>
      <c r="KTG524" s="1"/>
      <c r="KTH524" s="1"/>
      <c r="KTI524" s="1"/>
      <c r="KTJ524" s="1"/>
      <c r="KTK524" s="1"/>
      <c r="KTL524" s="1"/>
      <c r="KTM524" s="1"/>
      <c r="KTN524" s="1"/>
      <c r="KTO524" s="1"/>
      <c r="KTP524" s="1"/>
      <c r="KTQ524" s="1"/>
      <c r="KTR524" s="1"/>
      <c r="KTS524" s="1"/>
      <c r="KTT524" s="1"/>
      <c r="KTU524" s="1"/>
      <c r="KTV524" s="1"/>
      <c r="KTW524" s="1"/>
      <c r="KTX524" s="1"/>
      <c r="KTY524" s="1"/>
      <c r="KTZ524" s="1"/>
      <c r="KUA524" s="1"/>
      <c r="KUB524" s="1"/>
      <c r="KUC524" s="1"/>
      <c r="KUD524" s="1"/>
      <c r="KUE524" s="1"/>
      <c r="KUF524" s="1"/>
      <c r="KUG524" s="1"/>
      <c r="KUH524" s="1"/>
      <c r="KUI524" s="1"/>
      <c r="KUJ524" s="1"/>
      <c r="KUK524" s="1"/>
      <c r="KUL524" s="1"/>
      <c r="KUM524" s="1"/>
      <c r="KUN524" s="1"/>
      <c r="KUO524" s="1"/>
      <c r="KUP524" s="1"/>
      <c r="KUQ524" s="1"/>
      <c r="KUR524" s="1"/>
      <c r="KUS524" s="1"/>
      <c r="KUT524" s="1"/>
      <c r="KUU524" s="1"/>
      <c r="KUV524" s="1"/>
      <c r="KUW524" s="1"/>
      <c r="KUX524" s="1"/>
      <c r="KUY524" s="1"/>
      <c r="KUZ524" s="1"/>
      <c r="KVA524" s="1"/>
      <c r="KVB524" s="1"/>
      <c r="KVC524" s="1"/>
      <c r="KVD524" s="1"/>
      <c r="KVE524" s="1"/>
      <c r="KVF524" s="1"/>
      <c r="KVG524" s="1"/>
      <c r="KVH524" s="1"/>
      <c r="KVI524" s="1"/>
      <c r="KVJ524" s="1"/>
      <c r="KVK524" s="1"/>
      <c r="KVL524" s="1"/>
      <c r="KVM524" s="1"/>
      <c r="KVN524" s="1"/>
      <c r="KVO524" s="1"/>
      <c r="KVP524" s="1"/>
      <c r="KVQ524" s="1"/>
      <c r="KVR524" s="1"/>
      <c r="KVS524" s="1"/>
      <c r="KVT524" s="1"/>
      <c r="KVU524" s="1"/>
      <c r="KVV524" s="1"/>
      <c r="KVW524" s="1"/>
      <c r="KVX524" s="1"/>
      <c r="KVY524" s="1"/>
      <c r="KVZ524" s="1"/>
      <c r="KWA524" s="1"/>
      <c r="KWB524" s="1"/>
      <c r="KWC524" s="1"/>
      <c r="KWD524" s="1"/>
      <c r="KWE524" s="1"/>
      <c r="KWF524" s="1"/>
      <c r="KWG524" s="1"/>
      <c r="KWH524" s="1"/>
      <c r="KWI524" s="1"/>
      <c r="KWJ524" s="1"/>
      <c r="KWK524" s="1"/>
      <c r="KWL524" s="1"/>
      <c r="KWM524" s="1"/>
      <c r="KWN524" s="1"/>
      <c r="KWO524" s="1"/>
      <c r="KWP524" s="1"/>
      <c r="KWQ524" s="1"/>
      <c r="KWR524" s="1"/>
      <c r="KWS524" s="1"/>
      <c r="KWT524" s="1"/>
      <c r="KWU524" s="1"/>
      <c r="KWV524" s="1"/>
      <c r="KWW524" s="1"/>
      <c r="KWX524" s="1"/>
      <c r="KWY524" s="1"/>
      <c r="KWZ524" s="1"/>
      <c r="KXA524" s="1"/>
      <c r="KXB524" s="1"/>
      <c r="KXC524" s="1"/>
      <c r="KXD524" s="1"/>
      <c r="KXE524" s="1"/>
      <c r="KXF524" s="1"/>
      <c r="KXG524" s="1"/>
      <c r="KXH524" s="1"/>
      <c r="KXI524" s="1"/>
      <c r="KXJ524" s="1"/>
      <c r="KXK524" s="1"/>
      <c r="KXL524" s="1"/>
      <c r="KXM524" s="1"/>
      <c r="KXN524" s="1"/>
      <c r="KXO524" s="1"/>
      <c r="KXP524" s="1"/>
      <c r="KXQ524" s="1"/>
      <c r="KXR524" s="1"/>
      <c r="KXS524" s="1"/>
      <c r="KXT524" s="1"/>
      <c r="KXU524" s="1"/>
      <c r="KXV524" s="1"/>
      <c r="KXW524" s="1"/>
      <c r="KXX524" s="1"/>
      <c r="KXY524" s="1"/>
      <c r="KXZ524" s="1"/>
      <c r="KYA524" s="1"/>
      <c r="KYB524" s="1"/>
      <c r="KYC524" s="1"/>
      <c r="KYD524" s="1"/>
      <c r="KYE524" s="1"/>
      <c r="KYF524" s="1"/>
      <c r="KYG524" s="1"/>
      <c r="KYH524" s="1"/>
      <c r="KYI524" s="1"/>
      <c r="KYJ524" s="1"/>
      <c r="KYK524" s="1"/>
      <c r="KYL524" s="1"/>
      <c r="KYM524" s="1"/>
      <c r="KYN524" s="1"/>
      <c r="KYO524" s="1"/>
      <c r="KYP524" s="1"/>
      <c r="KYQ524" s="1"/>
      <c r="KYR524" s="1"/>
      <c r="KYS524" s="1"/>
      <c r="KYT524" s="1"/>
      <c r="KYU524" s="1"/>
      <c r="KYV524" s="1"/>
      <c r="KYW524" s="1"/>
      <c r="KYX524" s="1"/>
      <c r="KYY524" s="1"/>
      <c r="KYZ524" s="1"/>
      <c r="KZA524" s="1"/>
      <c r="KZB524" s="1"/>
      <c r="KZC524" s="1"/>
      <c r="KZD524" s="1"/>
      <c r="KZE524" s="1"/>
      <c r="KZF524" s="1"/>
      <c r="KZG524" s="1"/>
      <c r="KZH524" s="1"/>
      <c r="KZI524" s="1"/>
      <c r="KZJ524" s="1"/>
      <c r="KZK524" s="1"/>
      <c r="KZL524" s="1"/>
      <c r="KZM524" s="1"/>
      <c r="KZN524" s="1"/>
      <c r="KZO524" s="1"/>
      <c r="KZP524" s="1"/>
      <c r="KZQ524" s="1"/>
      <c r="KZR524" s="1"/>
      <c r="KZS524" s="1"/>
      <c r="KZT524" s="1"/>
      <c r="KZU524" s="1"/>
      <c r="KZV524" s="1"/>
      <c r="KZW524" s="1"/>
      <c r="KZX524" s="1"/>
      <c r="KZY524" s="1"/>
      <c r="KZZ524" s="1"/>
      <c r="LAA524" s="1"/>
      <c r="LAB524" s="1"/>
      <c r="LAC524" s="1"/>
      <c r="LAD524" s="1"/>
      <c r="LAE524" s="1"/>
      <c r="LAF524" s="1"/>
      <c r="LAG524" s="1"/>
      <c r="LAH524" s="1"/>
      <c r="LAI524" s="1"/>
      <c r="LAJ524" s="1"/>
      <c r="LAK524" s="1"/>
      <c r="LAL524" s="1"/>
      <c r="LAM524" s="1"/>
      <c r="LAN524" s="1"/>
      <c r="LAO524" s="1"/>
      <c r="LAP524" s="1"/>
      <c r="LAQ524" s="1"/>
      <c r="LAR524" s="1"/>
      <c r="LAS524" s="1"/>
      <c r="LAT524" s="1"/>
      <c r="LAU524" s="1"/>
      <c r="LAV524" s="1"/>
      <c r="LAW524" s="1"/>
      <c r="LAX524" s="1"/>
      <c r="LAY524" s="1"/>
      <c r="LAZ524" s="1"/>
      <c r="LBA524" s="1"/>
      <c r="LBB524" s="1"/>
      <c r="LBC524" s="1"/>
      <c r="LBD524" s="1"/>
      <c r="LBE524" s="1"/>
      <c r="LBF524" s="1"/>
      <c r="LBG524" s="1"/>
      <c r="LBH524" s="1"/>
      <c r="LBI524" s="1"/>
      <c r="LBJ524" s="1"/>
      <c r="LBK524" s="1"/>
      <c r="LBL524" s="1"/>
      <c r="LBM524" s="1"/>
      <c r="LBN524" s="1"/>
      <c r="LBO524" s="1"/>
      <c r="LBP524" s="1"/>
      <c r="LBQ524" s="1"/>
      <c r="LBR524" s="1"/>
      <c r="LBS524" s="1"/>
      <c r="LBT524" s="1"/>
      <c r="LBU524" s="1"/>
      <c r="LBV524" s="1"/>
      <c r="LBW524" s="1"/>
      <c r="LBX524" s="1"/>
      <c r="LBY524" s="1"/>
      <c r="LBZ524" s="1"/>
      <c r="LCA524" s="1"/>
      <c r="LCB524" s="1"/>
      <c r="LCC524" s="1"/>
      <c r="LCD524" s="1"/>
      <c r="LCE524" s="1"/>
      <c r="LCF524" s="1"/>
      <c r="LCG524" s="1"/>
      <c r="LCH524" s="1"/>
      <c r="LCI524" s="1"/>
      <c r="LCJ524" s="1"/>
      <c r="LCK524" s="1"/>
      <c r="LCL524" s="1"/>
      <c r="LCM524" s="1"/>
      <c r="LCN524" s="1"/>
      <c r="LCO524" s="1"/>
      <c r="LCP524" s="1"/>
      <c r="LCQ524" s="1"/>
      <c r="LCR524" s="1"/>
      <c r="LCS524" s="1"/>
      <c r="LCT524" s="1"/>
      <c r="LCU524" s="1"/>
      <c r="LCV524" s="1"/>
      <c r="LCW524" s="1"/>
      <c r="LCX524" s="1"/>
      <c r="LCY524" s="1"/>
      <c r="LCZ524" s="1"/>
      <c r="LDA524" s="1"/>
      <c r="LDB524" s="1"/>
      <c r="LDC524" s="1"/>
      <c r="LDD524" s="1"/>
      <c r="LDE524" s="1"/>
      <c r="LDF524" s="1"/>
      <c r="LDG524" s="1"/>
      <c r="LDH524" s="1"/>
      <c r="LDI524" s="1"/>
      <c r="LDJ524" s="1"/>
      <c r="LDK524" s="1"/>
      <c r="LDL524" s="1"/>
      <c r="LDM524" s="1"/>
      <c r="LDN524" s="1"/>
      <c r="LDO524" s="1"/>
      <c r="LDP524" s="1"/>
      <c r="LDQ524" s="1"/>
      <c r="LDR524" s="1"/>
      <c r="LDS524" s="1"/>
      <c r="LDT524" s="1"/>
      <c r="LDU524" s="1"/>
      <c r="LDV524" s="1"/>
      <c r="LDW524" s="1"/>
      <c r="LDX524" s="1"/>
      <c r="LDY524" s="1"/>
      <c r="LDZ524" s="1"/>
      <c r="LEA524" s="1"/>
      <c r="LEB524" s="1"/>
      <c r="LEC524" s="1"/>
      <c r="LED524" s="1"/>
      <c r="LEE524" s="1"/>
      <c r="LEF524" s="1"/>
      <c r="LEG524" s="1"/>
      <c r="LEH524" s="1"/>
      <c r="LEI524" s="1"/>
      <c r="LEJ524" s="1"/>
      <c r="LEK524" s="1"/>
      <c r="LEL524" s="1"/>
      <c r="LEM524" s="1"/>
      <c r="LEN524" s="1"/>
      <c r="LEO524" s="1"/>
      <c r="LEP524" s="1"/>
      <c r="LEQ524" s="1"/>
      <c r="LER524" s="1"/>
      <c r="LES524" s="1"/>
      <c r="LET524" s="1"/>
      <c r="LEU524" s="1"/>
      <c r="LEV524" s="1"/>
      <c r="LEW524" s="1"/>
      <c r="LEX524" s="1"/>
      <c r="LEY524" s="1"/>
      <c r="LEZ524" s="1"/>
      <c r="LFA524" s="1"/>
      <c r="LFB524" s="1"/>
      <c r="LFC524" s="1"/>
      <c r="LFD524" s="1"/>
      <c r="LFE524" s="1"/>
      <c r="LFF524" s="1"/>
      <c r="LFG524" s="1"/>
      <c r="LFH524" s="1"/>
      <c r="LFI524" s="1"/>
      <c r="LFJ524" s="1"/>
      <c r="LFK524" s="1"/>
      <c r="LFL524" s="1"/>
      <c r="LFM524" s="1"/>
      <c r="LFN524" s="1"/>
      <c r="LFO524" s="1"/>
      <c r="LFP524" s="1"/>
      <c r="LFQ524" s="1"/>
      <c r="LFR524" s="1"/>
      <c r="LFS524" s="1"/>
      <c r="LFT524" s="1"/>
      <c r="LFU524" s="1"/>
      <c r="LFV524" s="1"/>
      <c r="LFW524" s="1"/>
      <c r="LFX524" s="1"/>
      <c r="LFY524" s="1"/>
      <c r="LFZ524" s="1"/>
      <c r="LGA524" s="1"/>
      <c r="LGB524" s="1"/>
      <c r="LGC524" s="1"/>
      <c r="LGD524" s="1"/>
      <c r="LGE524" s="1"/>
      <c r="LGF524" s="1"/>
      <c r="LGG524" s="1"/>
      <c r="LGH524" s="1"/>
      <c r="LGI524" s="1"/>
      <c r="LGJ524" s="1"/>
      <c r="LGK524" s="1"/>
      <c r="LGL524" s="1"/>
      <c r="LGM524" s="1"/>
      <c r="LGN524" s="1"/>
      <c r="LGO524" s="1"/>
      <c r="LGP524" s="1"/>
      <c r="LGQ524" s="1"/>
      <c r="LGR524" s="1"/>
      <c r="LGS524" s="1"/>
      <c r="LGT524" s="1"/>
      <c r="LGU524" s="1"/>
      <c r="LGV524" s="1"/>
      <c r="LGW524" s="1"/>
      <c r="LGX524" s="1"/>
      <c r="LGY524" s="1"/>
      <c r="LGZ524" s="1"/>
      <c r="LHA524" s="1"/>
      <c r="LHB524" s="1"/>
      <c r="LHC524" s="1"/>
      <c r="LHD524" s="1"/>
      <c r="LHE524" s="1"/>
      <c r="LHF524" s="1"/>
      <c r="LHG524" s="1"/>
      <c r="LHH524" s="1"/>
      <c r="LHI524" s="1"/>
      <c r="LHJ524" s="1"/>
      <c r="LHK524" s="1"/>
      <c r="LHL524" s="1"/>
      <c r="LHM524" s="1"/>
      <c r="LHN524" s="1"/>
      <c r="LHO524" s="1"/>
      <c r="LHP524" s="1"/>
      <c r="LHQ524" s="1"/>
      <c r="LHR524" s="1"/>
      <c r="LHS524" s="1"/>
      <c r="LHT524" s="1"/>
      <c r="LHU524" s="1"/>
      <c r="LHV524" s="1"/>
      <c r="LHW524" s="1"/>
      <c r="LHX524" s="1"/>
      <c r="LHY524" s="1"/>
      <c r="LHZ524" s="1"/>
      <c r="LIA524" s="1"/>
      <c r="LIB524" s="1"/>
      <c r="LIC524" s="1"/>
      <c r="LID524" s="1"/>
      <c r="LIE524" s="1"/>
      <c r="LIF524" s="1"/>
      <c r="LIG524" s="1"/>
      <c r="LIH524" s="1"/>
      <c r="LII524" s="1"/>
      <c r="LIJ524" s="1"/>
      <c r="LIK524" s="1"/>
      <c r="LIL524" s="1"/>
      <c r="LIM524" s="1"/>
      <c r="LIN524" s="1"/>
      <c r="LIO524" s="1"/>
      <c r="LIP524" s="1"/>
      <c r="LIQ524" s="1"/>
      <c r="LIR524" s="1"/>
      <c r="LIS524" s="1"/>
      <c r="LIT524" s="1"/>
      <c r="LIU524" s="1"/>
      <c r="LIV524" s="1"/>
      <c r="LIW524" s="1"/>
      <c r="LIX524" s="1"/>
      <c r="LIY524" s="1"/>
      <c r="LIZ524" s="1"/>
      <c r="LJA524" s="1"/>
      <c r="LJB524" s="1"/>
      <c r="LJC524" s="1"/>
      <c r="LJD524" s="1"/>
      <c r="LJE524" s="1"/>
      <c r="LJF524" s="1"/>
      <c r="LJG524" s="1"/>
      <c r="LJH524" s="1"/>
      <c r="LJI524" s="1"/>
      <c r="LJJ524" s="1"/>
      <c r="LJK524" s="1"/>
      <c r="LJL524" s="1"/>
      <c r="LJM524" s="1"/>
      <c r="LJN524" s="1"/>
      <c r="LJO524" s="1"/>
      <c r="LJP524" s="1"/>
      <c r="LJQ524" s="1"/>
      <c r="LJR524" s="1"/>
      <c r="LJS524" s="1"/>
      <c r="LJT524" s="1"/>
      <c r="LJU524" s="1"/>
      <c r="LJV524" s="1"/>
      <c r="LJW524" s="1"/>
      <c r="LJX524" s="1"/>
      <c r="LJY524" s="1"/>
      <c r="LJZ524" s="1"/>
      <c r="LKA524" s="1"/>
      <c r="LKB524" s="1"/>
      <c r="LKC524" s="1"/>
      <c r="LKD524" s="1"/>
      <c r="LKE524" s="1"/>
      <c r="LKF524" s="1"/>
      <c r="LKG524" s="1"/>
      <c r="LKH524" s="1"/>
      <c r="LKI524" s="1"/>
      <c r="LKJ524" s="1"/>
      <c r="LKK524" s="1"/>
      <c r="LKL524" s="1"/>
      <c r="LKM524" s="1"/>
      <c r="LKN524" s="1"/>
      <c r="LKO524" s="1"/>
      <c r="LKP524" s="1"/>
      <c r="LKQ524" s="1"/>
      <c r="LKR524" s="1"/>
      <c r="LKS524" s="1"/>
      <c r="LKT524" s="1"/>
      <c r="LKU524" s="1"/>
      <c r="LKV524" s="1"/>
      <c r="LKW524" s="1"/>
      <c r="LKX524" s="1"/>
      <c r="LKY524" s="1"/>
      <c r="LKZ524" s="1"/>
      <c r="LLA524" s="1"/>
      <c r="LLB524" s="1"/>
      <c r="LLC524" s="1"/>
      <c r="LLD524" s="1"/>
      <c r="LLE524" s="1"/>
      <c r="LLF524" s="1"/>
      <c r="LLG524" s="1"/>
      <c r="LLH524" s="1"/>
      <c r="LLI524" s="1"/>
      <c r="LLJ524" s="1"/>
      <c r="LLK524" s="1"/>
      <c r="LLL524" s="1"/>
      <c r="LLM524" s="1"/>
      <c r="LLN524" s="1"/>
      <c r="LLO524" s="1"/>
      <c r="LLP524" s="1"/>
      <c r="LLQ524" s="1"/>
      <c r="LLR524" s="1"/>
      <c r="LLS524" s="1"/>
      <c r="LLT524" s="1"/>
      <c r="LLU524" s="1"/>
      <c r="LLV524" s="1"/>
      <c r="LLW524" s="1"/>
      <c r="LLX524" s="1"/>
      <c r="LLY524" s="1"/>
      <c r="LLZ524" s="1"/>
      <c r="LMA524" s="1"/>
      <c r="LMB524" s="1"/>
      <c r="LMC524" s="1"/>
      <c r="LMD524" s="1"/>
      <c r="LME524" s="1"/>
      <c r="LMF524" s="1"/>
      <c r="LMG524" s="1"/>
      <c r="LMH524" s="1"/>
      <c r="LMI524" s="1"/>
      <c r="LMJ524" s="1"/>
      <c r="LMK524" s="1"/>
      <c r="LML524" s="1"/>
      <c r="LMM524" s="1"/>
      <c r="LMN524" s="1"/>
      <c r="LMO524" s="1"/>
      <c r="LMP524" s="1"/>
      <c r="LMQ524" s="1"/>
      <c r="LMR524" s="1"/>
      <c r="LMS524" s="1"/>
      <c r="LMT524" s="1"/>
      <c r="LMU524" s="1"/>
      <c r="LMV524" s="1"/>
      <c r="LMW524" s="1"/>
      <c r="LMX524" s="1"/>
      <c r="LMY524" s="1"/>
      <c r="LMZ524" s="1"/>
      <c r="LNA524" s="1"/>
      <c r="LNB524" s="1"/>
      <c r="LNC524" s="1"/>
      <c r="LND524" s="1"/>
      <c r="LNE524" s="1"/>
      <c r="LNF524" s="1"/>
      <c r="LNG524" s="1"/>
      <c r="LNH524" s="1"/>
      <c r="LNI524" s="1"/>
      <c r="LNJ524" s="1"/>
      <c r="LNK524" s="1"/>
      <c r="LNL524" s="1"/>
      <c r="LNM524" s="1"/>
      <c r="LNN524" s="1"/>
      <c r="LNO524" s="1"/>
      <c r="LNP524" s="1"/>
      <c r="LNQ524" s="1"/>
      <c r="LNR524" s="1"/>
      <c r="LNS524" s="1"/>
      <c r="LNT524" s="1"/>
      <c r="LNU524" s="1"/>
      <c r="LNV524" s="1"/>
      <c r="LNW524" s="1"/>
      <c r="LNX524" s="1"/>
      <c r="LNY524" s="1"/>
      <c r="LNZ524" s="1"/>
      <c r="LOA524" s="1"/>
      <c r="LOB524" s="1"/>
      <c r="LOC524" s="1"/>
      <c r="LOD524" s="1"/>
      <c r="LOE524" s="1"/>
      <c r="LOF524" s="1"/>
      <c r="LOG524" s="1"/>
      <c r="LOH524" s="1"/>
      <c r="LOI524" s="1"/>
      <c r="LOJ524" s="1"/>
      <c r="LOK524" s="1"/>
      <c r="LOL524" s="1"/>
      <c r="LOM524" s="1"/>
      <c r="LON524" s="1"/>
      <c r="LOO524" s="1"/>
      <c r="LOP524" s="1"/>
      <c r="LOQ524" s="1"/>
      <c r="LOR524" s="1"/>
      <c r="LOS524" s="1"/>
      <c r="LOT524" s="1"/>
      <c r="LOU524" s="1"/>
      <c r="LOV524" s="1"/>
      <c r="LOW524" s="1"/>
      <c r="LOX524" s="1"/>
      <c r="LOY524" s="1"/>
      <c r="LOZ524" s="1"/>
      <c r="LPA524" s="1"/>
      <c r="LPB524" s="1"/>
      <c r="LPC524" s="1"/>
      <c r="LPD524" s="1"/>
      <c r="LPE524" s="1"/>
      <c r="LPF524" s="1"/>
      <c r="LPG524" s="1"/>
      <c r="LPH524" s="1"/>
      <c r="LPI524" s="1"/>
      <c r="LPJ524" s="1"/>
      <c r="LPK524" s="1"/>
      <c r="LPL524" s="1"/>
      <c r="LPM524" s="1"/>
      <c r="LPN524" s="1"/>
      <c r="LPO524" s="1"/>
      <c r="LPP524" s="1"/>
      <c r="LPQ524" s="1"/>
      <c r="LPR524" s="1"/>
      <c r="LPS524" s="1"/>
      <c r="LPT524" s="1"/>
      <c r="LPU524" s="1"/>
      <c r="LPV524" s="1"/>
      <c r="LPW524" s="1"/>
      <c r="LPX524" s="1"/>
      <c r="LPY524" s="1"/>
      <c r="LPZ524" s="1"/>
      <c r="LQA524" s="1"/>
      <c r="LQB524" s="1"/>
      <c r="LQC524" s="1"/>
      <c r="LQD524" s="1"/>
      <c r="LQE524" s="1"/>
      <c r="LQF524" s="1"/>
      <c r="LQG524" s="1"/>
      <c r="LQH524" s="1"/>
      <c r="LQI524" s="1"/>
      <c r="LQJ524" s="1"/>
      <c r="LQK524" s="1"/>
      <c r="LQL524" s="1"/>
      <c r="LQM524" s="1"/>
      <c r="LQN524" s="1"/>
      <c r="LQO524" s="1"/>
      <c r="LQP524" s="1"/>
      <c r="LQQ524" s="1"/>
      <c r="LQR524" s="1"/>
      <c r="LQS524" s="1"/>
      <c r="LQT524" s="1"/>
      <c r="LQU524" s="1"/>
      <c r="LQV524" s="1"/>
      <c r="LQW524" s="1"/>
      <c r="LQX524" s="1"/>
      <c r="LQY524" s="1"/>
      <c r="LQZ524" s="1"/>
      <c r="LRA524" s="1"/>
      <c r="LRB524" s="1"/>
      <c r="LRC524" s="1"/>
      <c r="LRD524" s="1"/>
      <c r="LRE524" s="1"/>
      <c r="LRF524" s="1"/>
      <c r="LRG524" s="1"/>
      <c r="LRH524" s="1"/>
      <c r="LRI524" s="1"/>
      <c r="LRJ524" s="1"/>
      <c r="LRK524" s="1"/>
      <c r="LRL524" s="1"/>
      <c r="LRM524" s="1"/>
      <c r="LRN524" s="1"/>
      <c r="LRO524" s="1"/>
      <c r="LRP524" s="1"/>
      <c r="LRQ524" s="1"/>
      <c r="LRR524" s="1"/>
      <c r="LRS524" s="1"/>
      <c r="LRT524" s="1"/>
      <c r="LRU524" s="1"/>
      <c r="LRV524" s="1"/>
      <c r="LRW524" s="1"/>
      <c r="LRX524" s="1"/>
      <c r="LRY524" s="1"/>
      <c r="LRZ524" s="1"/>
      <c r="LSA524" s="1"/>
      <c r="LSB524" s="1"/>
      <c r="LSC524" s="1"/>
      <c r="LSD524" s="1"/>
      <c r="LSE524" s="1"/>
      <c r="LSF524" s="1"/>
      <c r="LSG524" s="1"/>
      <c r="LSH524" s="1"/>
      <c r="LSI524" s="1"/>
      <c r="LSJ524" s="1"/>
      <c r="LSK524" s="1"/>
      <c r="LSL524" s="1"/>
      <c r="LSM524" s="1"/>
      <c r="LSN524" s="1"/>
      <c r="LSO524" s="1"/>
      <c r="LSP524" s="1"/>
      <c r="LSQ524" s="1"/>
      <c r="LSR524" s="1"/>
      <c r="LSS524" s="1"/>
      <c r="LST524" s="1"/>
      <c r="LSU524" s="1"/>
      <c r="LSV524" s="1"/>
      <c r="LSW524" s="1"/>
      <c r="LSX524" s="1"/>
      <c r="LSY524" s="1"/>
      <c r="LSZ524" s="1"/>
      <c r="LTA524" s="1"/>
      <c r="LTB524" s="1"/>
      <c r="LTC524" s="1"/>
      <c r="LTD524" s="1"/>
      <c r="LTE524" s="1"/>
      <c r="LTF524" s="1"/>
      <c r="LTG524" s="1"/>
      <c r="LTH524" s="1"/>
      <c r="LTI524" s="1"/>
      <c r="LTJ524" s="1"/>
      <c r="LTK524" s="1"/>
      <c r="LTL524" s="1"/>
      <c r="LTM524" s="1"/>
      <c r="LTN524" s="1"/>
      <c r="LTO524" s="1"/>
      <c r="LTP524" s="1"/>
      <c r="LTQ524" s="1"/>
      <c r="LTR524" s="1"/>
      <c r="LTS524" s="1"/>
      <c r="LTT524" s="1"/>
      <c r="LTU524" s="1"/>
      <c r="LTV524" s="1"/>
      <c r="LTW524" s="1"/>
      <c r="LTX524" s="1"/>
      <c r="LTY524" s="1"/>
      <c r="LTZ524" s="1"/>
      <c r="LUA524" s="1"/>
      <c r="LUB524" s="1"/>
      <c r="LUC524" s="1"/>
      <c r="LUD524" s="1"/>
      <c r="LUE524" s="1"/>
      <c r="LUF524" s="1"/>
      <c r="LUG524" s="1"/>
      <c r="LUH524" s="1"/>
      <c r="LUI524" s="1"/>
      <c r="LUJ524" s="1"/>
      <c r="LUK524" s="1"/>
      <c r="LUL524" s="1"/>
      <c r="LUM524" s="1"/>
      <c r="LUN524" s="1"/>
      <c r="LUO524" s="1"/>
      <c r="LUP524" s="1"/>
      <c r="LUQ524" s="1"/>
      <c r="LUR524" s="1"/>
      <c r="LUS524" s="1"/>
      <c r="LUT524" s="1"/>
      <c r="LUU524" s="1"/>
      <c r="LUV524" s="1"/>
      <c r="LUW524" s="1"/>
      <c r="LUX524" s="1"/>
      <c r="LUY524" s="1"/>
      <c r="LUZ524" s="1"/>
      <c r="LVA524" s="1"/>
      <c r="LVB524" s="1"/>
      <c r="LVC524" s="1"/>
      <c r="LVD524" s="1"/>
      <c r="LVE524" s="1"/>
      <c r="LVF524" s="1"/>
      <c r="LVG524" s="1"/>
      <c r="LVH524" s="1"/>
      <c r="LVI524" s="1"/>
      <c r="LVJ524" s="1"/>
      <c r="LVK524" s="1"/>
      <c r="LVL524" s="1"/>
      <c r="LVM524" s="1"/>
      <c r="LVN524" s="1"/>
      <c r="LVO524" s="1"/>
      <c r="LVP524" s="1"/>
      <c r="LVQ524" s="1"/>
      <c r="LVR524" s="1"/>
      <c r="LVS524" s="1"/>
      <c r="LVT524" s="1"/>
      <c r="LVU524" s="1"/>
      <c r="LVV524" s="1"/>
      <c r="LVW524" s="1"/>
      <c r="LVX524" s="1"/>
      <c r="LVY524" s="1"/>
      <c r="LVZ524" s="1"/>
      <c r="LWA524" s="1"/>
      <c r="LWB524" s="1"/>
      <c r="LWC524" s="1"/>
      <c r="LWD524" s="1"/>
      <c r="LWE524" s="1"/>
      <c r="LWF524" s="1"/>
      <c r="LWG524" s="1"/>
      <c r="LWH524" s="1"/>
      <c r="LWI524" s="1"/>
      <c r="LWJ524" s="1"/>
      <c r="LWK524" s="1"/>
      <c r="LWL524" s="1"/>
      <c r="LWM524" s="1"/>
      <c r="LWN524" s="1"/>
      <c r="LWO524" s="1"/>
      <c r="LWP524" s="1"/>
      <c r="LWQ524" s="1"/>
      <c r="LWR524" s="1"/>
      <c r="LWS524" s="1"/>
      <c r="LWT524" s="1"/>
      <c r="LWU524" s="1"/>
      <c r="LWV524" s="1"/>
      <c r="LWW524" s="1"/>
      <c r="LWX524" s="1"/>
      <c r="LWY524" s="1"/>
      <c r="LWZ524" s="1"/>
      <c r="LXA524" s="1"/>
      <c r="LXB524" s="1"/>
      <c r="LXC524" s="1"/>
      <c r="LXD524" s="1"/>
      <c r="LXE524" s="1"/>
      <c r="LXF524" s="1"/>
      <c r="LXG524" s="1"/>
      <c r="LXH524" s="1"/>
      <c r="LXI524" s="1"/>
      <c r="LXJ524" s="1"/>
      <c r="LXK524" s="1"/>
      <c r="LXL524" s="1"/>
      <c r="LXM524" s="1"/>
      <c r="LXN524" s="1"/>
      <c r="LXO524" s="1"/>
      <c r="LXP524" s="1"/>
      <c r="LXQ524" s="1"/>
      <c r="LXR524" s="1"/>
      <c r="LXS524" s="1"/>
      <c r="LXT524" s="1"/>
      <c r="LXU524" s="1"/>
      <c r="LXV524" s="1"/>
      <c r="LXW524" s="1"/>
      <c r="LXX524" s="1"/>
      <c r="LXY524" s="1"/>
      <c r="LXZ524" s="1"/>
      <c r="LYA524" s="1"/>
      <c r="LYB524" s="1"/>
      <c r="LYC524" s="1"/>
      <c r="LYD524" s="1"/>
      <c r="LYE524" s="1"/>
      <c r="LYF524" s="1"/>
      <c r="LYG524" s="1"/>
      <c r="LYH524" s="1"/>
      <c r="LYI524" s="1"/>
      <c r="LYJ524" s="1"/>
      <c r="LYK524" s="1"/>
      <c r="LYL524" s="1"/>
      <c r="LYM524" s="1"/>
      <c r="LYN524" s="1"/>
      <c r="LYO524" s="1"/>
      <c r="LYP524" s="1"/>
      <c r="LYQ524" s="1"/>
      <c r="LYR524" s="1"/>
      <c r="LYS524" s="1"/>
      <c r="LYT524" s="1"/>
      <c r="LYU524" s="1"/>
      <c r="LYV524" s="1"/>
      <c r="LYW524" s="1"/>
      <c r="LYX524" s="1"/>
      <c r="LYY524" s="1"/>
      <c r="LYZ524" s="1"/>
      <c r="LZA524" s="1"/>
      <c r="LZB524" s="1"/>
      <c r="LZC524" s="1"/>
      <c r="LZD524" s="1"/>
      <c r="LZE524" s="1"/>
      <c r="LZF524" s="1"/>
      <c r="LZG524" s="1"/>
      <c r="LZH524" s="1"/>
      <c r="LZI524" s="1"/>
      <c r="LZJ524" s="1"/>
      <c r="LZK524" s="1"/>
      <c r="LZL524" s="1"/>
      <c r="LZM524" s="1"/>
      <c r="LZN524" s="1"/>
      <c r="LZO524" s="1"/>
      <c r="LZP524" s="1"/>
      <c r="LZQ524" s="1"/>
      <c r="LZR524" s="1"/>
      <c r="LZS524" s="1"/>
      <c r="LZT524" s="1"/>
      <c r="LZU524" s="1"/>
      <c r="LZV524" s="1"/>
      <c r="LZW524" s="1"/>
      <c r="LZX524" s="1"/>
      <c r="LZY524" s="1"/>
      <c r="LZZ524" s="1"/>
      <c r="MAA524" s="1"/>
      <c r="MAB524" s="1"/>
      <c r="MAC524" s="1"/>
      <c r="MAD524" s="1"/>
      <c r="MAE524" s="1"/>
      <c r="MAF524" s="1"/>
      <c r="MAG524" s="1"/>
      <c r="MAH524" s="1"/>
      <c r="MAI524" s="1"/>
      <c r="MAJ524" s="1"/>
      <c r="MAK524" s="1"/>
      <c r="MAL524" s="1"/>
      <c r="MAM524" s="1"/>
      <c r="MAN524" s="1"/>
      <c r="MAO524" s="1"/>
      <c r="MAP524" s="1"/>
      <c r="MAQ524" s="1"/>
      <c r="MAR524" s="1"/>
      <c r="MAS524" s="1"/>
      <c r="MAT524" s="1"/>
      <c r="MAU524" s="1"/>
      <c r="MAV524" s="1"/>
      <c r="MAW524" s="1"/>
      <c r="MAX524" s="1"/>
      <c r="MAY524" s="1"/>
      <c r="MAZ524" s="1"/>
      <c r="MBA524" s="1"/>
      <c r="MBB524" s="1"/>
      <c r="MBC524" s="1"/>
      <c r="MBD524" s="1"/>
      <c r="MBE524" s="1"/>
      <c r="MBF524" s="1"/>
      <c r="MBG524" s="1"/>
      <c r="MBH524" s="1"/>
      <c r="MBI524" s="1"/>
      <c r="MBJ524" s="1"/>
      <c r="MBK524" s="1"/>
      <c r="MBL524" s="1"/>
      <c r="MBM524" s="1"/>
      <c r="MBN524" s="1"/>
      <c r="MBO524" s="1"/>
      <c r="MBP524" s="1"/>
      <c r="MBQ524" s="1"/>
      <c r="MBR524" s="1"/>
      <c r="MBS524" s="1"/>
      <c r="MBT524" s="1"/>
      <c r="MBU524" s="1"/>
      <c r="MBV524" s="1"/>
      <c r="MBW524" s="1"/>
      <c r="MBX524" s="1"/>
      <c r="MBY524" s="1"/>
      <c r="MBZ524" s="1"/>
      <c r="MCA524" s="1"/>
      <c r="MCB524" s="1"/>
      <c r="MCC524" s="1"/>
      <c r="MCD524" s="1"/>
      <c r="MCE524" s="1"/>
      <c r="MCF524" s="1"/>
      <c r="MCG524" s="1"/>
      <c r="MCH524" s="1"/>
      <c r="MCI524" s="1"/>
      <c r="MCJ524" s="1"/>
      <c r="MCK524" s="1"/>
      <c r="MCL524" s="1"/>
      <c r="MCM524" s="1"/>
      <c r="MCN524" s="1"/>
      <c r="MCO524" s="1"/>
      <c r="MCP524" s="1"/>
      <c r="MCQ524" s="1"/>
      <c r="MCR524" s="1"/>
      <c r="MCS524" s="1"/>
      <c r="MCT524" s="1"/>
      <c r="MCU524" s="1"/>
      <c r="MCV524" s="1"/>
      <c r="MCW524" s="1"/>
      <c r="MCX524" s="1"/>
      <c r="MCY524" s="1"/>
      <c r="MCZ524" s="1"/>
      <c r="MDA524" s="1"/>
      <c r="MDB524" s="1"/>
      <c r="MDC524" s="1"/>
      <c r="MDD524" s="1"/>
      <c r="MDE524" s="1"/>
      <c r="MDF524" s="1"/>
      <c r="MDG524" s="1"/>
      <c r="MDH524" s="1"/>
      <c r="MDI524" s="1"/>
      <c r="MDJ524" s="1"/>
      <c r="MDK524" s="1"/>
      <c r="MDL524" s="1"/>
      <c r="MDM524" s="1"/>
      <c r="MDN524" s="1"/>
      <c r="MDO524" s="1"/>
      <c r="MDP524" s="1"/>
      <c r="MDQ524" s="1"/>
      <c r="MDR524" s="1"/>
      <c r="MDS524" s="1"/>
      <c r="MDT524" s="1"/>
      <c r="MDU524" s="1"/>
      <c r="MDV524" s="1"/>
      <c r="MDW524" s="1"/>
      <c r="MDX524" s="1"/>
      <c r="MDY524" s="1"/>
      <c r="MDZ524" s="1"/>
      <c r="MEA524" s="1"/>
      <c r="MEB524" s="1"/>
      <c r="MEC524" s="1"/>
      <c r="MED524" s="1"/>
      <c r="MEE524" s="1"/>
      <c r="MEF524" s="1"/>
      <c r="MEG524" s="1"/>
      <c r="MEH524" s="1"/>
      <c r="MEI524" s="1"/>
      <c r="MEJ524" s="1"/>
      <c r="MEK524" s="1"/>
      <c r="MEL524" s="1"/>
      <c r="MEM524" s="1"/>
      <c r="MEN524" s="1"/>
      <c r="MEO524" s="1"/>
      <c r="MEP524" s="1"/>
      <c r="MEQ524" s="1"/>
      <c r="MER524" s="1"/>
      <c r="MES524" s="1"/>
      <c r="MET524" s="1"/>
      <c r="MEU524" s="1"/>
      <c r="MEV524" s="1"/>
      <c r="MEW524" s="1"/>
      <c r="MEX524" s="1"/>
      <c r="MEY524" s="1"/>
      <c r="MEZ524" s="1"/>
      <c r="MFA524" s="1"/>
      <c r="MFB524" s="1"/>
      <c r="MFC524" s="1"/>
      <c r="MFD524" s="1"/>
      <c r="MFE524" s="1"/>
      <c r="MFF524" s="1"/>
      <c r="MFG524" s="1"/>
      <c r="MFH524" s="1"/>
      <c r="MFI524" s="1"/>
      <c r="MFJ524" s="1"/>
      <c r="MFK524" s="1"/>
      <c r="MFL524" s="1"/>
      <c r="MFM524" s="1"/>
      <c r="MFN524" s="1"/>
      <c r="MFO524" s="1"/>
      <c r="MFP524" s="1"/>
      <c r="MFQ524" s="1"/>
      <c r="MFR524" s="1"/>
      <c r="MFS524" s="1"/>
      <c r="MFT524" s="1"/>
      <c r="MFU524" s="1"/>
      <c r="MFV524" s="1"/>
      <c r="MFW524" s="1"/>
      <c r="MFX524" s="1"/>
      <c r="MFY524" s="1"/>
      <c r="MFZ524" s="1"/>
      <c r="MGA524" s="1"/>
      <c r="MGB524" s="1"/>
      <c r="MGC524" s="1"/>
      <c r="MGD524" s="1"/>
      <c r="MGE524" s="1"/>
      <c r="MGF524" s="1"/>
      <c r="MGG524" s="1"/>
      <c r="MGH524" s="1"/>
      <c r="MGI524" s="1"/>
      <c r="MGJ524" s="1"/>
      <c r="MGK524" s="1"/>
      <c r="MGL524" s="1"/>
      <c r="MGM524" s="1"/>
      <c r="MGN524" s="1"/>
      <c r="MGO524" s="1"/>
      <c r="MGP524" s="1"/>
      <c r="MGQ524" s="1"/>
      <c r="MGR524" s="1"/>
      <c r="MGS524" s="1"/>
      <c r="MGT524" s="1"/>
      <c r="MGU524" s="1"/>
      <c r="MGV524" s="1"/>
      <c r="MGW524" s="1"/>
      <c r="MGX524" s="1"/>
      <c r="MGY524" s="1"/>
      <c r="MGZ524" s="1"/>
      <c r="MHA524" s="1"/>
      <c r="MHB524" s="1"/>
      <c r="MHC524" s="1"/>
      <c r="MHD524" s="1"/>
      <c r="MHE524" s="1"/>
      <c r="MHF524" s="1"/>
      <c r="MHG524" s="1"/>
      <c r="MHH524" s="1"/>
      <c r="MHI524" s="1"/>
      <c r="MHJ524" s="1"/>
      <c r="MHK524" s="1"/>
      <c r="MHL524" s="1"/>
      <c r="MHM524" s="1"/>
      <c r="MHN524" s="1"/>
      <c r="MHO524" s="1"/>
      <c r="MHP524" s="1"/>
      <c r="MHQ524" s="1"/>
      <c r="MHR524" s="1"/>
      <c r="MHS524" s="1"/>
      <c r="MHT524" s="1"/>
      <c r="MHU524" s="1"/>
      <c r="MHV524" s="1"/>
      <c r="MHW524" s="1"/>
      <c r="MHX524" s="1"/>
      <c r="MHY524" s="1"/>
      <c r="MHZ524" s="1"/>
      <c r="MIA524" s="1"/>
      <c r="MIB524" s="1"/>
      <c r="MIC524" s="1"/>
      <c r="MID524" s="1"/>
      <c r="MIE524" s="1"/>
      <c r="MIF524" s="1"/>
      <c r="MIG524" s="1"/>
      <c r="MIH524" s="1"/>
      <c r="MII524" s="1"/>
      <c r="MIJ524" s="1"/>
      <c r="MIK524" s="1"/>
      <c r="MIL524" s="1"/>
      <c r="MIM524" s="1"/>
      <c r="MIN524" s="1"/>
      <c r="MIO524" s="1"/>
      <c r="MIP524" s="1"/>
      <c r="MIQ524" s="1"/>
      <c r="MIR524" s="1"/>
      <c r="MIS524" s="1"/>
      <c r="MIT524" s="1"/>
      <c r="MIU524" s="1"/>
      <c r="MIV524" s="1"/>
      <c r="MIW524" s="1"/>
      <c r="MIX524" s="1"/>
      <c r="MIY524" s="1"/>
      <c r="MIZ524" s="1"/>
      <c r="MJA524" s="1"/>
      <c r="MJB524" s="1"/>
      <c r="MJC524" s="1"/>
      <c r="MJD524" s="1"/>
      <c r="MJE524" s="1"/>
      <c r="MJF524" s="1"/>
      <c r="MJG524" s="1"/>
      <c r="MJH524" s="1"/>
      <c r="MJI524" s="1"/>
      <c r="MJJ524" s="1"/>
      <c r="MJK524" s="1"/>
      <c r="MJL524" s="1"/>
      <c r="MJM524" s="1"/>
      <c r="MJN524" s="1"/>
      <c r="MJO524" s="1"/>
      <c r="MJP524" s="1"/>
      <c r="MJQ524" s="1"/>
      <c r="MJR524" s="1"/>
      <c r="MJS524" s="1"/>
      <c r="MJT524" s="1"/>
      <c r="MJU524" s="1"/>
      <c r="MJV524" s="1"/>
      <c r="MJW524" s="1"/>
      <c r="MJX524" s="1"/>
      <c r="MJY524" s="1"/>
      <c r="MJZ524" s="1"/>
      <c r="MKA524" s="1"/>
      <c r="MKB524" s="1"/>
      <c r="MKC524" s="1"/>
      <c r="MKD524" s="1"/>
      <c r="MKE524" s="1"/>
      <c r="MKF524" s="1"/>
      <c r="MKG524" s="1"/>
      <c r="MKH524" s="1"/>
      <c r="MKI524" s="1"/>
      <c r="MKJ524" s="1"/>
      <c r="MKK524" s="1"/>
      <c r="MKL524" s="1"/>
      <c r="MKM524" s="1"/>
      <c r="MKN524" s="1"/>
      <c r="MKO524" s="1"/>
      <c r="MKP524" s="1"/>
      <c r="MKQ524" s="1"/>
      <c r="MKR524" s="1"/>
      <c r="MKS524" s="1"/>
      <c r="MKT524" s="1"/>
      <c r="MKU524" s="1"/>
      <c r="MKV524" s="1"/>
      <c r="MKW524" s="1"/>
      <c r="MKX524" s="1"/>
      <c r="MKY524" s="1"/>
      <c r="MKZ524" s="1"/>
      <c r="MLA524" s="1"/>
      <c r="MLB524" s="1"/>
      <c r="MLC524" s="1"/>
      <c r="MLD524" s="1"/>
      <c r="MLE524" s="1"/>
      <c r="MLF524" s="1"/>
      <c r="MLG524" s="1"/>
      <c r="MLH524" s="1"/>
      <c r="MLI524" s="1"/>
      <c r="MLJ524" s="1"/>
      <c r="MLK524" s="1"/>
      <c r="MLL524" s="1"/>
      <c r="MLM524" s="1"/>
      <c r="MLN524" s="1"/>
      <c r="MLO524" s="1"/>
      <c r="MLP524" s="1"/>
      <c r="MLQ524" s="1"/>
      <c r="MLR524" s="1"/>
      <c r="MLS524" s="1"/>
      <c r="MLT524" s="1"/>
      <c r="MLU524" s="1"/>
      <c r="MLV524" s="1"/>
      <c r="MLW524" s="1"/>
      <c r="MLX524" s="1"/>
      <c r="MLY524" s="1"/>
      <c r="MLZ524" s="1"/>
      <c r="MMA524" s="1"/>
      <c r="MMB524" s="1"/>
      <c r="MMC524" s="1"/>
      <c r="MMD524" s="1"/>
      <c r="MME524" s="1"/>
      <c r="MMF524" s="1"/>
      <c r="MMG524" s="1"/>
      <c r="MMH524" s="1"/>
      <c r="MMI524" s="1"/>
      <c r="MMJ524" s="1"/>
      <c r="MMK524" s="1"/>
      <c r="MML524" s="1"/>
      <c r="MMM524" s="1"/>
      <c r="MMN524" s="1"/>
      <c r="MMO524" s="1"/>
      <c r="MMP524" s="1"/>
      <c r="MMQ524" s="1"/>
      <c r="MMR524" s="1"/>
      <c r="MMS524" s="1"/>
      <c r="MMT524" s="1"/>
      <c r="MMU524" s="1"/>
      <c r="MMV524" s="1"/>
      <c r="MMW524" s="1"/>
      <c r="MMX524" s="1"/>
      <c r="MMY524" s="1"/>
      <c r="MMZ524" s="1"/>
      <c r="MNA524" s="1"/>
      <c r="MNB524" s="1"/>
      <c r="MNC524" s="1"/>
      <c r="MND524" s="1"/>
      <c r="MNE524" s="1"/>
      <c r="MNF524" s="1"/>
      <c r="MNG524" s="1"/>
      <c r="MNH524" s="1"/>
      <c r="MNI524" s="1"/>
      <c r="MNJ524" s="1"/>
      <c r="MNK524" s="1"/>
      <c r="MNL524" s="1"/>
      <c r="MNM524" s="1"/>
      <c r="MNN524" s="1"/>
      <c r="MNO524" s="1"/>
      <c r="MNP524" s="1"/>
      <c r="MNQ524" s="1"/>
      <c r="MNR524" s="1"/>
      <c r="MNS524" s="1"/>
      <c r="MNT524" s="1"/>
      <c r="MNU524" s="1"/>
      <c r="MNV524" s="1"/>
      <c r="MNW524" s="1"/>
      <c r="MNX524" s="1"/>
      <c r="MNY524" s="1"/>
      <c r="MNZ524" s="1"/>
      <c r="MOA524" s="1"/>
      <c r="MOB524" s="1"/>
      <c r="MOC524" s="1"/>
      <c r="MOD524" s="1"/>
      <c r="MOE524" s="1"/>
      <c r="MOF524" s="1"/>
      <c r="MOG524" s="1"/>
      <c r="MOH524" s="1"/>
      <c r="MOI524" s="1"/>
      <c r="MOJ524" s="1"/>
      <c r="MOK524" s="1"/>
      <c r="MOL524" s="1"/>
      <c r="MOM524" s="1"/>
      <c r="MON524" s="1"/>
      <c r="MOO524" s="1"/>
      <c r="MOP524" s="1"/>
      <c r="MOQ524" s="1"/>
      <c r="MOR524" s="1"/>
      <c r="MOS524" s="1"/>
      <c r="MOT524" s="1"/>
      <c r="MOU524" s="1"/>
      <c r="MOV524" s="1"/>
      <c r="MOW524" s="1"/>
      <c r="MOX524" s="1"/>
      <c r="MOY524" s="1"/>
      <c r="MOZ524" s="1"/>
      <c r="MPA524" s="1"/>
      <c r="MPB524" s="1"/>
      <c r="MPC524" s="1"/>
      <c r="MPD524" s="1"/>
      <c r="MPE524" s="1"/>
      <c r="MPF524" s="1"/>
      <c r="MPG524" s="1"/>
      <c r="MPH524" s="1"/>
      <c r="MPI524" s="1"/>
      <c r="MPJ524" s="1"/>
      <c r="MPK524" s="1"/>
      <c r="MPL524" s="1"/>
      <c r="MPM524" s="1"/>
      <c r="MPN524" s="1"/>
      <c r="MPO524" s="1"/>
      <c r="MPP524" s="1"/>
      <c r="MPQ524" s="1"/>
      <c r="MPR524" s="1"/>
      <c r="MPS524" s="1"/>
      <c r="MPT524" s="1"/>
      <c r="MPU524" s="1"/>
      <c r="MPV524" s="1"/>
      <c r="MPW524" s="1"/>
      <c r="MPX524" s="1"/>
      <c r="MPY524" s="1"/>
      <c r="MPZ524" s="1"/>
      <c r="MQA524" s="1"/>
      <c r="MQB524" s="1"/>
      <c r="MQC524" s="1"/>
      <c r="MQD524" s="1"/>
      <c r="MQE524" s="1"/>
      <c r="MQF524" s="1"/>
      <c r="MQG524" s="1"/>
      <c r="MQH524" s="1"/>
      <c r="MQI524" s="1"/>
      <c r="MQJ524" s="1"/>
      <c r="MQK524" s="1"/>
      <c r="MQL524" s="1"/>
      <c r="MQM524" s="1"/>
      <c r="MQN524" s="1"/>
      <c r="MQO524" s="1"/>
      <c r="MQP524" s="1"/>
      <c r="MQQ524" s="1"/>
      <c r="MQR524" s="1"/>
      <c r="MQS524" s="1"/>
      <c r="MQT524" s="1"/>
      <c r="MQU524" s="1"/>
      <c r="MQV524" s="1"/>
      <c r="MQW524" s="1"/>
      <c r="MQX524" s="1"/>
      <c r="MQY524" s="1"/>
      <c r="MQZ524" s="1"/>
      <c r="MRA524" s="1"/>
      <c r="MRB524" s="1"/>
      <c r="MRC524" s="1"/>
      <c r="MRD524" s="1"/>
      <c r="MRE524" s="1"/>
      <c r="MRF524" s="1"/>
      <c r="MRG524" s="1"/>
      <c r="MRH524" s="1"/>
      <c r="MRI524" s="1"/>
      <c r="MRJ524" s="1"/>
      <c r="MRK524" s="1"/>
      <c r="MRL524" s="1"/>
      <c r="MRM524" s="1"/>
      <c r="MRN524" s="1"/>
      <c r="MRO524" s="1"/>
      <c r="MRP524" s="1"/>
      <c r="MRQ524" s="1"/>
      <c r="MRR524" s="1"/>
      <c r="MRS524" s="1"/>
      <c r="MRT524" s="1"/>
      <c r="MRU524" s="1"/>
      <c r="MRV524" s="1"/>
      <c r="MRW524" s="1"/>
      <c r="MRX524" s="1"/>
      <c r="MRY524" s="1"/>
      <c r="MRZ524" s="1"/>
      <c r="MSA524" s="1"/>
      <c r="MSB524" s="1"/>
      <c r="MSC524" s="1"/>
      <c r="MSD524" s="1"/>
      <c r="MSE524" s="1"/>
      <c r="MSF524" s="1"/>
      <c r="MSG524" s="1"/>
      <c r="MSH524" s="1"/>
      <c r="MSI524" s="1"/>
      <c r="MSJ524" s="1"/>
      <c r="MSK524" s="1"/>
      <c r="MSL524" s="1"/>
      <c r="MSM524" s="1"/>
      <c r="MSN524" s="1"/>
      <c r="MSO524" s="1"/>
      <c r="MSP524" s="1"/>
      <c r="MSQ524" s="1"/>
      <c r="MSR524" s="1"/>
      <c r="MSS524" s="1"/>
      <c r="MST524" s="1"/>
      <c r="MSU524" s="1"/>
      <c r="MSV524" s="1"/>
      <c r="MSW524" s="1"/>
      <c r="MSX524" s="1"/>
      <c r="MSY524" s="1"/>
      <c r="MSZ524" s="1"/>
      <c r="MTA524" s="1"/>
      <c r="MTB524" s="1"/>
      <c r="MTC524" s="1"/>
      <c r="MTD524" s="1"/>
      <c r="MTE524" s="1"/>
      <c r="MTF524" s="1"/>
      <c r="MTG524" s="1"/>
      <c r="MTH524" s="1"/>
      <c r="MTI524" s="1"/>
      <c r="MTJ524" s="1"/>
      <c r="MTK524" s="1"/>
      <c r="MTL524" s="1"/>
      <c r="MTM524" s="1"/>
      <c r="MTN524" s="1"/>
      <c r="MTO524" s="1"/>
      <c r="MTP524" s="1"/>
      <c r="MTQ524" s="1"/>
      <c r="MTR524" s="1"/>
      <c r="MTS524" s="1"/>
      <c r="MTT524" s="1"/>
      <c r="MTU524" s="1"/>
      <c r="MTV524" s="1"/>
      <c r="MTW524" s="1"/>
      <c r="MTX524" s="1"/>
      <c r="MTY524" s="1"/>
      <c r="MTZ524" s="1"/>
      <c r="MUA524" s="1"/>
      <c r="MUB524" s="1"/>
      <c r="MUC524" s="1"/>
      <c r="MUD524" s="1"/>
      <c r="MUE524" s="1"/>
      <c r="MUF524" s="1"/>
      <c r="MUG524" s="1"/>
      <c r="MUH524" s="1"/>
      <c r="MUI524" s="1"/>
      <c r="MUJ524" s="1"/>
      <c r="MUK524" s="1"/>
      <c r="MUL524" s="1"/>
      <c r="MUM524" s="1"/>
      <c r="MUN524" s="1"/>
      <c r="MUO524" s="1"/>
      <c r="MUP524" s="1"/>
      <c r="MUQ524" s="1"/>
      <c r="MUR524" s="1"/>
      <c r="MUS524" s="1"/>
      <c r="MUT524" s="1"/>
      <c r="MUU524" s="1"/>
      <c r="MUV524" s="1"/>
      <c r="MUW524" s="1"/>
      <c r="MUX524" s="1"/>
      <c r="MUY524" s="1"/>
      <c r="MUZ524" s="1"/>
      <c r="MVA524" s="1"/>
      <c r="MVB524" s="1"/>
      <c r="MVC524" s="1"/>
      <c r="MVD524" s="1"/>
      <c r="MVE524" s="1"/>
      <c r="MVF524" s="1"/>
      <c r="MVG524" s="1"/>
      <c r="MVH524" s="1"/>
      <c r="MVI524" s="1"/>
      <c r="MVJ524" s="1"/>
      <c r="MVK524" s="1"/>
      <c r="MVL524" s="1"/>
      <c r="MVM524" s="1"/>
      <c r="MVN524" s="1"/>
      <c r="MVO524" s="1"/>
      <c r="MVP524" s="1"/>
      <c r="MVQ524" s="1"/>
      <c r="MVR524" s="1"/>
      <c r="MVS524" s="1"/>
      <c r="MVT524" s="1"/>
      <c r="MVU524" s="1"/>
      <c r="MVV524" s="1"/>
      <c r="MVW524" s="1"/>
      <c r="MVX524" s="1"/>
      <c r="MVY524" s="1"/>
      <c r="MVZ524" s="1"/>
      <c r="MWA524" s="1"/>
      <c r="MWB524" s="1"/>
      <c r="MWC524" s="1"/>
      <c r="MWD524" s="1"/>
      <c r="MWE524" s="1"/>
      <c r="MWF524" s="1"/>
      <c r="MWG524" s="1"/>
      <c r="MWH524" s="1"/>
      <c r="MWI524" s="1"/>
      <c r="MWJ524" s="1"/>
      <c r="MWK524" s="1"/>
      <c r="MWL524" s="1"/>
      <c r="MWM524" s="1"/>
      <c r="MWN524" s="1"/>
      <c r="MWO524" s="1"/>
      <c r="MWP524" s="1"/>
      <c r="MWQ524" s="1"/>
      <c r="MWR524" s="1"/>
      <c r="MWS524" s="1"/>
      <c r="MWT524" s="1"/>
      <c r="MWU524" s="1"/>
      <c r="MWV524" s="1"/>
      <c r="MWW524" s="1"/>
      <c r="MWX524" s="1"/>
      <c r="MWY524" s="1"/>
      <c r="MWZ524" s="1"/>
      <c r="MXA524" s="1"/>
      <c r="MXB524" s="1"/>
      <c r="MXC524" s="1"/>
      <c r="MXD524" s="1"/>
      <c r="MXE524" s="1"/>
      <c r="MXF524" s="1"/>
      <c r="MXG524" s="1"/>
      <c r="MXH524" s="1"/>
      <c r="MXI524" s="1"/>
      <c r="MXJ524" s="1"/>
      <c r="MXK524" s="1"/>
      <c r="MXL524" s="1"/>
      <c r="MXM524" s="1"/>
      <c r="MXN524" s="1"/>
      <c r="MXO524" s="1"/>
      <c r="MXP524" s="1"/>
      <c r="MXQ524" s="1"/>
      <c r="MXR524" s="1"/>
      <c r="MXS524" s="1"/>
      <c r="MXT524" s="1"/>
      <c r="MXU524" s="1"/>
      <c r="MXV524" s="1"/>
      <c r="MXW524" s="1"/>
      <c r="MXX524" s="1"/>
      <c r="MXY524" s="1"/>
      <c r="MXZ524" s="1"/>
      <c r="MYA524" s="1"/>
      <c r="MYB524" s="1"/>
      <c r="MYC524" s="1"/>
      <c r="MYD524" s="1"/>
      <c r="MYE524" s="1"/>
      <c r="MYF524" s="1"/>
      <c r="MYG524" s="1"/>
      <c r="MYH524" s="1"/>
      <c r="MYI524" s="1"/>
      <c r="MYJ524" s="1"/>
      <c r="MYK524" s="1"/>
      <c r="MYL524" s="1"/>
      <c r="MYM524" s="1"/>
      <c r="MYN524" s="1"/>
      <c r="MYO524" s="1"/>
      <c r="MYP524" s="1"/>
      <c r="MYQ524" s="1"/>
      <c r="MYR524" s="1"/>
      <c r="MYS524" s="1"/>
      <c r="MYT524" s="1"/>
      <c r="MYU524" s="1"/>
      <c r="MYV524" s="1"/>
      <c r="MYW524" s="1"/>
      <c r="MYX524" s="1"/>
      <c r="MYY524" s="1"/>
      <c r="MYZ524" s="1"/>
      <c r="MZA524" s="1"/>
      <c r="MZB524" s="1"/>
      <c r="MZC524" s="1"/>
      <c r="MZD524" s="1"/>
      <c r="MZE524" s="1"/>
      <c r="MZF524" s="1"/>
      <c r="MZG524" s="1"/>
      <c r="MZH524" s="1"/>
      <c r="MZI524" s="1"/>
      <c r="MZJ524" s="1"/>
      <c r="MZK524" s="1"/>
      <c r="MZL524" s="1"/>
      <c r="MZM524" s="1"/>
      <c r="MZN524" s="1"/>
      <c r="MZO524" s="1"/>
      <c r="MZP524" s="1"/>
      <c r="MZQ524" s="1"/>
      <c r="MZR524" s="1"/>
      <c r="MZS524" s="1"/>
      <c r="MZT524" s="1"/>
      <c r="MZU524" s="1"/>
      <c r="MZV524" s="1"/>
      <c r="MZW524" s="1"/>
      <c r="MZX524" s="1"/>
      <c r="MZY524" s="1"/>
      <c r="MZZ524" s="1"/>
      <c r="NAA524" s="1"/>
      <c r="NAB524" s="1"/>
      <c r="NAC524" s="1"/>
      <c r="NAD524" s="1"/>
      <c r="NAE524" s="1"/>
      <c r="NAF524" s="1"/>
      <c r="NAG524" s="1"/>
      <c r="NAH524" s="1"/>
      <c r="NAI524" s="1"/>
      <c r="NAJ524" s="1"/>
      <c r="NAK524" s="1"/>
      <c r="NAL524" s="1"/>
      <c r="NAM524" s="1"/>
      <c r="NAN524" s="1"/>
      <c r="NAO524" s="1"/>
      <c r="NAP524" s="1"/>
      <c r="NAQ524" s="1"/>
      <c r="NAR524" s="1"/>
      <c r="NAS524" s="1"/>
      <c r="NAT524" s="1"/>
      <c r="NAU524" s="1"/>
      <c r="NAV524" s="1"/>
      <c r="NAW524" s="1"/>
      <c r="NAX524" s="1"/>
      <c r="NAY524" s="1"/>
      <c r="NAZ524" s="1"/>
      <c r="NBA524" s="1"/>
      <c r="NBB524" s="1"/>
      <c r="NBC524" s="1"/>
      <c r="NBD524" s="1"/>
      <c r="NBE524" s="1"/>
      <c r="NBF524" s="1"/>
      <c r="NBG524" s="1"/>
      <c r="NBH524" s="1"/>
      <c r="NBI524" s="1"/>
      <c r="NBJ524" s="1"/>
      <c r="NBK524" s="1"/>
      <c r="NBL524" s="1"/>
      <c r="NBM524" s="1"/>
      <c r="NBN524" s="1"/>
      <c r="NBO524" s="1"/>
      <c r="NBP524" s="1"/>
      <c r="NBQ524" s="1"/>
      <c r="NBR524" s="1"/>
      <c r="NBS524" s="1"/>
      <c r="NBT524" s="1"/>
      <c r="NBU524" s="1"/>
      <c r="NBV524" s="1"/>
      <c r="NBW524" s="1"/>
      <c r="NBX524" s="1"/>
      <c r="NBY524" s="1"/>
      <c r="NBZ524" s="1"/>
      <c r="NCA524" s="1"/>
      <c r="NCB524" s="1"/>
      <c r="NCC524" s="1"/>
      <c r="NCD524" s="1"/>
      <c r="NCE524" s="1"/>
      <c r="NCF524" s="1"/>
      <c r="NCG524" s="1"/>
      <c r="NCH524" s="1"/>
      <c r="NCI524" s="1"/>
      <c r="NCJ524" s="1"/>
      <c r="NCK524" s="1"/>
      <c r="NCL524" s="1"/>
      <c r="NCM524" s="1"/>
      <c r="NCN524" s="1"/>
      <c r="NCO524" s="1"/>
      <c r="NCP524" s="1"/>
      <c r="NCQ524" s="1"/>
      <c r="NCR524" s="1"/>
      <c r="NCS524" s="1"/>
      <c r="NCT524" s="1"/>
      <c r="NCU524" s="1"/>
      <c r="NCV524" s="1"/>
      <c r="NCW524" s="1"/>
      <c r="NCX524" s="1"/>
      <c r="NCY524" s="1"/>
      <c r="NCZ524" s="1"/>
      <c r="NDA524" s="1"/>
      <c r="NDB524" s="1"/>
      <c r="NDC524" s="1"/>
      <c r="NDD524" s="1"/>
      <c r="NDE524" s="1"/>
      <c r="NDF524" s="1"/>
      <c r="NDG524" s="1"/>
      <c r="NDH524" s="1"/>
      <c r="NDI524" s="1"/>
      <c r="NDJ524" s="1"/>
      <c r="NDK524" s="1"/>
      <c r="NDL524" s="1"/>
      <c r="NDM524" s="1"/>
      <c r="NDN524" s="1"/>
      <c r="NDO524" s="1"/>
      <c r="NDP524" s="1"/>
      <c r="NDQ524" s="1"/>
      <c r="NDR524" s="1"/>
      <c r="NDS524" s="1"/>
      <c r="NDT524" s="1"/>
      <c r="NDU524" s="1"/>
      <c r="NDV524" s="1"/>
      <c r="NDW524" s="1"/>
      <c r="NDX524" s="1"/>
      <c r="NDY524" s="1"/>
      <c r="NDZ524" s="1"/>
      <c r="NEA524" s="1"/>
      <c r="NEB524" s="1"/>
      <c r="NEC524" s="1"/>
      <c r="NED524" s="1"/>
      <c r="NEE524" s="1"/>
      <c r="NEF524" s="1"/>
      <c r="NEG524" s="1"/>
      <c r="NEH524" s="1"/>
      <c r="NEI524" s="1"/>
      <c r="NEJ524" s="1"/>
      <c r="NEK524" s="1"/>
      <c r="NEL524" s="1"/>
      <c r="NEM524" s="1"/>
      <c r="NEN524" s="1"/>
      <c r="NEO524" s="1"/>
      <c r="NEP524" s="1"/>
      <c r="NEQ524" s="1"/>
      <c r="NER524" s="1"/>
      <c r="NES524" s="1"/>
      <c r="NET524" s="1"/>
      <c r="NEU524" s="1"/>
      <c r="NEV524" s="1"/>
      <c r="NEW524" s="1"/>
      <c r="NEX524" s="1"/>
      <c r="NEY524" s="1"/>
      <c r="NEZ524" s="1"/>
      <c r="NFA524" s="1"/>
      <c r="NFB524" s="1"/>
      <c r="NFC524" s="1"/>
      <c r="NFD524" s="1"/>
      <c r="NFE524" s="1"/>
      <c r="NFF524" s="1"/>
      <c r="NFG524" s="1"/>
      <c r="NFH524" s="1"/>
      <c r="NFI524" s="1"/>
      <c r="NFJ524" s="1"/>
      <c r="NFK524" s="1"/>
      <c r="NFL524" s="1"/>
      <c r="NFM524" s="1"/>
      <c r="NFN524" s="1"/>
      <c r="NFO524" s="1"/>
      <c r="NFP524" s="1"/>
      <c r="NFQ524" s="1"/>
      <c r="NFR524" s="1"/>
      <c r="NFS524" s="1"/>
      <c r="NFT524" s="1"/>
      <c r="NFU524" s="1"/>
      <c r="NFV524" s="1"/>
      <c r="NFW524" s="1"/>
      <c r="NFX524" s="1"/>
      <c r="NFY524" s="1"/>
      <c r="NFZ524" s="1"/>
      <c r="NGA524" s="1"/>
      <c r="NGB524" s="1"/>
      <c r="NGC524" s="1"/>
      <c r="NGD524" s="1"/>
      <c r="NGE524" s="1"/>
      <c r="NGF524" s="1"/>
      <c r="NGG524" s="1"/>
      <c r="NGH524" s="1"/>
      <c r="NGI524" s="1"/>
      <c r="NGJ524" s="1"/>
      <c r="NGK524" s="1"/>
      <c r="NGL524" s="1"/>
      <c r="NGM524" s="1"/>
      <c r="NGN524" s="1"/>
      <c r="NGO524" s="1"/>
      <c r="NGP524" s="1"/>
      <c r="NGQ524" s="1"/>
      <c r="NGR524" s="1"/>
      <c r="NGS524" s="1"/>
      <c r="NGT524" s="1"/>
      <c r="NGU524" s="1"/>
      <c r="NGV524" s="1"/>
      <c r="NGW524" s="1"/>
      <c r="NGX524" s="1"/>
      <c r="NGY524" s="1"/>
      <c r="NGZ524" s="1"/>
      <c r="NHA524" s="1"/>
      <c r="NHB524" s="1"/>
      <c r="NHC524" s="1"/>
      <c r="NHD524" s="1"/>
      <c r="NHE524" s="1"/>
      <c r="NHF524" s="1"/>
      <c r="NHG524" s="1"/>
      <c r="NHH524" s="1"/>
      <c r="NHI524" s="1"/>
      <c r="NHJ524" s="1"/>
      <c r="NHK524" s="1"/>
      <c r="NHL524" s="1"/>
      <c r="NHM524" s="1"/>
      <c r="NHN524" s="1"/>
      <c r="NHO524" s="1"/>
      <c r="NHP524" s="1"/>
      <c r="NHQ524" s="1"/>
      <c r="NHR524" s="1"/>
      <c r="NHS524" s="1"/>
      <c r="NHT524" s="1"/>
      <c r="NHU524" s="1"/>
      <c r="NHV524" s="1"/>
      <c r="NHW524" s="1"/>
      <c r="NHX524" s="1"/>
      <c r="NHY524" s="1"/>
      <c r="NHZ524" s="1"/>
      <c r="NIA524" s="1"/>
      <c r="NIB524" s="1"/>
      <c r="NIC524" s="1"/>
      <c r="NID524" s="1"/>
      <c r="NIE524" s="1"/>
      <c r="NIF524" s="1"/>
      <c r="NIG524" s="1"/>
      <c r="NIH524" s="1"/>
      <c r="NII524" s="1"/>
      <c r="NIJ524" s="1"/>
      <c r="NIK524" s="1"/>
      <c r="NIL524" s="1"/>
      <c r="NIM524" s="1"/>
      <c r="NIN524" s="1"/>
      <c r="NIO524" s="1"/>
      <c r="NIP524" s="1"/>
      <c r="NIQ524" s="1"/>
      <c r="NIR524" s="1"/>
      <c r="NIS524" s="1"/>
      <c r="NIT524" s="1"/>
      <c r="NIU524" s="1"/>
      <c r="NIV524" s="1"/>
      <c r="NIW524" s="1"/>
      <c r="NIX524" s="1"/>
      <c r="NIY524" s="1"/>
      <c r="NIZ524" s="1"/>
      <c r="NJA524" s="1"/>
      <c r="NJB524" s="1"/>
      <c r="NJC524" s="1"/>
      <c r="NJD524" s="1"/>
      <c r="NJE524" s="1"/>
      <c r="NJF524" s="1"/>
      <c r="NJG524" s="1"/>
      <c r="NJH524" s="1"/>
      <c r="NJI524" s="1"/>
      <c r="NJJ524" s="1"/>
      <c r="NJK524" s="1"/>
      <c r="NJL524" s="1"/>
      <c r="NJM524" s="1"/>
      <c r="NJN524" s="1"/>
      <c r="NJO524" s="1"/>
      <c r="NJP524" s="1"/>
      <c r="NJQ524" s="1"/>
      <c r="NJR524" s="1"/>
      <c r="NJS524" s="1"/>
      <c r="NJT524" s="1"/>
      <c r="NJU524" s="1"/>
      <c r="NJV524" s="1"/>
      <c r="NJW524" s="1"/>
      <c r="NJX524" s="1"/>
      <c r="NJY524" s="1"/>
      <c r="NJZ524" s="1"/>
      <c r="NKA524" s="1"/>
      <c r="NKB524" s="1"/>
      <c r="NKC524" s="1"/>
      <c r="NKD524" s="1"/>
      <c r="NKE524" s="1"/>
      <c r="NKF524" s="1"/>
      <c r="NKG524" s="1"/>
      <c r="NKH524" s="1"/>
      <c r="NKI524" s="1"/>
      <c r="NKJ524" s="1"/>
      <c r="NKK524" s="1"/>
      <c r="NKL524" s="1"/>
      <c r="NKM524" s="1"/>
      <c r="NKN524" s="1"/>
      <c r="NKO524" s="1"/>
      <c r="NKP524" s="1"/>
      <c r="NKQ524" s="1"/>
      <c r="NKR524" s="1"/>
      <c r="NKS524" s="1"/>
      <c r="NKT524" s="1"/>
      <c r="NKU524" s="1"/>
      <c r="NKV524" s="1"/>
      <c r="NKW524" s="1"/>
      <c r="NKX524" s="1"/>
      <c r="NKY524" s="1"/>
      <c r="NKZ524" s="1"/>
      <c r="NLA524" s="1"/>
      <c r="NLB524" s="1"/>
      <c r="NLC524" s="1"/>
      <c r="NLD524" s="1"/>
      <c r="NLE524" s="1"/>
      <c r="NLF524" s="1"/>
      <c r="NLG524" s="1"/>
      <c r="NLH524" s="1"/>
      <c r="NLI524" s="1"/>
      <c r="NLJ524" s="1"/>
      <c r="NLK524" s="1"/>
      <c r="NLL524" s="1"/>
      <c r="NLM524" s="1"/>
      <c r="NLN524" s="1"/>
      <c r="NLO524" s="1"/>
      <c r="NLP524" s="1"/>
      <c r="NLQ524" s="1"/>
      <c r="NLR524" s="1"/>
      <c r="NLS524" s="1"/>
      <c r="NLT524" s="1"/>
      <c r="NLU524" s="1"/>
      <c r="NLV524" s="1"/>
      <c r="NLW524" s="1"/>
      <c r="NLX524" s="1"/>
      <c r="NLY524" s="1"/>
      <c r="NLZ524" s="1"/>
      <c r="NMA524" s="1"/>
      <c r="NMB524" s="1"/>
      <c r="NMC524" s="1"/>
      <c r="NMD524" s="1"/>
      <c r="NME524" s="1"/>
      <c r="NMF524" s="1"/>
      <c r="NMG524" s="1"/>
      <c r="NMH524" s="1"/>
      <c r="NMI524" s="1"/>
      <c r="NMJ524" s="1"/>
      <c r="NMK524" s="1"/>
      <c r="NML524" s="1"/>
      <c r="NMM524" s="1"/>
      <c r="NMN524" s="1"/>
      <c r="NMO524" s="1"/>
      <c r="NMP524" s="1"/>
      <c r="NMQ524" s="1"/>
      <c r="NMR524" s="1"/>
      <c r="NMS524" s="1"/>
      <c r="NMT524" s="1"/>
      <c r="NMU524" s="1"/>
      <c r="NMV524" s="1"/>
      <c r="NMW524" s="1"/>
      <c r="NMX524" s="1"/>
      <c r="NMY524" s="1"/>
      <c r="NMZ524" s="1"/>
      <c r="NNA524" s="1"/>
      <c r="NNB524" s="1"/>
      <c r="NNC524" s="1"/>
      <c r="NND524" s="1"/>
      <c r="NNE524" s="1"/>
      <c r="NNF524" s="1"/>
      <c r="NNG524" s="1"/>
      <c r="NNH524" s="1"/>
      <c r="NNI524" s="1"/>
      <c r="NNJ524" s="1"/>
      <c r="NNK524" s="1"/>
      <c r="NNL524" s="1"/>
      <c r="NNM524" s="1"/>
      <c r="NNN524" s="1"/>
      <c r="NNO524" s="1"/>
      <c r="NNP524" s="1"/>
      <c r="NNQ524" s="1"/>
      <c r="NNR524" s="1"/>
      <c r="NNS524" s="1"/>
      <c r="NNT524" s="1"/>
      <c r="NNU524" s="1"/>
      <c r="NNV524" s="1"/>
      <c r="NNW524" s="1"/>
      <c r="NNX524" s="1"/>
      <c r="NNY524" s="1"/>
      <c r="NNZ524" s="1"/>
      <c r="NOA524" s="1"/>
      <c r="NOB524" s="1"/>
      <c r="NOC524" s="1"/>
      <c r="NOD524" s="1"/>
      <c r="NOE524" s="1"/>
      <c r="NOF524" s="1"/>
      <c r="NOG524" s="1"/>
      <c r="NOH524" s="1"/>
      <c r="NOI524" s="1"/>
      <c r="NOJ524" s="1"/>
      <c r="NOK524" s="1"/>
      <c r="NOL524" s="1"/>
      <c r="NOM524" s="1"/>
      <c r="NON524" s="1"/>
      <c r="NOO524" s="1"/>
      <c r="NOP524" s="1"/>
      <c r="NOQ524" s="1"/>
      <c r="NOR524" s="1"/>
      <c r="NOS524" s="1"/>
      <c r="NOT524" s="1"/>
      <c r="NOU524" s="1"/>
      <c r="NOV524" s="1"/>
      <c r="NOW524" s="1"/>
      <c r="NOX524" s="1"/>
      <c r="NOY524" s="1"/>
      <c r="NOZ524" s="1"/>
      <c r="NPA524" s="1"/>
      <c r="NPB524" s="1"/>
      <c r="NPC524" s="1"/>
      <c r="NPD524" s="1"/>
      <c r="NPE524" s="1"/>
      <c r="NPF524" s="1"/>
      <c r="NPG524" s="1"/>
      <c r="NPH524" s="1"/>
      <c r="NPI524" s="1"/>
      <c r="NPJ524" s="1"/>
      <c r="NPK524" s="1"/>
      <c r="NPL524" s="1"/>
      <c r="NPM524" s="1"/>
      <c r="NPN524" s="1"/>
      <c r="NPO524" s="1"/>
      <c r="NPP524" s="1"/>
      <c r="NPQ524" s="1"/>
      <c r="NPR524" s="1"/>
      <c r="NPS524" s="1"/>
      <c r="NPT524" s="1"/>
      <c r="NPU524" s="1"/>
      <c r="NPV524" s="1"/>
      <c r="NPW524" s="1"/>
      <c r="NPX524" s="1"/>
      <c r="NPY524" s="1"/>
      <c r="NPZ524" s="1"/>
      <c r="NQA524" s="1"/>
      <c r="NQB524" s="1"/>
      <c r="NQC524" s="1"/>
      <c r="NQD524" s="1"/>
      <c r="NQE524" s="1"/>
      <c r="NQF524" s="1"/>
      <c r="NQG524" s="1"/>
      <c r="NQH524" s="1"/>
      <c r="NQI524" s="1"/>
      <c r="NQJ524" s="1"/>
      <c r="NQK524" s="1"/>
      <c r="NQL524" s="1"/>
      <c r="NQM524" s="1"/>
      <c r="NQN524" s="1"/>
      <c r="NQO524" s="1"/>
      <c r="NQP524" s="1"/>
      <c r="NQQ524" s="1"/>
      <c r="NQR524" s="1"/>
      <c r="NQS524" s="1"/>
      <c r="NQT524" s="1"/>
      <c r="NQU524" s="1"/>
      <c r="NQV524" s="1"/>
      <c r="NQW524" s="1"/>
      <c r="NQX524" s="1"/>
      <c r="NQY524" s="1"/>
      <c r="NQZ524" s="1"/>
      <c r="NRA524" s="1"/>
      <c r="NRB524" s="1"/>
      <c r="NRC524" s="1"/>
      <c r="NRD524" s="1"/>
      <c r="NRE524" s="1"/>
      <c r="NRF524" s="1"/>
      <c r="NRG524" s="1"/>
      <c r="NRH524" s="1"/>
      <c r="NRI524" s="1"/>
      <c r="NRJ524" s="1"/>
      <c r="NRK524" s="1"/>
      <c r="NRL524" s="1"/>
      <c r="NRM524" s="1"/>
      <c r="NRN524" s="1"/>
      <c r="NRO524" s="1"/>
      <c r="NRP524" s="1"/>
      <c r="NRQ524" s="1"/>
      <c r="NRR524" s="1"/>
      <c r="NRS524" s="1"/>
      <c r="NRT524" s="1"/>
      <c r="NRU524" s="1"/>
      <c r="NRV524" s="1"/>
      <c r="NRW524" s="1"/>
      <c r="NRX524" s="1"/>
      <c r="NRY524" s="1"/>
      <c r="NRZ524" s="1"/>
      <c r="NSA524" s="1"/>
      <c r="NSB524" s="1"/>
      <c r="NSC524" s="1"/>
      <c r="NSD524" s="1"/>
      <c r="NSE524" s="1"/>
      <c r="NSF524" s="1"/>
      <c r="NSG524" s="1"/>
      <c r="NSH524" s="1"/>
      <c r="NSI524" s="1"/>
      <c r="NSJ524" s="1"/>
      <c r="NSK524" s="1"/>
      <c r="NSL524" s="1"/>
      <c r="NSM524" s="1"/>
      <c r="NSN524" s="1"/>
      <c r="NSO524" s="1"/>
      <c r="NSP524" s="1"/>
      <c r="NSQ524" s="1"/>
      <c r="NSR524" s="1"/>
      <c r="NSS524" s="1"/>
      <c r="NST524" s="1"/>
      <c r="NSU524" s="1"/>
      <c r="NSV524" s="1"/>
      <c r="NSW524" s="1"/>
      <c r="NSX524" s="1"/>
      <c r="NSY524" s="1"/>
      <c r="NSZ524" s="1"/>
      <c r="NTA524" s="1"/>
      <c r="NTB524" s="1"/>
      <c r="NTC524" s="1"/>
      <c r="NTD524" s="1"/>
      <c r="NTE524" s="1"/>
      <c r="NTF524" s="1"/>
      <c r="NTG524" s="1"/>
      <c r="NTH524" s="1"/>
      <c r="NTI524" s="1"/>
      <c r="NTJ524" s="1"/>
      <c r="NTK524" s="1"/>
      <c r="NTL524" s="1"/>
      <c r="NTM524" s="1"/>
      <c r="NTN524" s="1"/>
      <c r="NTO524" s="1"/>
      <c r="NTP524" s="1"/>
      <c r="NTQ524" s="1"/>
      <c r="NTR524" s="1"/>
      <c r="NTS524" s="1"/>
      <c r="NTT524" s="1"/>
      <c r="NTU524" s="1"/>
      <c r="NTV524" s="1"/>
      <c r="NTW524" s="1"/>
      <c r="NTX524" s="1"/>
      <c r="NTY524" s="1"/>
      <c r="NTZ524" s="1"/>
      <c r="NUA524" s="1"/>
      <c r="NUB524" s="1"/>
      <c r="NUC524" s="1"/>
      <c r="NUD524" s="1"/>
      <c r="NUE524" s="1"/>
      <c r="NUF524" s="1"/>
      <c r="NUG524" s="1"/>
      <c r="NUH524" s="1"/>
      <c r="NUI524" s="1"/>
      <c r="NUJ524" s="1"/>
      <c r="NUK524" s="1"/>
      <c r="NUL524" s="1"/>
      <c r="NUM524" s="1"/>
      <c r="NUN524" s="1"/>
      <c r="NUO524" s="1"/>
      <c r="NUP524" s="1"/>
      <c r="NUQ524" s="1"/>
      <c r="NUR524" s="1"/>
      <c r="NUS524" s="1"/>
      <c r="NUT524" s="1"/>
      <c r="NUU524" s="1"/>
      <c r="NUV524" s="1"/>
      <c r="NUW524" s="1"/>
      <c r="NUX524" s="1"/>
      <c r="NUY524" s="1"/>
      <c r="NUZ524" s="1"/>
      <c r="NVA524" s="1"/>
      <c r="NVB524" s="1"/>
      <c r="NVC524" s="1"/>
      <c r="NVD524" s="1"/>
      <c r="NVE524" s="1"/>
      <c r="NVF524" s="1"/>
      <c r="NVG524" s="1"/>
      <c r="NVH524" s="1"/>
      <c r="NVI524" s="1"/>
      <c r="NVJ524" s="1"/>
      <c r="NVK524" s="1"/>
      <c r="NVL524" s="1"/>
      <c r="NVM524" s="1"/>
      <c r="NVN524" s="1"/>
      <c r="NVO524" s="1"/>
      <c r="NVP524" s="1"/>
      <c r="NVQ524" s="1"/>
      <c r="NVR524" s="1"/>
      <c r="NVS524" s="1"/>
      <c r="NVT524" s="1"/>
      <c r="NVU524" s="1"/>
      <c r="NVV524" s="1"/>
      <c r="NVW524" s="1"/>
      <c r="NVX524" s="1"/>
      <c r="NVY524" s="1"/>
      <c r="NVZ524" s="1"/>
      <c r="NWA524" s="1"/>
      <c r="NWB524" s="1"/>
      <c r="NWC524" s="1"/>
      <c r="NWD524" s="1"/>
      <c r="NWE524" s="1"/>
      <c r="NWF524" s="1"/>
      <c r="NWG524" s="1"/>
      <c r="NWH524" s="1"/>
      <c r="NWI524" s="1"/>
      <c r="NWJ524" s="1"/>
      <c r="NWK524" s="1"/>
      <c r="NWL524" s="1"/>
      <c r="NWM524" s="1"/>
      <c r="NWN524" s="1"/>
      <c r="NWO524" s="1"/>
      <c r="NWP524" s="1"/>
      <c r="NWQ524" s="1"/>
      <c r="NWR524" s="1"/>
      <c r="NWS524" s="1"/>
      <c r="NWT524" s="1"/>
      <c r="NWU524" s="1"/>
      <c r="NWV524" s="1"/>
      <c r="NWW524" s="1"/>
      <c r="NWX524" s="1"/>
      <c r="NWY524" s="1"/>
      <c r="NWZ524" s="1"/>
      <c r="NXA524" s="1"/>
      <c r="NXB524" s="1"/>
      <c r="NXC524" s="1"/>
      <c r="NXD524" s="1"/>
      <c r="NXE524" s="1"/>
      <c r="NXF524" s="1"/>
      <c r="NXG524" s="1"/>
      <c r="NXH524" s="1"/>
      <c r="NXI524" s="1"/>
      <c r="NXJ524" s="1"/>
      <c r="NXK524" s="1"/>
      <c r="NXL524" s="1"/>
      <c r="NXM524" s="1"/>
      <c r="NXN524" s="1"/>
      <c r="NXO524" s="1"/>
      <c r="NXP524" s="1"/>
      <c r="NXQ524" s="1"/>
      <c r="NXR524" s="1"/>
      <c r="NXS524" s="1"/>
      <c r="NXT524" s="1"/>
      <c r="NXU524" s="1"/>
      <c r="NXV524" s="1"/>
      <c r="NXW524" s="1"/>
      <c r="NXX524" s="1"/>
      <c r="NXY524" s="1"/>
      <c r="NXZ524" s="1"/>
      <c r="NYA524" s="1"/>
      <c r="NYB524" s="1"/>
      <c r="NYC524" s="1"/>
      <c r="NYD524" s="1"/>
      <c r="NYE524" s="1"/>
      <c r="NYF524" s="1"/>
      <c r="NYG524" s="1"/>
      <c r="NYH524" s="1"/>
      <c r="NYI524" s="1"/>
      <c r="NYJ524" s="1"/>
      <c r="NYK524" s="1"/>
      <c r="NYL524" s="1"/>
      <c r="NYM524" s="1"/>
      <c r="NYN524" s="1"/>
      <c r="NYO524" s="1"/>
      <c r="NYP524" s="1"/>
      <c r="NYQ524" s="1"/>
      <c r="NYR524" s="1"/>
      <c r="NYS524" s="1"/>
      <c r="NYT524" s="1"/>
      <c r="NYU524" s="1"/>
      <c r="NYV524" s="1"/>
      <c r="NYW524" s="1"/>
      <c r="NYX524" s="1"/>
      <c r="NYY524" s="1"/>
      <c r="NYZ524" s="1"/>
      <c r="NZA524" s="1"/>
      <c r="NZB524" s="1"/>
      <c r="NZC524" s="1"/>
      <c r="NZD524" s="1"/>
      <c r="NZE524" s="1"/>
      <c r="NZF524" s="1"/>
      <c r="NZG524" s="1"/>
      <c r="NZH524" s="1"/>
      <c r="NZI524" s="1"/>
      <c r="NZJ524" s="1"/>
      <c r="NZK524" s="1"/>
      <c r="NZL524" s="1"/>
      <c r="NZM524" s="1"/>
      <c r="NZN524" s="1"/>
      <c r="NZO524" s="1"/>
      <c r="NZP524" s="1"/>
      <c r="NZQ524" s="1"/>
      <c r="NZR524" s="1"/>
      <c r="NZS524" s="1"/>
      <c r="NZT524" s="1"/>
      <c r="NZU524" s="1"/>
      <c r="NZV524" s="1"/>
      <c r="NZW524" s="1"/>
      <c r="NZX524" s="1"/>
      <c r="NZY524" s="1"/>
      <c r="NZZ524" s="1"/>
      <c r="OAA524" s="1"/>
      <c r="OAB524" s="1"/>
      <c r="OAC524" s="1"/>
      <c r="OAD524" s="1"/>
      <c r="OAE524" s="1"/>
      <c r="OAF524" s="1"/>
      <c r="OAG524" s="1"/>
      <c r="OAH524" s="1"/>
      <c r="OAI524" s="1"/>
      <c r="OAJ524" s="1"/>
      <c r="OAK524" s="1"/>
      <c r="OAL524" s="1"/>
      <c r="OAM524" s="1"/>
      <c r="OAN524" s="1"/>
      <c r="OAO524" s="1"/>
      <c r="OAP524" s="1"/>
      <c r="OAQ524" s="1"/>
      <c r="OAR524" s="1"/>
      <c r="OAS524" s="1"/>
      <c r="OAT524" s="1"/>
      <c r="OAU524" s="1"/>
      <c r="OAV524" s="1"/>
      <c r="OAW524" s="1"/>
      <c r="OAX524" s="1"/>
      <c r="OAY524" s="1"/>
      <c r="OAZ524" s="1"/>
      <c r="OBA524" s="1"/>
      <c r="OBB524" s="1"/>
      <c r="OBC524" s="1"/>
      <c r="OBD524" s="1"/>
      <c r="OBE524" s="1"/>
      <c r="OBF524" s="1"/>
      <c r="OBG524" s="1"/>
      <c r="OBH524" s="1"/>
      <c r="OBI524" s="1"/>
      <c r="OBJ524" s="1"/>
      <c r="OBK524" s="1"/>
      <c r="OBL524" s="1"/>
      <c r="OBM524" s="1"/>
      <c r="OBN524" s="1"/>
      <c r="OBO524" s="1"/>
      <c r="OBP524" s="1"/>
      <c r="OBQ524" s="1"/>
      <c r="OBR524" s="1"/>
      <c r="OBS524" s="1"/>
      <c r="OBT524" s="1"/>
      <c r="OBU524" s="1"/>
      <c r="OBV524" s="1"/>
      <c r="OBW524" s="1"/>
      <c r="OBX524" s="1"/>
      <c r="OBY524" s="1"/>
      <c r="OBZ524" s="1"/>
      <c r="OCA524" s="1"/>
      <c r="OCB524" s="1"/>
      <c r="OCC524" s="1"/>
      <c r="OCD524" s="1"/>
      <c r="OCE524" s="1"/>
      <c r="OCF524" s="1"/>
      <c r="OCG524" s="1"/>
      <c r="OCH524" s="1"/>
      <c r="OCI524" s="1"/>
      <c r="OCJ524" s="1"/>
      <c r="OCK524" s="1"/>
      <c r="OCL524" s="1"/>
      <c r="OCM524" s="1"/>
      <c r="OCN524" s="1"/>
      <c r="OCO524" s="1"/>
      <c r="OCP524" s="1"/>
      <c r="OCQ524" s="1"/>
      <c r="OCR524" s="1"/>
      <c r="OCS524" s="1"/>
      <c r="OCT524" s="1"/>
      <c r="OCU524" s="1"/>
      <c r="OCV524" s="1"/>
      <c r="OCW524" s="1"/>
      <c r="OCX524" s="1"/>
      <c r="OCY524" s="1"/>
      <c r="OCZ524" s="1"/>
      <c r="ODA524" s="1"/>
      <c r="ODB524" s="1"/>
      <c r="ODC524" s="1"/>
      <c r="ODD524" s="1"/>
      <c r="ODE524" s="1"/>
      <c r="ODF524" s="1"/>
      <c r="ODG524" s="1"/>
      <c r="ODH524" s="1"/>
      <c r="ODI524" s="1"/>
      <c r="ODJ524" s="1"/>
      <c r="ODK524" s="1"/>
      <c r="ODL524" s="1"/>
      <c r="ODM524" s="1"/>
      <c r="ODN524" s="1"/>
      <c r="ODO524" s="1"/>
      <c r="ODP524" s="1"/>
      <c r="ODQ524" s="1"/>
      <c r="ODR524" s="1"/>
      <c r="ODS524" s="1"/>
      <c r="ODT524" s="1"/>
      <c r="ODU524" s="1"/>
      <c r="ODV524" s="1"/>
      <c r="ODW524" s="1"/>
      <c r="ODX524" s="1"/>
      <c r="ODY524" s="1"/>
      <c r="ODZ524" s="1"/>
      <c r="OEA524" s="1"/>
      <c r="OEB524" s="1"/>
      <c r="OEC524" s="1"/>
      <c r="OED524" s="1"/>
      <c r="OEE524" s="1"/>
      <c r="OEF524" s="1"/>
      <c r="OEG524" s="1"/>
      <c r="OEH524" s="1"/>
      <c r="OEI524" s="1"/>
      <c r="OEJ524" s="1"/>
      <c r="OEK524" s="1"/>
      <c r="OEL524" s="1"/>
      <c r="OEM524" s="1"/>
      <c r="OEN524" s="1"/>
      <c r="OEO524" s="1"/>
      <c r="OEP524" s="1"/>
      <c r="OEQ524" s="1"/>
      <c r="OER524" s="1"/>
      <c r="OES524" s="1"/>
      <c r="OET524" s="1"/>
      <c r="OEU524" s="1"/>
      <c r="OEV524" s="1"/>
      <c r="OEW524" s="1"/>
      <c r="OEX524" s="1"/>
      <c r="OEY524" s="1"/>
      <c r="OEZ524" s="1"/>
      <c r="OFA524" s="1"/>
      <c r="OFB524" s="1"/>
      <c r="OFC524" s="1"/>
      <c r="OFD524" s="1"/>
      <c r="OFE524" s="1"/>
      <c r="OFF524" s="1"/>
      <c r="OFG524" s="1"/>
      <c r="OFH524" s="1"/>
      <c r="OFI524" s="1"/>
      <c r="OFJ524" s="1"/>
      <c r="OFK524" s="1"/>
      <c r="OFL524" s="1"/>
      <c r="OFM524" s="1"/>
      <c r="OFN524" s="1"/>
      <c r="OFO524" s="1"/>
      <c r="OFP524" s="1"/>
      <c r="OFQ524" s="1"/>
      <c r="OFR524" s="1"/>
      <c r="OFS524" s="1"/>
      <c r="OFT524" s="1"/>
      <c r="OFU524" s="1"/>
      <c r="OFV524" s="1"/>
      <c r="OFW524" s="1"/>
      <c r="OFX524" s="1"/>
      <c r="OFY524" s="1"/>
      <c r="OFZ524" s="1"/>
      <c r="OGA524" s="1"/>
      <c r="OGB524" s="1"/>
      <c r="OGC524" s="1"/>
      <c r="OGD524" s="1"/>
      <c r="OGE524" s="1"/>
      <c r="OGF524" s="1"/>
      <c r="OGG524" s="1"/>
      <c r="OGH524" s="1"/>
      <c r="OGI524" s="1"/>
      <c r="OGJ524" s="1"/>
      <c r="OGK524" s="1"/>
      <c r="OGL524" s="1"/>
      <c r="OGM524" s="1"/>
      <c r="OGN524" s="1"/>
      <c r="OGO524" s="1"/>
      <c r="OGP524" s="1"/>
      <c r="OGQ524" s="1"/>
      <c r="OGR524" s="1"/>
      <c r="OGS524" s="1"/>
      <c r="OGT524" s="1"/>
      <c r="OGU524" s="1"/>
      <c r="OGV524" s="1"/>
      <c r="OGW524" s="1"/>
      <c r="OGX524" s="1"/>
      <c r="OGY524" s="1"/>
      <c r="OGZ524" s="1"/>
      <c r="OHA524" s="1"/>
      <c r="OHB524" s="1"/>
      <c r="OHC524" s="1"/>
      <c r="OHD524" s="1"/>
      <c r="OHE524" s="1"/>
      <c r="OHF524" s="1"/>
      <c r="OHG524" s="1"/>
      <c r="OHH524" s="1"/>
      <c r="OHI524" s="1"/>
      <c r="OHJ524" s="1"/>
      <c r="OHK524" s="1"/>
      <c r="OHL524" s="1"/>
      <c r="OHM524" s="1"/>
      <c r="OHN524" s="1"/>
      <c r="OHO524" s="1"/>
      <c r="OHP524" s="1"/>
      <c r="OHQ524" s="1"/>
      <c r="OHR524" s="1"/>
      <c r="OHS524" s="1"/>
      <c r="OHT524" s="1"/>
      <c r="OHU524" s="1"/>
      <c r="OHV524" s="1"/>
      <c r="OHW524" s="1"/>
      <c r="OHX524" s="1"/>
      <c r="OHY524" s="1"/>
      <c r="OHZ524" s="1"/>
      <c r="OIA524" s="1"/>
      <c r="OIB524" s="1"/>
      <c r="OIC524" s="1"/>
      <c r="OID524" s="1"/>
      <c r="OIE524" s="1"/>
      <c r="OIF524" s="1"/>
      <c r="OIG524" s="1"/>
      <c r="OIH524" s="1"/>
      <c r="OII524" s="1"/>
      <c r="OIJ524" s="1"/>
      <c r="OIK524" s="1"/>
      <c r="OIL524" s="1"/>
      <c r="OIM524" s="1"/>
      <c r="OIN524" s="1"/>
      <c r="OIO524" s="1"/>
      <c r="OIP524" s="1"/>
      <c r="OIQ524" s="1"/>
      <c r="OIR524" s="1"/>
      <c r="OIS524" s="1"/>
      <c r="OIT524" s="1"/>
      <c r="OIU524" s="1"/>
      <c r="OIV524" s="1"/>
      <c r="OIW524" s="1"/>
      <c r="OIX524" s="1"/>
      <c r="OIY524" s="1"/>
      <c r="OIZ524" s="1"/>
      <c r="OJA524" s="1"/>
      <c r="OJB524" s="1"/>
      <c r="OJC524" s="1"/>
      <c r="OJD524" s="1"/>
      <c r="OJE524" s="1"/>
      <c r="OJF524" s="1"/>
      <c r="OJG524" s="1"/>
      <c r="OJH524" s="1"/>
      <c r="OJI524" s="1"/>
      <c r="OJJ524" s="1"/>
      <c r="OJK524" s="1"/>
      <c r="OJL524" s="1"/>
      <c r="OJM524" s="1"/>
      <c r="OJN524" s="1"/>
      <c r="OJO524" s="1"/>
      <c r="OJP524" s="1"/>
      <c r="OJQ524" s="1"/>
      <c r="OJR524" s="1"/>
      <c r="OJS524" s="1"/>
      <c r="OJT524" s="1"/>
      <c r="OJU524" s="1"/>
      <c r="OJV524" s="1"/>
      <c r="OJW524" s="1"/>
      <c r="OJX524" s="1"/>
      <c r="OJY524" s="1"/>
      <c r="OJZ524" s="1"/>
      <c r="OKA524" s="1"/>
      <c r="OKB524" s="1"/>
      <c r="OKC524" s="1"/>
      <c r="OKD524" s="1"/>
      <c r="OKE524" s="1"/>
      <c r="OKF524" s="1"/>
      <c r="OKG524" s="1"/>
      <c r="OKH524" s="1"/>
      <c r="OKI524" s="1"/>
      <c r="OKJ524" s="1"/>
      <c r="OKK524" s="1"/>
      <c r="OKL524" s="1"/>
      <c r="OKM524" s="1"/>
      <c r="OKN524" s="1"/>
      <c r="OKO524" s="1"/>
      <c r="OKP524" s="1"/>
      <c r="OKQ524" s="1"/>
      <c r="OKR524" s="1"/>
      <c r="OKS524" s="1"/>
      <c r="OKT524" s="1"/>
      <c r="OKU524" s="1"/>
      <c r="OKV524" s="1"/>
      <c r="OKW524" s="1"/>
      <c r="OKX524" s="1"/>
      <c r="OKY524" s="1"/>
      <c r="OKZ524" s="1"/>
      <c r="OLA524" s="1"/>
      <c r="OLB524" s="1"/>
      <c r="OLC524" s="1"/>
      <c r="OLD524" s="1"/>
      <c r="OLE524" s="1"/>
      <c r="OLF524" s="1"/>
      <c r="OLG524" s="1"/>
      <c r="OLH524" s="1"/>
      <c r="OLI524" s="1"/>
      <c r="OLJ524" s="1"/>
      <c r="OLK524" s="1"/>
      <c r="OLL524" s="1"/>
      <c r="OLM524" s="1"/>
      <c r="OLN524" s="1"/>
      <c r="OLO524" s="1"/>
      <c r="OLP524" s="1"/>
      <c r="OLQ524" s="1"/>
      <c r="OLR524" s="1"/>
      <c r="OLS524" s="1"/>
      <c r="OLT524" s="1"/>
      <c r="OLU524" s="1"/>
      <c r="OLV524" s="1"/>
      <c r="OLW524" s="1"/>
      <c r="OLX524" s="1"/>
      <c r="OLY524" s="1"/>
      <c r="OLZ524" s="1"/>
      <c r="OMA524" s="1"/>
      <c r="OMB524" s="1"/>
      <c r="OMC524" s="1"/>
      <c r="OMD524" s="1"/>
      <c r="OME524" s="1"/>
      <c r="OMF524" s="1"/>
      <c r="OMG524" s="1"/>
      <c r="OMH524" s="1"/>
      <c r="OMI524" s="1"/>
      <c r="OMJ524" s="1"/>
      <c r="OMK524" s="1"/>
      <c r="OML524" s="1"/>
      <c r="OMM524" s="1"/>
      <c r="OMN524" s="1"/>
      <c r="OMO524" s="1"/>
      <c r="OMP524" s="1"/>
      <c r="OMQ524" s="1"/>
      <c r="OMR524" s="1"/>
      <c r="OMS524" s="1"/>
      <c r="OMT524" s="1"/>
      <c r="OMU524" s="1"/>
      <c r="OMV524" s="1"/>
      <c r="OMW524" s="1"/>
      <c r="OMX524" s="1"/>
      <c r="OMY524" s="1"/>
      <c r="OMZ524" s="1"/>
      <c r="ONA524" s="1"/>
      <c r="ONB524" s="1"/>
      <c r="ONC524" s="1"/>
      <c r="OND524" s="1"/>
      <c r="ONE524" s="1"/>
      <c r="ONF524" s="1"/>
      <c r="ONG524" s="1"/>
      <c r="ONH524" s="1"/>
      <c r="ONI524" s="1"/>
      <c r="ONJ524" s="1"/>
      <c r="ONK524" s="1"/>
      <c r="ONL524" s="1"/>
      <c r="ONM524" s="1"/>
      <c r="ONN524" s="1"/>
      <c r="ONO524" s="1"/>
      <c r="ONP524" s="1"/>
      <c r="ONQ524" s="1"/>
      <c r="ONR524" s="1"/>
      <c r="ONS524" s="1"/>
      <c r="ONT524" s="1"/>
      <c r="ONU524" s="1"/>
      <c r="ONV524" s="1"/>
      <c r="ONW524" s="1"/>
      <c r="ONX524" s="1"/>
      <c r="ONY524" s="1"/>
      <c r="ONZ524" s="1"/>
      <c r="OOA524" s="1"/>
      <c r="OOB524" s="1"/>
      <c r="OOC524" s="1"/>
      <c r="OOD524" s="1"/>
      <c r="OOE524" s="1"/>
      <c r="OOF524" s="1"/>
      <c r="OOG524" s="1"/>
      <c r="OOH524" s="1"/>
      <c r="OOI524" s="1"/>
      <c r="OOJ524" s="1"/>
      <c r="OOK524" s="1"/>
      <c r="OOL524" s="1"/>
      <c r="OOM524" s="1"/>
      <c r="OON524" s="1"/>
      <c r="OOO524" s="1"/>
      <c r="OOP524" s="1"/>
      <c r="OOQ524" s="1"/>
      <c r="OOR524" s="1"/>
      <c r="OOS524" s="1"/>
      <c r="OOT524" s="1"/>
      <c r="OOU524" s="1"/>
      <c r="OOV524" s="1"/>
      <c r="OOW524" s="1"/>
      <c r="OOX524" s="1"/>
      <c r="OOY524" s="1"/>
      <c r="OOZ524" s="1"/>
      <c r="OPA524" s="1"/>
      <c r="OPB524" s="1"/>
      <c r="OPC524" s="1"/>
      <c r="OPD524" s="1"/>
      <c r="OPE524" s="1"/>
      <c r="OPF524" s="1"/>
      <c r="OPG524" s="1"/>
      <c r="OPH524" s="1"/>
      <c r="OPI524" s="1"/>
      <c r="OPJ524" s="1"/>
      <c r="OPK524" s="1"/>
      <c r="OPL524" s="1"/>
      <c r="OPM524" s="1"/>
      <c r="OPN524" s="1"/>
      <c r="OPO524" s="1"/>
      <c r="OPP524" s="1"/>
      <c r="OPQ524" s="1"/>
      <c r="OPR524" s="1"/>
      <c r="OPS524" s="1"/>
      <c r="OPT524" s="1"/>
      <c r="OPU524" s="1"/>
      <c r="OPV524" s="1"/>
      <c r="OPW524" s="1"/>
      <c r="OPX524" s="1"/>
      <c r="OPY524" s="1"/>
      <c r="OPZ524" s="1"/>
      <c r="OQA524" s="1"/>
      <c r="OQB524" s="1"/>
      <c r="OQC524" s="1"/>
      <c r="OQD524" s="1"/>
      <c r="OQE524" s="1"/>
      <c r="OQF524" s="1"/>
      <c r="OQG524" s="1"/>
      <c r="OQH524" s="1"/>
      <c r="OQI524" s="1"/>
      <c r="OQJ524" s="1"/>
      <c r="OQK524" s="1"/>
      <c r="OQL524" s="1"/>
      <c r="OQM524" s="1"/>
      <c r="OQN524" s="1"/>
      <c r="OQO524" s="1"/>
      <c r="OQP524" s="1"/>
      <c r="OQQ524" s="1"/>
      <c r="OQR524" s="1"/>
      <c r="OQS524" s="1"/>
      <c r="OQT524" s="1"/>
      <c r="OQU524" s="1"/>
      <c r="OQV524" s="1"/>
      <c r="OQW524" s="1"/>
      <c r="OQX524" s="1"/>
      <c r="OQY524" s="1"/>
      <c r="OQZ524" s="1"/>
      <c r="ORA524" s="1"/>
      <c r="ORB524" s="1"/>
      <c r="ORC524" s="1"/>
      <c r="ORD524" s="1"/>
      <c r="ORE524" s="1"/>
      <c r="ORF524" s="1"/>
      <c r="ORG524" s="1"/>
      <c r="ORH524" s="1"/>
      <c r="ORI524" s="1"/>
      <c r="ORJ524" s="1"/>
      <c r="ORK524" s="1"/>
      <c r="ORL524" s="1"/>
      <c r="ORM524" s="1"/>
      <c r="ORN524" s="1"/>
      <c r="ORO524" s="1"/>
      <c r="ORP524" s="1"/>
      <c r="ORQ524" s="1"/>
      <c r="ORR524" s="1"/>
      <c r="ORS524" s="1"/>
      <c r="ORT524" s="1"/>
      <c r="ORU524" s="1"/>
      <c r="ORV524" s="1"/>
      <c r="ORW524" s="1"/>
      <c r="ORX524" s="1"/>
      <c r="ORY524" s="1"/>
      <c r="ORZ524" s="1"/>
      <c r="OSA524" s="1"/>
      <c r="OSB524" s="1"/>
      <c r="OSC524" s="1"/>
      <c r="OSD524" s="1"/>
      <c r="OSE524" s="1"/>
      <c r="OSF524" s="1"/>
      <c r="OSG524" s="1"/>
      <c r="OSH524" s="1"/>
      <c r="OSI524" s="1"/>
      <c r="OSJ524" s="1"/>
      <c r="OSK524" s="1"/>
      <c r="OSL524" s="1"/>
      <c r="OSM524" s="1"/>
      <c r="OSN524" s="1"/>
      <c r="OSO524" s="1"/>
      <c r="OSP524" s="1"/>
      <c r="OSQ524" s="1"/>
      <c r="OSR524" s="1"/>
      <c r="OSS524" s="1"/>
      <c r="OST524" s="1"/>
      <c r="OSU524" s="1"/>
      <c r="OSV524" s="1"/>
      <c r="OSW524" s="1"/>
      <c r="OSX524" s="1"/>
      <c r="OSY524" s="1"/>
      <c r="OSZ524" s="1"/>
      <c r="OTA524" s="1"/>
      <c r="OTB524" s="1"/>
      <c r="OTC524" s="1"/>
      <c r="OTD524" s="1"/>
      <c r="OTE524" s="1"/>
      <c r="OTF524" s="1"/>
      <c r="OTG524" s="1"/>
      <c r="OTH524" s="1"/>
      <c r="OTI524" s="1"/>
      <c r="OTJ524" s="1"/>
      <c r="OTK524" s="1"/>
      <c r="OTL524" s="1"/>
      <c r="OTM524" s="1"/>
      <c r="OTN524" s="1"/>
      <c r="OTO524" s="1"/>
      <c r="OTP524" s="1"/>
      <c r="OTQ524" s="1"/>
      <c r="OTR524" s="1"/>
      <c r="OTS524" s="1"/>
      <c r="OTT524" s="1"/>
      <c r="OTU524" s="1"/>
      <c r="OTV524" s="1"/>
      <c r="OTW524" s="1"/>
      <c r="OTX524" s="1"/>
      <c r="OTY524" s="1"/>
      <c r="OTZ524" s="1"/>
      <c r="OUA524" s="1"/>
      <c r="OUB524" s="1"/>
      <c r="OUC524" s="1"/>
      <c r="OUD524" s="1"/>
      <c r="OUE524" s="1"/>
      <c r="OUF524" s="1"/>
      <c r="OUG524" s="1"/>
      <c r="OUH524" s="1"/>
      <c r="OUI524" s="1"/>
      <c r="OUJ524" s="1"/>
      <c r="OUK524" s="1"/>
      <c r="OUL524" s="1"/>
      <c r="OUM524" s="1"/>
      <c r="OUN524" s="1"/>
      <c r="OUO524" s="1"/>
      <c r="OUP524" s="1"/>
      <c r="OUQ524" s="1"/>
      <c r="OUR524" s="1"/>
      <c r="OUS524" s="1"/>
      <c r="OUT524" s="1"/>
      <c r="OUU524" s="1"/>
      <c r="OUV524" s="1"/>
      <c r="OUW524" s="1"/>
      <c r="OUX524" s="1"/>
      <c r="OUY524" s="1"/>
      <c r="OUZ524" s="1"/>
      <c r="OVA524" s="1"/>
      <c r="OVB524" s="1"/>
      <c r="OVC524" s="1"/>
      <c r="OVD524" s="1"/>
      <c r="OVE524" s="1"/>
      <c r="OVF524" s="1"/>
      <c r="OVG524" s="1"/>
      <c r="OVH524" s="1"/>
      <c r="OVI524" s="1"/>
      <c r="OVJ524" s="1"/>
      <c r="OVK524" s="1"/>
      <c r="OVL524" s="1"/>
      <c r="OVM524" s="1"/>
      <c r="OVN524" s="1"/>
      <c r="OVO524" s="1"/>
      <c r="OVP524" s="1"/>
      <c r="OVQ524" s="1"/>
      <c r="OVR524" s="1"/>
      <c r="OVS524" s="1"/>
      <c r="OVT524" s="1"/>
      <c r="OVU524" s="1"/>
      <c r="OVV524" s="1"/>
      <c r="OVW524" s="1"/>
      <c r="OVX524" s="1"/>
      <c r="OVY524" s="1"/>
      <c r="OVZ524" s="1"/>
      <c r="OWA524" s="1"/>
      <c r="OWB524" s="1"/>
      <c r="OWC524" s="1"/>
      <c r="OWD524" s="1"/>
      <c r="OWE524" s="1"/>
      <c r="OWF524" s="1"/>
      <c r="OWG524" s="1"/>
      <c r="OWH524" s="1"/>
      <c r="OWI524" s="1"/>
      <c r="OWJ524" s="1"/>
      <c r="OWK524" s="1"/>
      <c r="OWL524" s="1"/>
      <c r="OWM524" s="1"/>
      <c r="OWN524" s="1"/>
      <c r="OWO524" s="1"/>
      <c r="OWP524" s="1"/>
      <c r="OWQ524" s="1"/>
      <c r="OWR524" s="1"/>
      <c r="OWS524" s="1"/>
      <c r="OWT524" s="1"/>
      <c r="OWU524" s="1"/>
      <c r="OWV524" s="1"/>
      <c r="OWW524" s="1"/>
      <c r="OWX524" s="1"/>
      <c r="OWY524" s="1"/>
      <c r="OWZ524" s="1"/>
      <c r="OXA524" s="1"/>
      <c r="OXB524" s="1"/>
      <c r="OXC524" s="1"/>
      <c r="OXD524" s="1"/>
      <c r="OXE524" s="1"/>
      <c r="OXF524" s="1"/>
      <c r="OXG524" s="1"/>
      <c r="OXH524" s="1"/>
      <c r="OXI524" s="1"/>
      <c r="OXJ524" s="1"/>
      <c r="OXK524" s="1"/>
      <c r="OXL524" s="1"/>
      <c r="OXM524" s="1"/>
      <c r="OXN524" s="1"/>
      <c r="OXO524" s="1"/>
      <c r="OXP524" s="1"/>
      <c r="OXQ524" s="1"/>
      <c r="OXR524" s="1"/>
      <c r="OXS524" s="1"/>
      <c r="OXT524" s="1"/>
      <c r="OXU524" s="1"/>
      <c r="OXV524" s="1"/>
      <c r="OXW524" s="1"/>
      <c r="OXX524" s="1"/>
      <c r="OXY524" s="1"/>
      <c r="OXZ524" s="1"/>
      <c r="OYA524" s="1"/>
      <c r="OYB524" s="1"/>
      <c r="OYC524" s="1"/>
      <c r="OYD524" s="1"/>
      <c r="OYE524" s="1"/>
      <c r="OYF524" s="1"/>
      <c r="OYG524" s="1"/>
      <c r="OYH524" s="1"/>
      <c r="OYI524" s="1"/>
      <c r="OYJ524" s="1"/>
      <c r="OYK524" s="1"/>
      <c r="OYL524" s="1"/>
      <c r="OYM524" s="1"/>
      <c r="OYN524" s="1"/>
      <c r="OYO524" s="1"/>
      <c r="OYP524" s="1"/>
      <c r="OYQ524" s="1"/>
      <c r="OYR524" s="1"/>
      <c r="OYS524" s="1"/>
      <c r="OYT524" s="1"/>
      <c r="OYU524" s="1"/>
      <c r="OYV524" s="1"/>
      <c r="OYW524" s="1"/>
      <c r="OYX524" s="1"/>
      <c r="OYY524" s="1"/>
      <c r="OYZ524" s="1"/>
      <c r="OZA524" s="1"/>
      <c r="OZB524" s="1"/>
      <c r="OZC524" s="1"/>
      <c r="OZD524" s="1"/>
      <c r="OZE524" s="1"/>
      <c r="OZF524" s="1"/>
      <c r="OZG524" s="1"/>
      <c r="OZH524" s="1"/>
      <c r="OZI524" s="1"/>
      <c r="OZJ524" s="1"/>
      <c r="OZK524" s="1"/>
      <c r="OZL524" s="1"/>
      <c r="OZM524" s="1"/>
      <c r="OZN524" s="1"/>
      <c r="OZO524" s="1"/>
      <c r="OZP524" s="1"/>
      <c r="OZQ524" s="1"/>
      <c r="OZR524" s="1"/>
      <c r="OZS524" s="1"/>
      <c r="OZT524" s="1"/>
      <c r="OZU524" s="1"/>
      <c r="OZV524" s="1"/>
      <c r="OZW524" s="1"/>
      <c r="OZX524" s="1"/>
      <c r="OZY524" s="1"/>
      <c r="OZZ524" s="1"/>
      <c r="PAA524" s="1"/>
      <c r="PAB524" s="1"/>
      <c r="PAC524" s="1"/>
      <c r="PAD524" s="1"/>
      <c r="PAE524" s="1"/>
      <c r="PAF524" s="1"/>
      <c r="PAG524" s="1"/>
      <c r="PAH524" s="1"/>
      <c r="PAI524" s="1"/>
      <c r="PAJ524" s="1"/>
      <c r="PAK524" s="1"/>
      <c r="PAL524" s="1"/>
      <c r="PAM524" s="1"/>
      <c r="PAN524" s="1"/>
      <c r="PAO524" s="1"/>
      <c r="PAP524" s="1"/>
      <c r="PAQ524" s="1"/>
      <c r="PAR524" s="1"/>
      <c r="PAS524" s="1"/>
      <c r="PAT524" s="1"/>
      <c r="PAU524" s="1"/>
      <c r="PAV524" s="1"/>
      <c r="PAW524" s="1"/>
      <c r="PAX524" s="1"/>
      <c r="PAY524" s="1"/>
      <c r="PAZ524" s="1"/>
      <c r="PBA524" s="1"/>
      <c r="PBB524" s="1"/>
      <c r="PBC524" s="1"/>
      <c r="PBD524" s="1"/>
      <c r="PBE524" s="1"/>
      <c r="PBF524" s="1"/>
      <c r="PBG524" s="1"/>
      <c r="PBH524" s="1"/>
      <c r="PBI524" s="1"/>
      <c r="PBJ524" s="1"/>
      <c r="PBK524" s="1"/>
      <c r="PBL524" s="1"/>
      <c r="PBM524" s="1"/>
      <c r="PBN524" s="1"/>
      <c r="PBO524" s="1"/>
      <c r="PBP524" s="1"/>
      <c r="PBQ524" s="1"/>
      <c r="PBR524" s="1"/>
      <c r="PBS524" s="1"/>
      <c r="PBT524" s="1"/>
      <c r="PBU524" s="1"/>
      <c r="PBV524" s="1"/>
      <c r="PBW524" s="1"/>
      <c r="PBX524" s="1"/>
      <c r="PBY524" s="1"/>
      <c r="PBZ524" s="1"/>
      <c r="PCA524" s="1"/>
      <c r="PCB524" s="1"/>
      <c r="PCC524" s="1"/>
      <c r="PCD524" s="1"/>
      <c r="PCE524" s="1"/>
      <c r="PCF524" s="1"/>
      <c r="PCG524" s="1"/>
      <c r="PCH524" s="1"/>
      <c r="PCI524" s="1"/>
      <c r="PCJ524" s="1"/>
      <c r="PCK524" s="1"/>
      <c r="PCL524" s="1"/>
      <c r="PCM524" s="1"/>
      <c r="PCN524" s="1"/>
      <c r="PCO524" s="1"/>
      <c r="PCP524" s="1"/>
      <c r="PCQ524" s="1"/>
      <c r="PCR524" s="1"/>
      <c r="PCS524" s="1"/>
      <c r="PCT524" s="1"/>
      <c r="PCU524" s="1"/>
      <c r="PCV524" s="1"/>
      <c r="PCW524" s="1"/>
      <c r="PCX524" s="1"/>
      <c r="PCY524" s="1"/>
      <c r="PCZ524" s="1"/>
      <c r="PDA524" s="1"/>
      <c r="PDB524" s="1"/>
      <c r="PDC524" s="1"/>
      <c r="PDD524" s="1"/>
      <c r="PDE524" s="1"/>
      <c r="PDF524" s="1"/>
      <c r="PDG524" s="1"/>
      <c r="PDH524" s="1"/>
      <c r="PDI524" s="1"/>
      <c r="PDJ524" s="1"/>
      <c r="PDK524" s="1"/>
      <c r="PDL524" s="1"/>
      <c r="PDM524" s="1"/>
      <c r="PDN524" s="1"/>
      <c r="PDO524" s="1"/>
      <c r="PDP524" s="1"/>
      <c r="PDQ524" s="1"/>
      <c r="PDR524" s="1"/>
      <c r="PDS524" s="1"/>
      <c r="PDT524" s="1"/>
      <c r="PDU524" s="1"/>
      <c r="PDV524" s="1"/>
      <c r="PDW524" s="1"/>
      <c r="PDX524" s="1"/>
      <c r="PDY524" s="1"/>
      <c r="PDZ524" s="1"/>
      <c r="PEA524" s="1"/>
      <c r="PEB524" s="1"/>
      <c r="PEC524" s="1"/>
      <c r="PED524" s="1"/>
      <c r="PEE524" s="1"/>
      <c r="PEF524" s="1"/>
      <c r="PEG524" s="1"/>
      <c r="PEH524" s="1"/>
      <c r="PEI524" s="1"/>
      <c r="PEJ524" s="1"/>
      <c r="PEK524" s="1"/>
      <c r="PEL524" s="1"/>
      <c r="PEM524" s="1"/>
      <c r="PEN524" s="1"/>
      <c r="PEO524" s="1"/>
      <c r="PEP524" s="1"/>
      <c r="PEQ524" s="1"/>
      <c r="PER524" s="1"/>
      <c r="PES524" s="1"/>
      <c r="PET524" s="1"/>
      <c r="PEU524" s="1"/>
      <c r="PEV524" s="1"/>
      <c r="PEW524" s="1"/>
      <c r="PEX524" s="1"/>
      <c r="PEY524" s="1"/>
      <c r="PEZ524" s="1"/>
      <c r="PFA524" s="1"/>
      <c r="PFB524" s="1"/>
      <c r="PFC524" s="1"/>
      <c r="PFD524" s="1"/>
      <c r="PFE524" s="1"/>
      <c r="PFF524" s="1"/>
      <c r="PFG524" s="1"/>
      <c r="PFH524" s="1"/>
      <c r="PFI524" s="1"/>
      <c r="PFJ524" s="1"/>
      <c r="PFK524" s="1"/>
      <c r="PFL524" s="1"/>
      <c r="PFM524" s="1"/>
      <c r="PFN524" s="1"/>
      <c r="PFO524" s="1"/>
      <c r="PFP524" s="1"/>
      <c r="PFQ524" s="1"/>
      <c r="PFR524" s="1"/>
      <c r="PFS524" s="1"/>
      <c r="PFT524" s="1"/>
      <c r="PFU524" s="1"/>
      <c r="PFV524" s="1"/>
      <c r="PFW524" s="1"/>
      <c r="PFX524" s="1"/>
      <c r="PFY524" s="1"/>
      <c r="PFZ524" s="1"/>
      <c r="PGA524" s="1"/>
      <c r="PGB524" s="1"/>
      <c r="PGC524" s="1"/>
      <c r="PGD524" s="1"/>
      <c r="PGE524" s="1"/>
      <c r="PGF524" s="1"/>
      <c r="PGG524" s="1"/>
      <c r="PGH524" s="1"/>
      <c r="PGI524" s="1"/>
      <c r="PGJ524" s="1"/>
      <c r="PGK524" s="1"/>
      <c r="PGL524" s="1"/>
      <c r="PGM524" s="1"/>
      <c r="PGN524" s="1"/>
      <c r="PGO524" s="1"/>
      <c r="PGP524" s="1"/>
      <c r="PGQ524" s="1"/>
      <c r="PGR524" s="1"/>
      <c r="PGS524" s="1"/>
      <c r="PGT524" s="1"/>
      <c r="PGU524" s="1"/>
      <c r="PGV524" s="1"/>
      <c r="PGW524" s="1"/>
      <c r="PGX524" s="1"/>
      <c r="PGY524" s="1"/>
      <c r="PGZ524" s="1"/>
      <c r="PHA524" s="1"/>
      <c r="PHB524" s="1"/>
      <c r="PHC524" s="1"/>
      <c r="PHD524" s="1"/>
      <c r="PHE524" s="1"/>
      <c r="PHF524" s="1"/>
      <c r="PHG524" s="1"/>
      <c r="PHH524" s="1"/>
      <c r="PHI524" s="1"/>
      <c r="PHJ524" s="1"/>
      <c r="PHK524" s="1"/>
      <c r="PHL524" s="1"/>
      <c r="PHM524" s="1"/>
      <c r="PHN524" s="1"/>
      <c r="PHO524" s="1"/>
      <c r="PHP524" s="1"/>
      <c r="PHQ524" s="1"/>
      <c r="PHR524" s="1"/>
      <c r="PHS524" s="1"/>
      <c r="PHT524" s="1"/>
      <c r="PHU524" s="1"/>
      <c r="PHV524" s="1"/>
      <c r="PHW524" s="1"/>
      <c r="PHX524" s="1"/>
      <c r="PHY524" s="1"/>
      <c r="PHZ524" s="1"/>
      <c r="PIA524" s="1"/>
      <c r="PIB524" s="1"/>
      <c r="PIC524" s="1"/>
      <c r="PID524" s="1"/>
      <c r="PIE524" s="1"/>
      <c r="PIF524" s="1"/>
      <c r="PIG524" s="1"/>
      <c r="PIH524" s="1"/>
      <c r="PII524" s="1"/>
      <c r="PIJ524" s="1"/>
      <c r="PIK524" s="1"/>
      <c r="PIL524" s="1"/>
      <c r="PIM524" s="1"/>
      <c r="PIN524" s="1"/>
      <c r="PIO524" s="1"/>
      <c r="PIP524" s="1"/>
      <c r="PIQ524" s="1"/>
      <c r="PIR524" s="1"/>
      <c r="PIS524" s="1"/>
      <c r="PIT524" s="1"/>
      <c r="PIU524" s="1"/>
      <c r="PIV524" s="1"/>
      <c r="PIW524" s="1"/>
      <c r="PIX524" s="1"/>
      <c r="PIY524" s="1"/>
      <c r="PIZ524" s="1"/>
      <c r="PJA524" s="1"/>
      <c r="PJB524" s="1"/>
      <c r="PJC524" s="1"/>
      <c r="PJD524" s="1"/>
      <c r="PJE524" s="1"/>
      <c r="PJF524" s="1"/>
      <c r="PJG524" s="1"/>
      <c r="PJH524" s="1"/>
      <c r="PJI524" s="1"/>
      <c r="PJJ524" s="1"/>
      <c r="PJK524" s="1"/>
      <c r="PJL524" s="1"/>
      <c r="PJM524" s="1"/>
      <c r="PJN524" s="1"/>
      <c r="PJO524" s="1"/>
      <c r="PJP524" s="1"/>
      <c r="PJQ524" s="1"/>
      <c r="PJR524" s="1"/>
      <c r="PJS524" s="1"/>
      <c r="PJT524" s="1"/>
      <c r="PJU524" s="1"/>
      <c r="PJV524" s="1"/>
      <c r="PJW524" s="1"/>
      <c r="PJX524" s="1"/>
      <c r="PJY524" s="1"/>
      <c r="PJZ524" s="1"/>
      <c r="PKA524" s="1"/>
      <c r="PKB524" s="1"/>
      <c r="PKC524" s="1"/>
      <c r="PKD524" s="1"/>
      <c r="PKE524" s="1"/>
      <c r="PKF524" s="1"/>
      <c r="PKG524" s="1"/>
      <c r="PKH524" s="1"/>
      <c r="PKI524" s="1"/>
      <c r="PKJ524" s="1"/>
      <c r="PKK524" s="1"/>
      <c r="PKL524" s="1"/>
      <c r="PKM524" s="1"/>
      <c r="PKN524" s="1"/>
      <c r="PKO524" s="1"/>
      <c r="PKP524" s="1"/>
      <c r="PKQ524" s="1"/>
      <c r="PKR524" s="1"/>
      <c r="PKS524" s="1"/>
      <c r="PKT524" s="1"/>
      <c r="PKU524" s="1"/>
      <c r="PKV524" s="1"/>
      <c r="PKW524" s="1"/>
      <c r="PKX524" s="1"/>
      <c r="PKY524" s="1"/>
      <c r="PKZ524" s="1"/>
      <c r="PLA524" s="1"/>
      <c r="PLB524" s="1"/>
      <c r="PLC524" s="1"/>
      <c r="PLD524" s="1"/>
      <c r="PLE524" s="1"/>
      <c r="PLF524" s="1"/>
      <c r="PLG524" s="1"/>
      <c r="PLH524" s="1"/>
      <c r="PLI524" s="1"/>
      <c r="PLJ524" s="1"/>
      <c r="PLK524" s="1"/>
      <c r="PLL524" s="1"/>
      <c r="PLM524" s="1"/>
      <c r="PLN524" s="1"/>
      <c r="PLO524" s="1"/>
      <c r="PLP524" s="1"/>
      <c r="PLQ524" s="1"/>
      <c r="PLR524" s="1"/>
      <c r="PLS524" s="1"/>
      <c r="PLT524" s="1"/>
      <c r="PLU524" s="1"/>
      <c r="PLV524" s="1"/>
      <c r="PLW524" s="1"/>
      <c r="PLX524" s="1"/>
      <c r="PLY524" s="1"/>
      <c r="PLZ524" s="1"/>
      <c r="PMA524" s="1"/>
      <c r="PMB524" s="1"/>
      <c r="PMC524" s="1"/>
      <c r="PMD524" s="1"/>
      <c r="PME524" s="1"/>
      <c r="PMF524" s="1"/>
      <c r="PMG524" s="1"/>
      <c r="PMH524" s="1"/>
      <c r="PMI524" s="1"/>
      <c r="PMJ524" s="1"/>
      <c r="PMK524" s="1"/>
      <c r="PML524" s="1"/>
      <c r="PMM524" s="1"/>
      <c r="PMN524" s="1"/>
      <c r="PMO524" s="1"/>
      <c r="PMP524" s="1"/>
      <c r="PMQ524" s="1"/>
      <c r="PMR524" s="1"/>
      <c r="PMS524" s="1"/>
      <c r="PMT524" s="1"/>
      <c r="PMU524" s="1"/>
      <c r="PMV524" s="1"/>
      <c r="PMW524" s="1"/>
      <c r="PMX524" s="1"/>
      <c r="PMY524" s="1"/>
      <c r="PMZ524" s="1"/>
      <c r="PNA524" s="1"/>
      <c r="PNB524" s="1"/>
      <c r="PNC524" s="1"/>
      <c r="PND524" s="1"/>
      <c r="PNE524" s="1"/>
      <c r="PNF524" s="1"/>
      <c r="PNG524" s="1"/>
      <c r="PNH524" s="1"/>
      <c r="PNI524" s="1"/>
      <c r="PNJ524" s="1"/>
      <c r="PNK524" s="1"/>
      <c r="PNL524" s="1"/>
      <c r="PNM524" s="1"/>
      <c r="PNN524" s="1"/>
      <c r="PNO524" s="1"/>
      <c r="PNP524" s="1"/>
      <c r="PNQ524" s="1"/>
      <c r="PNR524" s="1"/>
      <c r="PNS524" s="1"/>
      <c r="PNT524" s="1"/>
      <c r="PNU524" s="1"/>
      <c r="PNV524" s="1"/>
      <c r="PNW524" s="1"/>
      <c r="PNX524" s="1"/>
      <c r="PNY524" s="1"/>
      <c r="PNZ524" s="1"/>
      <c r="POA524" s="1"/>
      <c r="POB524" s="1"/>
      <c r="POC524" s="1"/>
      <c r="POD524" s="1"/>
      <c r="POE524" s="1"/>
      <c r="POF524" s="1"/>
      <c r="POG524" s="1"/>
      <c r="POH524" s="1"/>
      <c r="POI524" s="1"/>
      <c r="POJ524" s="1"/>
      <c r="POK524" s="1"/>
      <c r="POL524" s="1"/>
      <c r="POM524" s="1"/>
      <c r="PON524" s="1"/>
      <c r="POO524" s="1"/>
      <c r="POP524" s="1"/>
      <c r="POQ524" s="1"/>
      <c r="POR524" s="1"/>
      <c r="POS524" s="1"/>
      <c r="POT524" s="1"/>
      <c r="POU524" s="1"/>
      <c r="POV524" s="1"/>
      <c r="POW524" s="1"/>
      <c r="POX524" s="1"/>
      <c r="POY524" s="1"/>
      <c r="POZ524" s="1"/>
      <c r="PPA524" s="1"/>
      <c r="PPB524" s="1"/>
      <c r="PPC524" s="1"/>
      <c r="PPD524" s="1"/>
      <c r="PPE524" s="1"/>
      <c r="PPF524" s="1"/>
      <c r="PPG524" s="1"/>
      <c r="PPH524" s="1"/>
      <c r="PPI524" s="1"/>
      <c r="PPJ524" s="1"/>
      <c r="PPK524" s="1"/>
      <c r="PPL524" s="1"/>
      <c r="PPM524" s="1"/>
      <c r="PPN524" s="1"/>
      <c r="PPO524" s="1"/>
      <c r="PPP524" s="1"/>
      <c r="PPQ524" s="1"/>
      <c r="PPR524" s="1"/>
      <c r="PPS524" s="1"/>
      <c r="PPT524" s="1"/>
      <c r="PPU524" s="1"/>
      <c r="PPV524" s="1"/>
      <c r="PPW524" s="1"/>
      <c r="PPX524" s="1"/>
      <c r="PPY524" s="1"/>
      <c r="PPZ524" s="1"/>
      <c r="PQA524" s="1"/>
      <c r="PQB524" s="1"/>
      <c r="PQC524" s="1"/>
      <c r="PQD524" s="1"/>
      <c r="PQE524" s="1"/>
      <c r="PQF524" s="1"/>
      <c r="PQG524" s="1"/>
      <c r="PQH524" s="1"/>
      <c r="PQI524" s="1"/>
      <c r="PQJ524" s="1"/>
      <c r="PQK524" s="1"/>
      <c r="PQL524" s="1"/>
      <c r="PQM524" s="1"/>
      <c r="PQN524" s="1"/>
      <c r="PQO524" s="1"/>
      <c r="PQP524" s="1"/>
      <c r="PQQ524" s="1"/>
      <c r="PQR524" s="1"/>
      <c r="PQS524" s="1"/>
      <c r="PQT524" s="1"/>
      <c r="PQU524" s="1"/>
      <c r="PQV524" s="1"/>
      <c r="PQW524" s="1"/>
      <c r="PQX524" s="1"/>
      <c r="PQY524" s="1"/>
      <c r="PQZ524" s="1"/>
      <c r="PRA524" s="1"/>
      <c r="PRB524" s="1"/>
      <c r="PRC524" s="1"/>
      <c r="PRD524" s="1"/>
      <c r="PRE524" s="1"/>
      <c r="PRF524" s="1"/>
      <c r="PRG524" s="1"/>
      <c r="PRH524" s="1"/>
      <c r="PRI524" s="1"/>
      <c r="PRJ524" s="1"/>
      <c r="PRK524" s="1"/>
      <c r="PRL524" s="1"/>
      <c r="PRM524" s="1"/>
      <c r="PRN524" s="1"/>
      <c r="PRO524" s="1"/>
      <c r="PRP524" s="1"/>
      <c r="PRQ524" s="1"/>
      <c r="PRR524" s="1"/>
      <c r="PRS524" s="1"/>
      <c r="PRT524" s="1"/>
      <c r="PRU524" s="1"/>
      <c r="PRV524" s="1"/>
      <c r="PRW524" s="1"/>
      <c r="PRX524" s="1"/>
      <c r="PRY524" s="1"/>
      <c r="PRZ524" s="1"/>
      <c r="PSA524" s="1"/>
      <c r="PSB524" s="1"/>
      <c r="PSC524" s="1"/>
      <c r="PSD524" s="1"/>
      <c r="PSE524" s="1"/>
      <c r="PSF524" s="1"/>
      <c r="PSG524" s="1"/>
      <c r="PSH524" s="1"/>
      <c r="PSI524" s="1"/>
      <c r="PSJ524" s="1"/>
      <c r="PSK524" s="1"/>
      <c r="PSL524" s="1"/>
      <c r="PSM524" s="1"/>
      <c r="PSN524" s="1"/>
      <c r="PSO524" s="1"/>
      <c r="PSP524" s="1"/>
      <c r="PSQ524" s="1"/>
      <c r="PSR524" s="1"/>
      <c r="PSS524" s="1"/>
      <c r="PST524" s="1"/>
      <c r="PSU524" s="1"/>
      <c r="PSV524" s="1"/>
      <c r="PSW524" s="1"/>
      <c r="PSX524" s="1"/>
      <c r="PSY524" s="1"/>
      <c r="PSZ524" s="1"/>
      <c r="PTA524" s="1"/>
      <c r="PTB524" s="1"/>
      <c r="PTC524" s="1"/>
      <c r="PTD524" s="1"/>
      <c r="PTE524" s="1"/>
      <c r="PTF524" s="1"/>
      <c r="PTG524" s="1"/>
      <c r="PTH524" s="1"/>
      <c r="PTI524" s="1"/>
      <c r="PTJ524" s="1"/>
      <c r="PTK524" s="1"/>
      <c r="PTL524" s="1"/>
      <c r="PTM524" s="1"/>
      <c r="PTN524" s="1"/>
      <c r="PTO524" s="1"/>
      <c r="PTP524" s="1"/>
      <c r="PTQ524" s="1"/>
      <c r="PTR524" s="1"/>
      <c r="PTS524" s="1"/>
      <c r="PTT524" s="1"/>
      <c r="PTU524" s="1"/>
      <c r="PTV524" s="1"/>
      <c r="PTW524" s="1"/>
      <c r="PTX524" s="1"/>
      <c r="PTY524" s="1"/>
      <c r="PTZ524" s="1"/>
      <c r="PUA524" s="1"/>
      <c r="PUB524" s="1"/>
      <c r="PUC524" s="1"/>
      <c r="PUD524" s="1"/>
      <c r="PUE524" s="1"/>
      <c r="PUF524" s="1"/>
      <c r="PUG524" s="1"/>
      <c r="PUH524" s="1"/>
      <c r="PUI524" s="1"/>
      <c r="PUJ524" s="1"/>
      <c r="PUK524" s="1"/>
      <c r="PUL524" s="1"/>
      <c r="PUM524" s="1"/>
      <c r="PUN524" s="1"/>
      <c r="PUO524" s="1"/>
      <c r="PUP524" s="1"/>
      <c r="PUQ524" s="1"/>
      <c r="PUR524" s="1"/>
      <c r="PUS524" s="1"/>
      <c r="PUT524" s="1"/>
      <c r="PUU524" s="1"/>
      <c r="PUV524" s="1"/>
      <c r="PUW524" s="1"/>
      <c r="PUX524" s="1"/>
      <c r="PUY524" s="1"/>
      <c r="PUZ524" s="1"/>
      <c r="PVA524" s="1"/>
      <c r="PVB524" s="1"/>
      <c r="PVC524" s="1"/>
      <c r="PVD524" s="1"/>
      <c r="PVE524" s="1"/>
      <c r="PVF524" s="1"/>
      <c r="PVG524" s="1"/>
      <c r="PVH524" s="1"/>
      <c r="PVI524" s="1"/>
      <c r="PVJ524" s="1"/>
      <c r="PVK524" s="1"/>
      <c r="PVL524" s="1"/>
      <c r="PVM524" s="1"/>
      <c r="PVN524" s="1"/>
      <c r="PVO524" s="1"/>
      <c r="PVP524" s="1"/>
      <c r="PVQ524" s="1"/>
      <c r="PVR524" s="1"/>
      <c r="PVS524" s="1"/>
      <c r="PVT524" s="1"/>
      <c r="PVU524" s="1"/>
      <c r="PVV524" s="1"/>
      <c r="PVW524" s="1"/>
      <c r="PVX524" s="1"/>
      <c r="PVY524" s="1"/>
      <c r="PVZ524" s="1"/>
      <c r="PWA524" s="1"/>
      <c r="PWB524" s="1"/>
      <c r="PWC524" s="1"/>
      <c r="PWD524" s="1"/>
      <c r="PWE524" s="1"/>
      <c r="PWF524" s="1"/>
      <c r="PWG524" s="1"/>
      <c r="PWH524" s="1"/>
      <c r="PWI524" s="1"/>
      <c r="PWJ524" s="1"/>
      <c r="PWK524" s="1"/>
      <c r="PWL524" s="1"/>
      <c r="PWM524" s="1"/>
      <c r="PWN524" s="1"/>
      <c r="PWO524" s="1"/>
      <c r="PWP524" s="1"/>
      <c r="PWQ524" s="1"/>
      <c r="PWR524" s="1"/>
      <c r="PWS524" s="1"/>
      <c r="PWT524" s="1"/>
      <c r="PWU524" s="1"/>
      <c r="PWV524" s="1"/>
      <c r="PWW524" s="1"/>
      <c r="PWX524" s="1"/>
      <c r="PWY524" s="1"/>
      <c r="PWZ524" s="1"/>
      <c r="PXA524" s="1"/>
      <c r="PXB524" s="1"/>
      <c r="PXC524" s="1"/>
      <c r="PXD524" s="1"/>
      <c r="PXE524" s="1"/>
      <c r="PXF524" s="1"/>
      <c r="PXG524" s="1"/>
      <c r="PXH524" s="1"/>
      <c r="PXI524" s="1"/>
      <c r="PXJ524" s="1"/>
      <c r="PXK524" s="1"/>
      <c r="PXL524" s="1"/>
      <c r="PXM524" s="1"/>
      <c r="PXN524" s="1"/>
      <c r="PXO524" s="1"/>
      <c r="PXP524" s="1"/>
      <c r="PXQ524" s="1"/>
      <c r="PXR524" s="1"/>
      <c r="PXS524" s="1"/>
      <c r="PXT524" s="1"/>
      <c r="PXU524" s="1"/>
      <c r="PXV524" s="1"/>
      <c r="PXW524" s="1"/>
      <c r="PXX524" s="1"/>
      <c r="PXY524" s="1"/>
      <c r="PXZ524" s="1"/>
      <c r="PYA524" s="1"/>
      <c r="PYB524" s="1"/>
      <c r="PYC524" s="1"/>
      <c r="PYD524" s="1"/>
      <c r="PYE524" s="1"/>
      <c r="PYF524" s="1"/>
      <c r="PYG524" s="1"/>
      <c r="PYH524" s="1"/>
      <c r="PYI524" s="1"/>
      <c r="PYJ524" s="1"/>
      <c r="PYK524" s="1"/>
      <c r="PYL524" s="1"/>
      <c r="PYM524" s="1"/>
      <c r="PYN524" s="1"/>
      <c r="PYO524" s="1"/>
      <c r="PYP524" s="1"/>
      <c r="PYQ524" s="1"/>
      <c r="PYR524" s="1"/>
      <c r="PYS524" s="1"/>
      <c r="PYT524" s="1"/>
      <c r="PYU524" s="1"/>
      <c r="PYV524" s="1"/>
      <c r="PYW524" s="1"/>
      <c r="PYX524" s="1"/>
      <c r="PYY524" s="1"/>
      <c r="PYZ524" s="1"/>
      <c r="PZA524" s="1"/>
      <c r="PZB524" s="1"/>
      <c r="PZC524" s="1"/>
      <c r="PZD524" s="1"/>
      <c r="PZE524" s="1"/>
      <c r="PZF524" s="1"/>
      <c r="PZG524" s="1"/>
      <c r="PZH524" s="1"/>
      <c r="PZI524" s="1"/>
      <c r="PZJ524" s="1"/>
      <c r="PZK524" s="1"/>
      <c r="PZL524" s="1"/>
      <c r="PZM524" s="1"/>
      <c r="PZN524" s="1"/>
      <c r="PZO524" s="1"/>
      <c r="PZP524" s="1"/>
      <c r="PZQ524" s="1"/>
      <c r="PZR524" s="1"/>
      <c r="PZS524" s="1"/>
      <c r="PZT524" s="1"/>
      <c r="PZU524" s="1"/>
      <c r="PZV524" s="1"/>
      <c r="PZW524" s="1"/>
      <c r="PZX524" s="1"/>
      <c r="PZY524" s="1"/>
      <c r="PZZ524" s="1"/>
      <c r="QAA524" s="1"/>
      <c r="QAB524" s="1"/>
      <c r="QAC524" s="1"/>
      <c r="QAD524" s="1"/>
      <c r="QAE524" s="1"/>
      <c r="QAF524" s="1"/>
      <c r="QAG524" s="1"/>
      <c r="QAH524" s="1"/>
      <c r="QAI524" s="1"/>
      <c r="QAJ524" s="1"/>
      <c r="QAK524" s="1"/>
      <c r="QAL524" s="1"/>
      <c r="QAM524" s="1"/>
      <c r="QAN524" s="1"/>
      <c r="QAO524" s="1"/>
      <c r="QAP524" s="1"/>
      <c r="QAQ524" s="1"/>
      <c r="QAR524" s="1"/>
      <c r="QAS524" s="1"/>
      <c r="QAT524" s="1"/>
      <c r="QAU524" s="1"/>
      <c r="QAV524" s="1"/>
      <c r="QAW524" s="1"/>
      <c r="QAX524" s="1"/>
      <c r="QAY524" s="1"/>
      <c r="QAZ524" s="1"/>
      <c r="QBA524" s="1"/>
      <c r="QBB524" s="1"/>
      <c r="QBC524" s="1"/>
      <c r="QBD524" s="1"/>
      <c r="QBE524" s="1"/>
      <c r="QBF524" s="1"/>
      <c r="QBG524" s="1"/>
      <c r="QBH524" s="1"/>
      <c r="QBI524" s="1"/>
      <c r="QBJ524" s="1"/>
      <c r="QBK524" s="1"/>
      <c r="QBL524" s="1"/>
      <c r="QBM524" s="1"/>
      <c r="QBN524" s="1"/>
      <c r="QBO524" s="1"/>
      <c r="QBP524" s="1"/>
      <c r="QBQ524" s="1"/>
      <c r="QBR524" s="1"/>
      <c r="QBS524" s="1"/>
      <c r="QBT524" s="1"/>
      <c r="QBU524" s="1"/>
      <c r="QBV524" s="1"/>
      <c r="QBW524" s="1"/>
      <c r="QBX524" s="1"/>
      <c r="QBY524" s="1"/>
      <c r="QBZ524" s="1"/>
      <c r="QCA524" s="1"/>
      <c r="QCB524" s="1"/>
      <c r="QCC524" s="1"/>
      <c r="QCD524" s="1"/>
      <c r="QCE524" s="1"/>
      <c r="QCF524" s="1"/>
      <c r="QCG524" s="1"/>
      <c r="QCH524" s="1"/>
      <c r="QCI524" s="1"/>
      <c r="QCJ524" s="1"/>
      <c r="QCK524" s="1"/>
      <c r="QCL524" s="1"/>
      <c r="QCM524" s="1"/>
      <c r="QCN524" s="1"/>
      <c r="QCO524" s="1"/>
      <c r="QCP524" s="1"/>
      <c r="QCQ524" s="1"/>
      <c r="QCR524" s="1"/>
      <c r="QCS524" s="1"/>
      <c r="QCT524" s="1"/>
      <c r="QCU524" s="1"/>
      <c r="QCV524" s="1"/>
      <c r="QCW524" s="1"/>
      <c r="QCX524" s="1"/>
      <c r="QCY524" s="1"/>
      <c r="QCZ524" s="1"/>
      <c r="QDA524" s="1"/>
      <c r="QDB524" s="1"/>
      <c r="QDC524" s="1"/>
      <c r="QDD524" s="1"/>
      <c r="QDE524" s="1"/>
      <c r="QDF524" s="1"/>
      <c r="QDG524" s="1"/>
      <c r="QDH524" s="1"/>
      <c r="QDI524" s="1"/>
      <c r="QDJ524" s="1"/>
      <c r="QDK524" s="1"/>
      <c r="QDL524" s="1"/>
      <c r="QDM524" s="1"/>
      <c r="QDN524" s="1"/>
      <c r="QDO524" s="1"/>
      <c r="QDP524" s="1"/>
      <c r="QDQ524" s="1"/>
      <c r="QDR524" s="1"/>
      <c r="QDS524" s="1"/>
      <c r="QDT524" s="1"/>
      <c r="QDU524" s="1"/>
      <c r="QDV524" s="1"/>
      <c r="QDW524" s="1"/>
      <c r="QDX524" s="1"/>
      <c r="QDY524" s="1"/>
      <c r="QDZ524" s="1"/>
      <c r="QEA524" s="1"/>
      <c r="QEB524" s="1"/>
      <c r="QEC524" s="1"/>
      <c r="QED524" s="1"/>
      <c r="QEE524" s="1"/>
      <c r="QEF524" s="1"/>
      <c r="QEG524" s="1"/>
      <c r="QEH524" s="1"/>
      <c r="QEI524" s="1"/>
      <c r="QEJ524" s="1"/>
      <c r="QEK524" s="1"/>
      <c r="QEL524" s="1"/>
      <c r="QEM524" s="1"/>
      <c r="QEN524" s="1"/>
      <c r="QEO524" s="1"/>
      <c r="QEP524" s="1"/>
      <c r="QEQ524" s="1"/>
      <c r="QER524" s="1"/>
      <c r="QES524" s="1"/>
      <c r="QET524" s="1"/>
      <c r="QEU524" s="1"/>
      <c r="QEV524" s="1"/>
      <c r="QEW524" s="1"/>
      <c r="QEX524" s="1"/>
      <c r="QEY524" s="1"/>
      <c r="QEZ524" s="1"/>
      <c r="QFA524" s="1"/>
      <c r="QFB524" s="1"/>
      <c r="QFC524" s="1"/>
      <c r="QFD524" s="1"/>
      <c r="QFE524" s="1"/>
      <c r="QFF524" s="1"/>
      <c r="QFG524" s="1"/>
      <c r="QFH524" s="1"/>
      <c r="QFI524" s="1"/>
      <c r="QFJ524" s="1"/>
      <c r="QFK524" s="1"/>
      <c r="QFL524" s="1"/>
      <c r="QFM524" s="1"/>
      <c r="QFN524" s="1"/>
      <c r="QFO524" s="1"/>
      <c r="QFP524" s="1"/>
      <c r="QFQ524" s="1"/>
      <c r="QFR524" s="1"/>
      <c r="QFS524" s="1"/>
      <c r="QFT524" s="1"/>
      <c r="QFU524" s="1"/>
      <c r="QFV524" s="1"/>
      <c r="QFW524" s="1"/>
      <c r="QFX524" s="1"/>
      <c r="QFY524" s="1"/>
      <c r="QFZ524" s="1"/>
      <c r="QGA524" s="1"/>
      <c r="QGB524" s="1"/>
      <c r="QGC524" s="1"/>
      <c r="QGD524" s="1"/>
      <c r="QGE524" s="1"/>
      <c r="QGF524" s="1"/>
      <c r="QGG524" s="1"/>
      <c r="QGH524" s="1"/>
      <c r="QGI524" s="1"/>
      <c r="QGJ524" s="1"/>
      <c r="QGK524" s="1"/>
      <c r="QGL524" s="1"/>
      <c r="QGM524" s="1"/>
      <c r="QGN524" s="1"/>
      <c r="QGO524" s="1"/>
      <c r="QGP524" s="1"/>
      <c r="QGQ524" s="1"/>
      <c r="QGR524" s="1"/>
      <c r="QGS524" s="1"/>
      <c r="QGT524" s="1"/>
      <c r="QGU524" s="1"/>
      <c r="QGV524" s="1"/>
      <c r="QGW524" s="1"/>
      <c r="QGX524" s="1"/>
      <c r="QGY524" s="1"/>
      <c r="QGZ524" s="1"/>
      <c r="QHA524" s="1"/>
      <c r="QHB524" s="1"/>
      <c r="QHC524" s="1"/>
      <c r="QHD524" s="1"/>
      <c r="QHE524" s="1"/>
      <c r="QHF524" s="1"/>
      <c r="QHG524" s="1"/>
      <c r="QHH524" s="1"/>
      <c r="QHI524" s="1"/>
      <c r="QHJ524" s="1"/>
      <c r="QHK524" s="1"/>
      <c r="QHL524" s="1"/>
      <c r="QHM524" s="1"/>
      <c r="QHN524" s="1"/>
      <c r="QHO524" s="1"/>
      <c r="QHP524" s="1"/>
      <c r="QHQ524" s="1"/>
      <c r="QHR524" s="1"/>
      <c r="QHS524" s="1"/>
      <c r="QHT524" s="1"/>
      <c r="QHU524" s="1"/>
      <c r="QHV524" s="1"/>
      <c r="QHW524" s="1"/>
      <c r="QHX524" s="1"/>
      <c r="QHY524" s="1"/>
      <c r="QHZ524" s="1"/>
      <c r="QIA524" s="1"/>
      <c r="QIB524" s="1"/>
      <c r="QIC524" s="1"/>
      <c r="QID524" s="1"/>
      <c r="QIE524" s="1"/>
      <c r="QIF524" s="1"/>
      <c r="QIG524" s="1"/>
      <c r="QIH524" s="1"/>
      <c r="QII524" s="1"/>
      <c r="QIJ524" s="1"/>
      <c r="QIK524" s="1"/>
      <c r="QIL524" s="1"/>
      <c r="QIM524" s="1"/>
      <c r="QIN524" s="1"/>
      <c r="QIO524" s="1"/>
      <c r="QIP524" s="1"/>
      <c r="QIQ524" s="1"/>
      <c r="QIR524" s="1"/>
      <c r="QIS524" s="1"/>
      <c r="QIT524" s="1"/>
      <c r="QIU524" s="1"/>
      <c r="QIV524" s="1"/>
      <c r="QIW524" s="1"/>
      <c r="QIX524" s="1"/>
      <c r="QIY524" s="1"/>
      <c r="QIZ524" s="1"/>
      <c r="QJA524" s="1"/>
      <c r="QJB524" s="1"/>
      <c r="QJC524" s="1"/>
      <c r="QJD524" s="1"/>
      <c r="QJE524" s="1"/>
      <c r="QJF524" s="1"/>
      <c r="QJG524" s="1"/>
      <c r="QJH524" s="1"/>
      <c r="QJI524" s="1"/>
      <c r="QJJ524" s="1"/>
      <c r="QJK524" s="1"/>
      <c r="QJL524" s="1"/>
      <c r="QJM524" s="1"/>
      <c r="QJN524" s="1"/>
      <c r="QJO524" s="1"/>
      <c r="QJP524" s="1"/>
      <c r="QJQ524" s="1"/>
      <c r="QJR524" s="1"/>
      <c r="QJS524" s="1"/>
      <c r="QJT524" s="1"/>
      <c r="QJU524" s="1"/>
      <c r="QJV524" s="1"/>
      <c r="QJW524" s="1"/>
      <c r="QJX524" s="1"/>
      <c r="QJY524" s="1"/>
      <c r="QJZ524" s="1"/>
      <c r="QKA524" s="1"/>
      <c r="QKB524" s="1"/>
      <c r="QKC524" s="1"/>
      <c r="QKD524" s="1"/>
      <c r="QKE524" s="1"/>
      <c r="QKF524" s="1"/>
      <c r="QKG524" s="1"/>
      <c r="QKH524" s="1"/>
      <c r="QKI524" s="1"/>
      <c r="QKJ524" s="1"/>
      <c r="QKK524" s="1"/>
      <c r="QKL524" s="1"/>
      <c r="QKM524" s="1"/>
      <c r="QKN524" s="1"/>
      <c r="QKO524" s="1"/>
      <c r="QKP524" s="1"/>
      <c r="QKQ524" s="1"/>
      <c r="QKR524" s="1"/>
      <c r="QKS524" s="1"/>
      <c r="QKT524" s="1"/>
      <c r="QKU524" s="1"/>
      <c r="QKV524" s="1"/>
      <c r="QKW524" s="1"/>
      <c r="QKX524" s="1"/>
      <c r="QKY524" s="1"/>
      <c r="QKZ524" s="1"/>
      <c r="QLA524" s="1"/>
      <c r="QLB524" s="1"/>
      <c r="QLC524" s="1"/>
      <c r="QLD524" s="1"/>
      <c r="QLE524" s="1"/>
      <c r="QLF524" s="1"/>
      <c r="QLG524" s="1"/>
      <c r="QLH524" s="1"/>
      <c r="QLI524" s="1"/>
      <c r="QLJ524" s="1"/>
      <c r="QLK524" s="1"/>
      <c r="QLL524" s="1"/>
      <c r="QLM524" s="1"/>
      <c r="QLN524" s="1"/>
      <c r="QLO524" s="1"/>
      <c r="QLP524" s="1"/>
      <c r="QLQ524" s="1"/>
      <c r="QLR524" s="1"/>
      <c r="QLS524" s="1"/>
      <c r="QLT524" s="1"/>
      <c r="QLU524" s="1"/>
      <c r="QLV524" s="1"/>
      <c r="QLW524" s="1"/>
      <c r="QLX524" s="1"/>
      <c r="QLY524" s="1"/>
      <c r="QLZ524" s="1"/>
      <c r="QMA524" s="1"/>
      <c r="QMB524" s="1"/>
      <c r="QMC524" s="1"/>
      <c r="QMD524" s="1"/>
      <c r="QME524" s="1"/>
      <c r="QMF524" s="1"/>
      <c r="QMG524" s="1"/>
      <c r="QMH524" s="1"/>
      <c r="QMI524" s="1"/>
      <c r="QMJ524" s="1"/>
      <c r="QMK524" s="1"/>
      <c r="QML524" s="1"/>
      <c r="QMM524" s="1"/>
      <c r="QMN524" s="1"/>
      <c r="QMO524" s="1"/>
      <c r="QMP524" s="1"/>
      <c r="QMQ524" s="1"/>
      <c r="QMR524" s="1"/>
      <c r="QMS524" s="1"/>
      <c r="QMT524" s="1"/>
      <c r="QMU524" s="1"/>
      <c r="QMV524" s="1"/>
      <c r="QMW524" s="1"/>
      <c r="QMX524" s="1"/>
      <c r="QMY524" s="1"/>
      <c r="QMZ524" s="1"/>
      <c r="QNA524" s="1"/>
      <c r="QNB524" s="1"/>
      <c r="QNC524" s="1"/>
      <c r="QND524" s="1"/>
      <c r="QNE524" s="1"/>
      <c r="QNF524" s="1"/>
      <c r="QNG524" s="1"/>
      <c r="QNH524" s="1"/>
      <c r="QNI524" s="1"/>
      <c r="QNJ524" s="1"/>
      <c r="QNK524" s="1"/>
      <c r="QNL524" s="1"/>
      <c r="QNM524" s="1"/>
      <c r="QNN524" s="1"/>
      <c r="QNO524" s="1"/>
      <c r="QNP524" s="1"/>
      <c r="QNQ524" s="1"/>
      <c r="QNR524" s="1"/>
      <c r="QNS524" s="1"/>
      <c r="QNT524" s="1"/>
      <c r="QNU524" s="1"/>
      <c r="QNV524" s="1"/>
      <c r="QNW524" s="1"/>
      <c r="QNX524" s="1"/>
      <c r="QNY524" s="1"/>
      <c r="QNZ524" s="1"/>
      <c r="QOA524" s="1"/>
      <c r="QOB524" s="1"/>
      <c r="QOC524" s="1"/>
      <c r="QOD524" s="1"/>
      <c r="QOE524" s="1"/>
      <c r="QOF524" s="1"/>
      <c r="QOG524" s="1"/>
      <c r="QOH524" s="1"/>
      <c r="QOI524" s="1"/>
      <c r="QOJ524" s="1"/>
      <c r="QOK524" s="1"/>
      <c r="QOL524" s="1"/>
      <c r="QOM524" s="1"/>
      <c r="QON524" s="1"/>
      <c r="QOO524" s="1"/>
      <c r="QOP524" s="1"/>
      <c r="QOQ524" s="1"/>
      <c r="QOR524" s="1"/>
      <c r="QOS524" s="1"/>
      <c r="QOT524" s="1"/>
      <c r="QOU524" s="1"/>
      <c r="QOV524" s="1"/>
      <c r="QOW524" s="1"/>
      <c r="QOX524" s="1"/>
      <c r="QOY524" s="1"/>
      <c r="QOZ524" s="1"/>
      <c r="QPA524" s="1"/>
      <c r="QPB524" s="1"/>
      <c r="QPC524" s="1"/>
      <c r="QPD524" s="1"/>
      <c r="QPE524" s="1"/>
      <c r="QPF524" s="1"/>
      <c r="QPG524" s="1"/>
      <c r="QPH524" s="1"/>
      <c r="QPI524" s="1"/>
      <c r="QPJ524" s="1"/>
      <c r="QPK524" s="1"/>
      <c r="QPL524" s="1"/>
      <c r="QPM524" s="1"/>
      <c r="QPN524" s="1"/>
      <c r="QPO524" s="1"/>
      <c r="QPP524" s="1"/>
      <c r="QPQ524" s="1"/>
      <c r="QPR524" s="1"/>
      <c r="QPS524" s="1"/>
      <c r="QPT524" s="1"/>
      <c r="QPU524" s="1"/>
      <c r="QPV524" s="1"/>
      <c r="QPW524" s="1"/>
      <c r="QPX524" s="1"/>
      <c r="QPY524" s="1"/>
      <c r="QPZ524" s="1"/>
      <c r="QQA524" s="1"/>
      <c r="QQB524" s="1"/>
      <c r="QQC524" s="1"/>
      <c r="QQD524" s="1"/>
      <c r="QQE524" s="1"/>
      <c r="QQF524" s="1"/>
      <c r="QQG524" s="1"/>
      <c r="QQH524" s="1"/>
      <c r="QQI524" s="1"/>
      <c r="QQJ524" s="1"/>
      <c r="QQK524" s="1"/>
      <c r="QQL524" s="1"/>
      <c r="QQM524" s="1"/>
      <c r="QQN524" s="1"/>
      <c r="QQO524" s="1"/>
      <c r="QQP524" s="1"/>
      <c r="QQQ524" s="1"/>
      <c r="QQR524" s="1"/>
      <c r="QQS524" s="1"/>
      <c r="QQT524" s="1"/>
      <c r="QQU524" s="1"/>
      <c r="QQV524" s="1"/>
      <c r="QQW524" s="1"/>
      <c r="QQX524" s="1"/>
      <c r="QQY524" s="1"/>
      <c r="QQZ524" s="1"/>
      <c r="QRA524" s="1"/>
      <c r="QRB524" s="1"/>
      <c r="QRC524" s="1"/>
      <c r="QRD524" s="1"/>
      <c r="QRE524" s="1"/>
      <c r="QRF524" s="1"/>
      <c r="QRG524" s="1"/>
      <c r="QRH524" s="1"/>
      <c r="QRI524" s="1"/>
      <c r="QRJ524" s="1"/>
      <c r="QRK524" s="1"/>
      <c r="QRL524" s="1"/>
      <c r="QRM524" s="1"/>
      <c r="QRN524" s="1"/>
      <c r="QRO524" s="1"/>
      <c r="QRP524" s="1"/>
      <c r="QRQ524" s="1"/>
      <c r="QRR524" s="1"/>
      <c r="QRS524" s="1"/>
      <c r="QRT524" s="1"/>
      <c r="QRU524" s="1"/>
      <c r="QRV524" s="1"/>
      <c r="QRW524" s="1"/>
      <c r="QRX524" s="1"/>
      <c r="QRY524" s="1"/>
      <c r="QRZ524" s="1"/>
      <c r="QSA524" s="1"/>
      <c r="QSB524" s="1"/>
      <c r="QSC524" s="1"/>
      <c r="QSD524" s="1"/>
      <c r="QSE524" s="1"/>
      <c r="QSF524" s="1"/>
      <c r="QSG524" s="1"/>
      <c r="QSH524" s="1"/>
      <c r="QSI524" s="1"/>
      <c r="QSJ524" s="1"/>
      <c r="QSK524" s="1"/>
      <c r="QSL524" s="1"/>
      <c r="QSM524" s="1"/>
      <c r="QSN524" s="1"/>
      <c r="QSO524" s="1"/>
      <c r="QSP524" s="1"/>
      <c r="QSQ524" s="1"/>
      <c r="QSR524" s="1"/>
      <c r="QSS524" s="1"/>
      <c r="QST524" s="1"/>
      <c r="QSU524" s="1"/>
      <c r="QSV524" s="1"/>
      <c r="QSW524" s="1"/>
      <c r="QSX524" s="1"/>
      <c r="QSY524" s="1"/>
      <c r="QSZ524" s="1"/>
      <c r="QTA524" s="1"/>
      <c r="QTB524" s="1"/>
      <c r="QTC524" s="1"/>
      <c r="QTD524" s="1"/>
      <c r="QTE524" s="1"/>
      <c r="QTF524" s="1"/>
      <c r="QTG524" s="1"/>
      <c r="QTH524" s="1"/>
      <c r="QTI524" s="1"/>
      <c r="QTJ524" s="1"/>
      <c r="QTK524" s="1"/>
      <c r="QTL524" s="1"/>
      <c r="QTM524" s="1"/>
      <c r="QTN524" s="1"/>
      <c r="QTO524" s="1"/>
      <c r="QTP524" s="1"/>
      <c r="QTQ524" s="1"/>
      <c r="QTR524" s="1"/>
      <c r="QTS524" s="1"/>
      <c r="QTT524" s="1"/>
      <c r="QTU524" s="1"/>
      <c r="QTV524" s="1"/>
      <c r="QTW524" s="1"/>
      <c r="QTX524" s="1"/>
      <c r="QTY524" s="1"/>
      <c r="QTZ524" s="1"/>
      <c r="QUA524" s="1"/>
      <c r="QUB524" s="1"/>
      <c r="QUC524" s="1"/>
      <c r="QUD524" s="1"/>
      <c r="QUE524" s="1"/>
      <c r="QUF524" s="1"/>
      <c r="QUG524" s="1"/>
      <c r="QUH524" s="1"/>
      <c r="QUI524" s="1"/>
      <c r="QUJ524" s="1"/>
      <c r="QUK524" s="1"/>
      <c r="QUL524" s="1"/>
      <c r="QUM524" s="1"/>
      <c r="QUN524" s="1"/>
      <c r="QUO524" s="1"/>
      <c r="QUP524" s="1"/>
      <c r="QUQ524" s="1"/>
      <c r="QUR524" s="1"/>
      <c r="QUS524" s="1"/>
      <c r="QUT524" s="1"/>
      <c r="QUU524" s="1"/>
      <c r="QUV524" s="1"/>
      <c r="QUW524" s="1"/>
      <c r="QUX524" s="1"/>
      <c r="QUY524" s="1"/>
      <c r="QUZ524" s="1"/>
      <c r="QVA524" s="1"/>
      <c r="QVB524" s="1"/>
      <c r="QVC524" s="1"/>
      <c r="QVD524" s="1"/>
      <c r="QVE524" s="1"/>
      <c r="QVF524" s="1"/>
      <c r="QVG524" s="1"/>
      <c r="QVH524" s="1"/>
      <c r="QVI524" s="1"/>
      <c r="QVJ524" s="1"/>
      <c r="QVK524" s="1"/>
      <c r="QVL524" s="1"/>
      <c r="QVM524" s="1"/>
      <c r="QVN524" s="1"/>
      <c r="QVO524" s="1"/>
      <c r="QVP524" s="1"/>
      <c r="QVQ524" s="1"/>
      <c r="QVR524" s="1"/>
      <c r="QVS524" s="1"/>
      <c r="QVT524" s="1"/>
      <c r="QVU524" s="1"/>
      <c r="QVV524" s="1"/>
      <c r="QVW524" s="1"/>
      <c r="QVX524" s="1"/>
      <c r="QVY524" s="1"/>
      <c r="QVZ524" s="1"/>
      <c r="QWA524" s="1"/>
      <c r="QWB524" s="1"/>
      <c r="QWC524" s="1"/>
      <c r="QWD524" s="1"/>
      <c r="QWE524" s="1"/>
      <c r="QWF524" s="1"/>
      <c r="QWG524" s="1"/>
      <c r="QWH524" s="1"/>
      <c r="QWI524" s="1"/>
      <c r="QWJ524" s="1"/>
      <c r="QWK524" s="1"/>
      <c r="QWL524" s="1"/>
      <c r="QWM524" s="1"/>
      <c r="QWN524" s="1"/>
      <c r="QWO524" s="1"/>
      <c r="QWP524" s="1"/>
      <c r="QWQ524" s="1"/>
      <c r="QWR524" s="1"/>
      <c r="QWS524" s="1"/>
      <c r="QWT524" s="1"/>
      <c r="QWU524" s="1"/>
      <c r="QWV524" s="1"/>
      <c r="QWW524" s="1"/>
      <c r="QWX524" s="1"/>
      <c r="QWY524" s="1"/>
      <c r="QWZ524" s="1"/>
      <c r="QXA524" s="1"/>
      <c r="QXB524" s="1"/>
      <c r="QXC524" s="1"/>
      <c r="QXD524" s="1"/>
      <c r="QXE524" s="1"/>
      <c r="QXF524" s="1"/>
      <c r="QXG524" s="1"/>
      <c r="QXH524" s="1"/>
      <c r="QXI524" s="1"/>
      <c r="QXJ524" s="1"/>
      <c r="QXK524" s="1"/>
      <c r="QXL524" s="1"/>
      <c r="QXM524" s="1"/>
      <c r="QXN524" s="1"/>
      <c r="QXO524" s="1"/>
      <c r="QXP524" s="1"/>
      <c r="QXQ524" s="1"/>
      <c r="QXR524" s="1"/>
      <c r="QXS524" s="1"/>
      <c r="QXT524" s="1"/>
      <c r="QXU524" s="1"/>
      <c r="QXV524" s="1"/>
      <c r="QXW524" s="1"/>
      <c r="QXX524" s="1"/>
      <c r="QXY524" s="1"/>
      <c r="QXZ524" s="1"/>
      <c r="QYA524" s="1"/>
      <c r="QYB524" s="1"/>
      <c r="QYC524" s="1"/>
      <c r="QYD524" s="1"/>
      <c r="QYE524" s="1"/>
      <c r="QYF524" s="1"/>
      <c r="QYG524" s="1"/>
      <c r="QYH524" s="1"/>
      <c r="QYI524" s="1"/>
      <c r="QYJ524" s="1"/>
      <c r="QYK524" s="1"/>
      <c r="QYL524" s="1"/>
      <c r="QYM524" s="1"/>
      <c r="QYN524" s="1"/>
      <c r="QYO524" s="1"/>
      <c r="QYP524" s="1"/>
      <c r="QYQ524" s="1"/>
      <c r="QYR524" s="1"/>
      <c r="QYS524" s="1"/>
      <c r="QYT524" s="1"/>
      <c r="QYU524" s="1"/>
      <c r="QYV524" s="1"/>
      <c r="QYW524" s="1"/>
      <c r="QYX524" s="1"/>
      <c r="QYY524" s="1"/>
      <c r="QYZ524" s="1"/>
      <c r="QZA524" s="1"/>
      <c r="QZB524" s="1"/>
      <c r="QZC524" s="1"/>
      <c r="QZD524" s="1"/>
      <c r="QZE524" s="1"/>
      <c r="QZF524" s="1"/>
      <c r="QZG524" s="1"/>
      <c r="QZH524" s="1"/>
      <c r="QZI524" s="1"/>
      <c r="QZJ524" s="1"/>
      <c r="QZK524" s="1"/>
      <c r="QZL524" s="1"/>
      <c r="QZM524" s="1"/>
      <c r="QZN524" s="1"/>
      <c r="QZO524" s="1"/>
      <c r="QZP524" s="1"/>
      <c r="QZQ524" s="1"/>
      <c r="QZR524" s="1"/>
      <c r="QZS524" s="1"/>
      <c r="QZT524" s="1"/>
      <c r="QZU524" s="1"/>
      <c r="QZV524" s="1"/>
      <c r="QZW524" s="1"/>
      <c r="QZX524" s="1"/>
      <c r="QZY524" s="1"/>
      <c r="QZZ524" s="1"/>
      <c r="RAA524" s="1"/>
      <c r="RAB524" s="1"/>
      <c r="RAC524" s="1"/>
      <c r="RAD524" s="1"/>
      <c r="RAE524" s="1"/>
      <c r="RAF524" s="1"/>
      <c r="RAG524" s="1"/>
      <c r="RAH524" s="1"/>
      <c r="RAI524" s="1"/>
      <c r="RAJ524" s="1"/>
      <c r="RAK524" s="1"/>
      <c r="RAL524" s="1"/>
      <c r="RAM524" s="1"/>
      <c r="RAN524" s="1"/>
      <c r="RAO524" s="1"/>
      <c r="RAP524" s="1"/>
      <c r="RAQ524" s="1"/>
      <c r="RAR524" s="1"/>
      <c r="RAS524" s="1"/>
      <c r="RAT524" s="1"/>
      <c r="RAU524" s="1"/>
      <c r="RAV524" s="1"/>
      <c r="RAW524" s="1"/>
      <c r="RAX524" s="1"/>
      <c r="RAY524" s="1"/>
      <c r="RAZ524" s="1"/>
      <c r="RBA524" s="1"/>
      <c r="RBB524" s="1"/>
      <c r="RBC524" s="1"/>
      <c r="RBD524" s="1"/>
      <c r="RBE524" s="1"/>
      <c r="RBF524" s="1"/>
      <c r="RBG524" s="1"/>
      <c r="RBH524" s="1"/>
      <c r="RBI524" s="1"/>
      <c r="RBJ524" s="1"/>
      <c r="RBK524" s="1"/>
      <c r="RBL524" s="1"/>
      <c r="RBM524" s="1"/>
      <c r="RBN524" s="1"/>
      <c r="RBO524" s="1"/>
      <c r="RBP524" s="1"/>
      <c r="RBQ524" s="1"/>
      <c r="RBR524" s="1"/>
      <c r="RBS524" s="1"/>
      <c r="RBT524" s="1"/>
      <c r="RBU524" s="1"/>
      <c r="RBV524" s="1"/>
      <c r="RBW524" s="1"/>
      <c r="RBX524" s="1"/>
      <c r="RBY524" s="1"/>
      <c r="RBZ524" s="1"/>
      <c r="RCA524" s="1"/>
      <c r="RCB524" s="1"/>
      <c r="RCC524" s="1"/>
      <c r="RCD524" s="1"/>
      <c r="RCE524" s="1"/>
      <c r="RCF524" s="1"/>
      <c r="RCG524" s="1"/>
      <c r="RCH524" s="1"/>
      <c r="RCI524" s="1"/>
      <c r="RCJ524" s="1"/>
      <c r="RCK524" s="1"/>
      <c r="RCL524" s="1"/>
      <c r="RCM524" s="1"/>
      <c r="RCN524" s="1"/>
      <c r="RCO524" s="1"/>
      <c r="RCP524" s="1"/>
      <c r="RCQ524" s="1"/>
      <c r="RCR524" s="1"/>
      <c r="RCS524" s="1"/>
      <c r="RCT524" s="1"/>
      <c r="RCU524" s="1"/>
      <c r="RCV524" s="1"/>
      <c r="RCW524" s="1"/>
      <c r="RCX524" s="1"/>
      <c r="RCY524" s="1"/>
      <c r="RCZ524" s="1"/>
      <c r="RDA524" s="1"/>
      <c r="RDB524" s="1"/>
      <c r="RDC524" s="1"/>
      <c r="RDD524" s="1"/>
      <c r="RDE524" s="1"/>
      <c r="RDF524" s="1"/>
      <c r="RDG524" s="1"/>
      <c r="RDH524" s="1"/>
      <c r="RDI524" s="1"/>
      <c r="RDJ524" s="1"/>
      <c r="RDK524" s="1"/>
      <c r="RDL524" s="1"/>
      <c r="RDM524" s="1"/>
      <c r="RDN524" s="1"/>
      <c r="RDO524" s="1"/>
      <c r="RDP524" s="1"/>
      <c r="RDQ524" s="1"/>
      <c r="RDR524" s="1"/>
      <c r="RDS524" s="1"/>
      <c r="RDT524" s="1"/>
      <c r="RDU524" s="1"/>
      <c r="RDV524" s="1"/>
      <c r="RDW524" s="1"/>
      <c r="RDX524" s="1"/>
      <c r="RDY524" s="1"/>
      <c r="RDZ524" s="1"/>
      <c r="REA524" s="1"/>
      <c r="REB524" s="1"/>
      <c r="REC524" s="1"/>
      <c r="RED524" s="1"/>
      <c r="REE524" s="1"/>
      <c r="REF524" s="1"/>
      <c r="REG524" s="1"/>
      <c r="REH524" s="1"/>
      <c r="REI524" s="1"/>
      <c r="REJ524" s="1"/>
      <c r="REK524" s="1"/>
      <c r="REL524" s="1"/>
      <c r="REM524" s="1"/>
      <c r="REN524" s="1"/>
      <c r="REO524" s="1"/>
      <c r="REP524" s="1"/>
      <c r="REQ524" s="1"/>
      <c r="RER524" s="1"/>
      <c r="RES524" s="1"/>
      <c r="RET524" s="1"/>
      <c r="REU524" s="1"/>
      <c r="REV524" s="1"/>
      <c r="REW524" s="1"/>
      <c r="REX524" s="1"/>
      <c r="REY524" s="1"/>
      <c r="REZ524" s="1"/>
      <c r="RFA524" s="1"/>
      <c r="RFB524" s="1"/>
      <c r="RFC524" s="1"/>
      <c r="RFD524" s="1"/>
      <c r="RFE524" s="1"/>
      <c r="RFF524" s="1"/>
      <c r="RFG524" s="1"/>
      <c r="RFH524" s="1"/>
      <c r="RFI524" s="1"/>
      <c r="RFJ524" s="1"/>
      <c r="RFK524" s="1"/>
      <c r="RFL524" s="1"/>
      <c r="RFM524" s="1"/>
      <c r="RFN524" s="1"/>
      <c r="RFO524" s="1"/>
      <c r="RFP524" s="1"/>
      <c r="RFQ524" s="1"/>
      <c r="RFR524" s="1"/>
      <c r="RFS524" s="1"/>
      <c r="RFT524" s="1"/>
      <c r="RFU524" s="1"/>
      <c r="RFV524" s="1"/>
      <c r="RFW524" s="1"/>
      <c r="RFX524" s="1"/>
      <c r="RFY524" s="1"/>
      <c r="RFZ524" s="1"/>
      <c r="RGA524" s="1"/>
      <c r="RGB524" s="1"/>
      <c r="RGC524" s="1"/>
      <c r="RGD524" s="1"/>
      <c r="RGE524" s="1"/>
      <c r="RGF524" s="1"/>
      <c r="RGG524" s="1"/>
      <c r="RGH524" s="1"/>
      <c r="RGI524" s="1"/>
      <c r="RGJ524" s="1"/>
      <c r="RGK524" s="1"/>
      <c r="RGL524" s="1"/>
      <c r="RGM524" s="1"/>
      <c r="RGN524" s="1"/>
      <c r="RGO524" s="1"/>
      <c r="RGP524" s="1"/>
      <c r="RGQ524" s="1"/>
      <c r="RGR524" s="1"/>
      <c r="RGS524" s="1"/>
      <c r="RGT524" s="1"/>
      <c r="RGU524" s="1"/>
      <c r="RGV524" s="1"/>
      <c r="RGW524" s="1"/>
      <c r="RGX524" s="1"/>
      <c r="RGY524" s="1"/>
      <c r="RGZ524" s="1"/>
      <c r="RHA524" s="1"/>
      <c r="RHB524" s="1"/>
      <c r="RHC524" s="1"/>
      <c r="RHD524" s="1"/>
      <c r="RHE524" s="1"/>
      <c r="RHF524" s="1"/>
      <c r="RHG524" s="1"/>
      <c r="RHH524" s="1"/>
      <c r="RHI524" s="1"/>
      <c r="RHJ524" s="1"/>
      <c r="RHK524" s="1"/>
      <c r="RHL524" s="1"/>
      <c r="RHM524" s="1"/>
      <c r="RHN524" s="1"/>
      <c r="RHO524" s="1"/>
      <c r="RHP524" s="1"/>
      <c r="RHQ524" s="1"/>
      <c r="RHR524" s="1"/>
      <c r="RHS524" s="1"/>
      <c r="RHT524" s="1"/>
      <c r="RHU524" s="1"/>
      <c r="RHV524" s="1"/>
      <c r="RHW524" s="1"/>
      <c r="RHX524" s="1"/>
      <c r="RHY524" s="1"/>
      <c r="RHZ524" s="1"/>
      <c r="RIA524" s="1"/>
      <c r="RIB524" s="1"/>
      <c r="RIC524" s="1"/>
      <c r="RID524" s="1"/>
      <c r="RIE524" s="1"/>
      <c r="RIF524" s="1"/>
      <c r="RIG524" s="1"/>
      <c r="RIH524" s="1"/>
      <c r="RII524" s="1"/>
      <c r="RIJ524" s="1"/>
      <c r="RIK524" s="1"/>
      <c r="RIL524" s="1"/>
      <c r="RIM524" s="1"/>
      <c r="RIN524" s="1"/>
      <c r="RIO524" s="1"/>
      <c r="RIP524" s="1"/>
      <c r="RIQ524" s="1"/>
      <c r="RIR524" s="1"/>
      <c r="RIS524" s="1"/>
      <c r="RIT524" s="1"/>
      <c r="RIU524" s="1"/>
      <c r="RIV524" s="1"/>
      <c r="RIW524" s="1"/>
      <c r="RIX524" s="1"/>
      <c r="RIY524" s="1"/>
      <c r="RIZ524" s="1"/>
      <c r="RJA524" s="1"/>
      <c r="RJB524" s="1"/>
      <c r="RJC524" s="1"/>
      <c r="RJD524" s="1"/>
      <c r="RJE524" s="1"/>
      <c r="RJF524" s="1"/>
      <c r="RJG524" s="1"/>
      <c r="RJH524" s="1"/>
      <c r="RJI524" s="1"/>
      <c r="RJJ524" s="1"/>
      <c r="RJK524" s="1"/>
      <c r="RJL524" s="1"/>
      <c r="RJM524" s="1"/>
      <c r="RJN524" s="1"/>
      <c r="RJO524" s="1"/>
      <c r="RJP524" s="1"/>
      <c r="RJQ524" s="1"/>
      <c r="RJR524" s="1"/>
      <c r="RJS524" s="1"/>
      <c r="RJT524" s="1"/>
      <c r="RJU524" s="1"/>
      <c r="RJV524" s="1"/>
      <c r="RJW524" s="1"/>
      <c r="RJX524" s="1"/>
      <c r="RJY524" s="1"/>
      <c r="RJZ524" s="1"/>
      <c r="RKA524" s="1"/>
      <c r="RKB524" s="1"/>
      <c r="RKC524" s="1"/>
      <c r="RKD524" s="1"/>
      <c r="RKE524" s="1"/>
      <c r="RKF524" s="1"/>
      <c r="RKG524" s="1"/>
      <c r="RKH524" s="1"/>
      <c r="RKI524" s="1"/>
      <c r="RKJ524" s="1"/>
      <c r="RKK524" s="1"/>
      <c r="RKL524" s="1"/>
      <c r="RKM524" s="1"/>
      <c r="RKN524" s="1"/>
      <c r="RKO524" s="1"/>
      <c r="RKP524" s="1"/>
      <c r="RKQ524" s="1"/>
      <c r="RKR524" s="1"/>
      <c r="RKS524" s="1"/>
      <c r="RKT524" s="1"/>
      <c r="RKU524" s="1"/>
      <c r="RKV524" s="1"/>
      <c r="RKW524" s="1"/>
      <c r="RKX524" s="1"/>
      <c r="RKY524" s="1"/>
      <c r="RKZ524" s="1"/>
      <c r="RLA524" s="1"/>
      <c r="RLB524" s="1"/>
      <c r="RLC524" s="1"/>
      <c r="RLD524" s="1"/>
      <c r="RLE524" s="1"/>
      <c r="RLF524" s="1"/>
      <c r="RLG524" s="1"/>
      <c r="RLH524" s="1"/>
      <c r="RLI524" s="1"/>
      <c r="RLJ524" s="1"/>
      <c r="RLK524" s="1"/>
      <c r="RLL524" s="1"/>
      <c r="RLM524" s="1"/>
      <c r="RLN524" s="1"/>
      <c r="RLO524" s="1"/>
      <c r="RLP524" s="1"/>
      <c r="RLQ524" s="1"/>
      <c r="RLR524" s="1"/>
      <c r="RLS524" s="1"/>
      <c r="RLT524" s="1"/>
      <c r="RLU524" s="1"/>
      <c r="RLV524" s="1"/>
      <c r="RLW524" s="1"/>
      <c r="RLX524" s="1"/>
      <c r="RLY524" s="1"/>
      <c r="RLZ524" s="1"/>
      <c r="RMA524" s="1"/>
      <c r="RMB524" s="1"/>
      <c r="RMC524" s="1"/>
      <c r="RMD524" s="1"/>
      <c r="RME524" s="1"/>
      <c r="RMF524" s="1"/>
      <c r="RMG524" s="1"/>
      <c r="RMH524" s="1"/>
      <c r="RMI524" s="1"/>
      <c r="RMJ524" s="1"/>
      <c r="RMK524" s="1"/>
      <c r="RML524" s="1"/>
      <c r="RMM524" s="1"/>
      <c r="RMN524" s="1"/>
      <c r="RMO524" s="1"/>
      <c r="RMP524" s="1"/>
      <c r="RMQ524" s="1"/>
      <c r="RMR524" s="1"/>
      <c r="RMS524" s="1"/>
      <c r="RMT524" s="1"/>
      <c r="RMU524" s="1"/>
      <c r="RMV524" s="1"/>
      <c r="RMW524" s="1"/>
      <c r="RMX524" s="1"/>
      <c r="RMY524" s="1"/>
      <c r="RMZ524" s="1"/>
      <c r="RNA524" s="1"/>
      <c r="RNB524" s="1"/>
      <c r="RNC524" s="1"/>
      <c r="RND524" s="1"/>
      <c r="RNE524" s="1"/>
      <c r="RNF524" s="1"/>
      <c r="RNG524" s="1"/>
      <c r="RNH524" s="1"/>
      <c r="RNI524" s="1"/>
      <c r="RNJ524" s="1"/>
      <c r="RNK524" s="1"/>
      <c r="RNL524" s="1"/>
      <c r="RNM524" s="1"/>
      <c r="RNN524" s="1"/>
      <c r="RNO524" s="1"/>
      <c r="RNP524" s="1"/>
      <c r="RNQ524" s="1"/>
      <c r="RNR524" s="1"/>
      <c r="RNS524" s="1"/>
      <c r="RNT524" s="1"/>
      <c r="RNU524" s="1"/>
      <c r="RNV524" s="1"/>
      <c r="RNW524" s="1"/>
      <c r="RNX524" s="1"/>
      <c r="RNY524" s="1"/>
      <c r="RNZ524" s="1"/>
      <c r="ROA524" s="1"/>
      <c r="ROB524" s="1"/>
      <c r="ROC524" s="1"/>
      <c r="ROD524" s="1"/>
      <c r="ROE524" s="1"/>
      <c r="ROF524" s="1"/>
      <c r="ROG524" s="1"/>
      <c r="ROH524" s="1"/>
      <c r="ROI524" s="1"/>
      <c r="ROJ524" s="1"/>
      <c r="ROK524" s="1"/>
      <c r="ROL524" s="1"/>
      <c r="ROM524" s="1"/>
      <c r="RON524" s="1"/>
      <c r="ROO524" s="1"/>
      <c r="ROP524" s="1"/>
      <c r="ROQ524" s="1"/>
      <c r="ROR524" s="1"/>
      <c r="ROS524" s="1"/>
      <c r="ROT524" s="1"/>
      <c r="ROU524" s="1"/>
      <c r="ROV524" s="1"/>
      <c r="ROW524" s="1"/>
      <c r="ROX524" s="1"/>
      <c r="ROY524" s="1"/>
      <c r="ROZ524" s="1"/>
      <c r="RPA524" s="1"/>
      <c r="RPB524" s="1"/>
      <c r="RPC524" s="1"/>
      <c r="RPD524" s="1"/>
      <c r="RPE524" s="1"/>
      <c r="RPF524" s="1"/>
      <c r="RPG524" s="1"/>
      <c r="RPH524" s="1"/>
      <c r="RPI524" s="1"/>
      <c r="RPJ524" s="1"/>
      <c r="RPK524" s="1"/>
      <c r="RPL524" s="1"/>
      <c r="RPM524" s="1"/>
      <c r="RPN524" s="1"/>
      <c r="RPO524" s="1"/>
      <c r="RPP524" s="1"/>
      <c r="RPQ524" s="1"/>
      <c r="RPR524" s="1"/>
      <c r="RPS524" s="1"/>
      <c r="RPT524" s="1"/>
      <c r="RPU524" s="1"/>
      <c r="RPV524" s="1"/>
      <c r="RPW524" s="1"/>
      <c r="RPX524" s="1"/>
      <c r="RPY524" s="1"/>
      <c r="RPZ524" s="1"/>
      <c r="RQA524" s="1"/>
      <c r="RQB524" s="1"/>
      <c r="RQC524" s="1"/>
      <c r="RQD524" s="1"/>
      <c r="RQE524" s="1"/>
      <c r="RQF524" s="1"/>
      <c r="RQG524" s="1"/>
      <c r="RQH524" s="1"/>
      <c r="RQI524" s="1"/>
      <c r="RQJ524" s="1"/>
      <c r="RQK524" s="1"/>
      <c r="RQL524" s="1"/>
      <c r="RQM524" s="1"/>
      <c r="RQN524" s="1"/>
      <c r="RQO524" s="1"/>
      <c r="RQP524" s="1"/>
      <c r="RQQ524" s="1"/>
      <c r="RQR524" s="1"/>
      <c r="RQS524" s="1"/>
      <c r="RQT524" s="1"/>
      <c r="RQU524" s="1"/>
      <c r="RQV524" s="1"/>
      <c r="RQW524" s="1"/>
      <c r="RQX524" s="1"/>
      <c r="RQY524" s="1"/>
      <c r="RQZ524" s="1"/>
      <c r="RRA524" s="1"/>
      <c r="RRB524" s="1"/>
      <c r="RRC524" s="1"/>
      <c r="RRD524" s="1"/>
      <c r="RRE524" s="1"/>
      <c r="RRF524" s="1"/>
      <c r="RRG524" s="1"/>
      <c r="RRH524" s="1"/>
      <c r="RRI524" s="1"/>
      <c r="RRJ524" s="1"/>
      <c r="RRK524" s="1"/>
      <c r="RRL524" s="1"/>
      <c r="RRM524" s="1"/>
      <c r="RRN524" s="1"/>
      <c r="RRO524" s="1"/>
      <c r="RRP524" s="1"/>
      <c r="RRQ524" s="1"/>
      <c r="RRR524" s="1"/>
      <c r="RRS524" s="1"/>
      <c r="RRT524" s="1"/>
      <c r="RRU524" s="1"/>
      <c r="RRV524" s="1"/>
      <c r="RRW524" s="1"/>
      <c r="RRX524" s="1"/>
      <c r="RRY524" s="1"/>
      <c r="RRZ524" s="1"/>
      <c r="RSA524" s="1"/>
      <c r="RSB524" s="1"/>
      <c r="RSC524" s="1"/>
      <c r="RSD524" s="1"/>
      <c r="RSE524" s="1"/>
      <c r="RSF524" s="1"/>
      <c r="RSG524" s="1"/>
      <c r="RSH524" s="1"/>
      <c r="RSI524" s="1"/>
      <c r="RSJ524" s="1"/>
      <c r="RSK524" s="1"/>
      <c r="RSL524" s="1"/>
      <c r="RSM524" s="1"/>
      <c r="RSN524" s="1"/>
      <c r="RSO524" s="1"/>
      <c r="RSP524" s="1"/>
      <c r="RSQ524" s="1"/>
      <c r="RSR524" s="1"/>
      <c r="RSS524" s="1"/>
      <c r="RST524" s="1"/>
      <c r="RSU524" s="1"/>
      <c r="RSV524" s="1"/>
      <c r="RSW524" s="1"/>
      <c r="RSX524" s="1"/>
      <c r="RSY524" s="1"/>
      <c r="RSZ524" s="1"/>
      <c r="RTA524" s="1"/>
      <c r="RTB524" s="1"/>
      <c r="RTC524" s="1"/>
      <c r="RTD524" s="1"/>
      <c r="RTE524" s="1"/>
      <c r="RTF524" s="1"/>
      <c r="RTG524" s="1"/>
      <c r="RTH524" s="1"/>
      <c r="RTI524" s="1"/>
      <c r="RTJ524" s="1"/>
      <c r="RTK524" s="1"/>
      <c r="RTL524" s="1"/>
      <c r="RTM524" s="1"/>
      <c r="RTN524" s="1"/>
      <c r="RTO524" s="1"/>
      <c r="RTP524" s="1"/>
      <c r="RTQ524" s="1"/>
      <c r="RTR524" s="1"/>
      <c r="RTS524" s="1"/>
      <c r="RTT524" s="1"/>
      <c r="RTU524" s="1"/>
      <c r="RTV524" s="1"/>
      <c r="RTW524" s="1"/>
      <c r="RTX524" s="1"/>
      <c r="RTY524" s="1"/>
      <c r="RTZ524" s="1"/>
      <c r="RUA524" s="1"/>
      <c r="RUB524" s="1"/>
      <c r="RUC524" s="1"/>
      <c r="RUD524" s="1"/>
      <c r="RUE524" s="1"/>
      <c r="RUF524" s="1"/>
      <c r="RUG524" s="1"/>
      <c r="RUH524" s="1"/>
      <c r="RUI524" s="1"/>
      <c r="RUJ524" s="1"/>
      <c r="RUK524" s="1"/>
      <c r="RUL524" s="1"/>
      <c r="RUM524" s="1"/>
      <c r="RUN524" s="1"/>
      <c r="RUO524" s="1"/>
      <c r="RUP524" s="1"/>
      <c r="RUQ524" s="1"/>
      <c r="RUR524" s="1"/>
      <c r="RUS524" s="1"/>
      <c r="RUT524" s="1"/>
      <c r="RUU524" s="1"/>
      <c r="RUV524" s="1"/>
      <c r="RUW524" s="1"/>
      <c r="RUX524" s="1"/>
      <c r="RUY524" s="1"/>
      <c r="RUZ524" s="1"/>
      <c r="RVA524" s="1"/>
      <c r="RVB524" s="1"/>
      <c r="RVC524" s="1"/>
      <c r="RVD524" s="1"/>
      <c r="RVE524" s="1"/>
      <c r="RVF524" s="1"/>
      <c r="RVG524" s="1"/>
      <c r="RVH524" s="1"/>
      <c r="RVI524" s="1"/>
      <c r="RVJ524" s="1"/>
      <c r="RVK524" s="1"/>
      <c r="RVL524" s="1"/>
      <c r="RVM524" s="1"/>
      <c r="RVN524" s="1"/>
      <c r="RVO524" s="1"/>
      <c r="RVP524" s="1"/>
      <c r="RVQ524" s="1"/>
      <c r="RVR524" s="1"/>
      <c r="RVS524" s="1"/>
      <c r="RVT524" s="1"/>
      <c r="RVU524" s="1"/>
      <c r="RVV524" s="1"/>
      <c r="RVW524" s="1"/>
      <c r="RVX524" s="1"/>
      <c r="RVY524" s="1"/>
      <c r="RVZ524" s="1"/>
      <c r="RWA524" s="1"/>
      <c r="RWB524" s="1"/>
      <c r="RWC524" s="1"/>
      <c r="RWD524" s="1"/>
      <c r="RWE524" s="1"/>
      <c r="RWF524" s="1"/>
      <c r="RWG524" s="1"/>
      <c r="RWH524" s="1"/>
      <c r="RWI524" s="1"/>
      <c r="RWJ524" s="1"/>
      <c r="RWK524" s="1"/>
      <c r="RWL524" s="1"/>
      <c r="RWM524" s="1"/>
      <c r="RWN524" s="1"/>
      <c r="RWO524" s="1"/>
      <c r="RWP524" s="1"/>
      <c r="RWQ524" s="1"/>
      <c r="RWR524" s="1"/>
      <c r="RWS524" s="1"/>
      <c r="RWT524" s="1"/>
      <c r="RWU524" s="1"/>
      <c r="RWV524" s="1"/>
      <c r="RWW524" s="1"/>
      <c r="RWX524" s="1"/>
      <c r="RWY524" s="1"/>
      <c r="RWZ524" s="1"/>
      <c r="RXA524" s="1"/>
      <c r="RXB524" s="1"/>
      <c r="RXC524" s="1"/>
      <c r="RXD524" s="1"/>
      <c r="RXE524" s="1"/>
      <c r="RXF524" s="1"/>
      <c r="RXG524" s="1"/>
      <c r="RXH524" s="1"/>
      <c r="RXI524" s="1"/>
      <c r="RXJ524" s="1"/>
      <c r="RXK524" s="1"/>
      <c r="RXL524" s="1"/>
      <c r="RXM524" s="1"/>
      <c r="RXN524" s="1"/>
      <c r="RXO524" s="1"/>
      <c r="RXP524" s="1"/>
      <c r="RXQ524" s="1"/>
      <c r="RXR524" s="1"/>
      <c r="RXS524" s="1"/>
      <c r="RXT524" s="1"/>
      <c r="RXU524" s="1"/>
      <c r="RXV524" s="1"/>
      <c r="RXW524" s="1"/>
      <c r="RXX524" s="1"/>
      <c r="RXY524" s="1"/>
      <c r="RXZ524" s="1"/>
      <c r="RYA524" s="1"/>
      <c r="RYB524" s="1"/>
      <c r="RYC524" s="1"/>
      <c r="RYD524" s="1"/>
      <c r="RYE524" s="1"/>
      <c r="RYF524" s="1"/>
      <c r="RYG524" s="1"/>
      <c r="RYH524" s="1"/>
      <c r="RYI524" s="1"/>
      <c r="RYJ524" s="1"/>
      <c r="RYK524" s="1"/>
      <c r="RYL524" s="1"/>
      <c r="RYM524" s="1"/>
      <c r="RYN524" s="1"/>
      <c r="RYO524" s="1"/>
      <c r="RYP524" s="1"/>
      <c r="RYQ524" s="1"/>
      <c r="RYR524" s="1"/>
      <c r="RYS524" s="1"/>
      <c r="RYT524" s="1"/>
      <c r="RYU524" s="1"/>
      <c r="RYV524" s="1"/>
      <c r="RYW524" s="1"/>
      <c r="RYX524" s="1"/>
      <c r="RYY524" s="1"/>
      <c r="RYZ524" s="1"/>
      <c r="RZA524" s="1"/>
      <c r="RZB524" s="1"/>
      <c r="RZC524" s="1"/>
      <c r="RZD524" s="1"/>
      <c r="RZE524" s="1"/>
      <c r="RZF524" s="1"/>
      <c r="RZG524" s="1"/>
      <c r="RZH524" s="1"/>
      <c r="RZI524" s="1"/>
      <c r="RZJ524" s="1"/>
      <c r="RZK524" s="1"/>
      <c r="RZL524" s="1"/>
      <c r="RZM524" s="1"/>
      <c r="RZN524" s="1"/>
      <c r="RZO524" s="1"/>
      <c r="RZP524" s="1"/>
      <c r="RZQ524" s="1"/>
      <c r="RZR524" s="1"/>
      <c r="RZS524" s="1"/>
      <c r="RZT524" s="1"/>
      <c r="RZU524" s="1"/>
      <c r="RZV524" s="1"/>
      <c r="RZW524" s="1"/>
      <c r="RZX524" s="1"/>
      <c r="RZY524" s="1"/>
      <c r="RZZ524" s="1"/>
      <c r="SAA524" s="1"/>
      <c r="SAB524" s="1"/>
      <c r="SAC524" s="1"/>
      <c r="SAD524" s="1"/>
      <c r="SAE524" s="1"/>
      <c r="SAF524" s="1"/>
      <c r="SAG524" s="1"/>
      <c r="SAH524" s="1"/>
      <c r="SAI524" s="1"/>
      <c r="SAJ524" s="1"/>
      <c r="SAK524" s="1"/>
      <c r="SAL524" s="1"/>
      <c r="SAM524" s="1"/>
      <c r="SAN524" s="1"/>
      <c r="SAO524" s="1"/>
      <c r="SAP524" s="1"/>
      <c r="SAQ524" s="1"/>
      <c r="SAR524" s="1"/>
      <c r="SAS524" s="1"/>
      <c r="SAT524" s="1"/>
      <c r="SAU524" s="1"/>
      <c r="SAV524" s="1"/>
      <c r="SAW524" s="1"/>
      <c r="SAX524" s="1"/>
      <c r="SAY524" s="1"/>
      <c r="SAZ524" s="1"/>
      <c r="SBA524" s="1"/>
      <c r="SBB524" s="1"/>
      <c r="SBC524" s="1"/>
      <c r="SBD524" s="1"/>
      <c r="SBE524" s="1"/>
      <c r="SBF524" s="1"/>
      <c r="SBG524" s="1"/>
      <c r="SBH524" s="1"/>
      <c r="SBI524" s="1"/>
      <c r="SBJ524" s="1"/>
      <c r="SBK524" s="1"/>
      <c r="SBL524" s="1"/>
      <c r="SBM524" s="1"/>
      <c r="SBN524" s="1"/>
      <c r="SBO524" s="1"/>
      <c r="SBP524" s="1"/>
      <c r="SBQ524" s="1"/>
      <c r="SBR524" s="1"/>
      <c r="SBS524" s="1"/>
      <c r="SBT524" s="1"/>
      <c r="SBU524" s="1"/>
      <c r="SBV524" s="1"/>
      <c r="SBW524" s="1"/>
      <c r="SBX524" s="1"/>
      <c r="SBY524" s="1"/>
      <c r="SBZ524" s="1"/>
      <c r="SCA524" s="1"/>
      <c r="SCB524" s="1"/>
      <c r="SCC524" s="1"/>
      <c r="SCD524" s="1"/>
      <c r="SCE524" s="1"/>
      <c r="SCF524" s="1"/>
      <c r="SCG524" s="1"/>
      <c r="SCH524" s="1"/>
      <c r="SCI524" s="1"/>
      <c r="SCJ524" s="1"/>
      <c r="SCK524" s="1"/>
      <c r="SCL524" s="1"/>
      <c r="SCM524" s="1"/>
      <c r="SCN524" s="1"/>
      <c r="SCO524" s="1"/>
      <c r="SCP524" s="1"/>
      <c r="SCQ524" s="1"/>
      <c r="SCR524" s="1"/>
      <c r="SCS524" s="1"/>
      <c r="SCT524" s="1"/>
      <c r="SCU524" s="1"/>
      <c r="SCV524" s="1"/>
      <c r="SCW524" s="1"/>
      <c r="SCX524" s="1"/>
      <c r="SCY524" s="1"/>
      <c r="SCZ524" s="1"/>
      <c r="SDA524" s="1"/>
      <c r="SDB524" s="1"/>
      <c r="SDC524" s="1"/>
      <c r="SDD524" s="1"/>
      <c r="SDE524" s="1"/>
      <c r="SDF524" s="1"/>
      <c r="SDG524" s="1"/>
      <c r="SDH524" s="1"/>
      <c r="SDI524" s="1"/>
      <c r="SDJ524" s="1"/>
      <c r="SDK524" s="1"/>
      <c r="SDL524" s="1"/>
      <c r="SDM524" s="1"/>
      <c r="SDN524" s="1"/>
      <c r="SDO524" s="1"/>
      <c r="SDP524" s="1"/>
      <c r="SDQ524" s="1"/>
      <c r="SDR524" s="1"/>
      <c r="SDS524" s="1"/>
      <c r="SDT524" s="1"/>
      <c r="SDU524" s="1"/>
      <c r="SDV524" s="1"/>
      <c r="SDW524" s="1"/>
      <c r="SDX524" s="1"/>
      <c r="SDY524" s="1"/>
      <c r="SDZ524" s="1"/>
      <c r="SEA524" s="1"/>
      <c r="SEB524" s="1"/>
      <c r="SEC524" s="1"/>
      <c r="SED524" s="1"/>
      <c r="SEE524" s="1"/>
      <c r="SEF524" s="1"/>
      <c r="SEG524" s="1"/>
      <c r="SEH524" s="1"/>
      <c r="SEI524" s="1"/>
      <c r="SEJ524" s="1"/>
      <c r="SEK524" s="1"/>
      <c r="SEL524" s="1"/>
      <c r="SEM524" s="1"/>
      <c r="SEN524" s="1"/>
      <c r="SEO524" s="1"/>
      <c r="SEP524" s="1"/>
      <c r="SEQ524" s="1"/>
      <c r="SER524" s="1"/>
      <c r="SES524" s="1"/>
      <c r="SET524" s="1"/>
      <c r="SEU524" s="1"/>
      <c r="SEV524" s="1"/>
      <c r="SEW524" s="1"/>
      <c r="SEX524" s="1"/>
      <c r="SEY524" s="1"/>
      <c r="SEZ524" s="1"/>
      <c r="SFA524" s="1"/>
      <c r="SFB524" s="1"/>
      <c r="SFC524" s="1"/>
      <c r="SFD524" s="1"/>
      <c r="SFE524" s="1"/>
      <c r="SFF524" s="1"/>
      <c r="SFG524" s="1"/>
      <c r="SFH524" s="1"/>
      <c r="SFI524" s="1"/>
      <c r="SFJ524" s="1"/>
      <c r="SFK524" s="1"/>
      <c r="SFL524" s="1"/>
      <c r="SFM524" s="1"/>
      <c r="SFN524" s="1"/>
      <c r="SFO524" s="1"/>
      <c r="SFP524" s="1"/>
      <c r="SFQ524" s="1"/>
      <c r="SFR524" s="1"/>
      <c r="SFS524" s="1"/>
      <c r="SFT524" s="1"/>
      <c r="SFU524" s="1"/>
      <c r="SFV524" s="1"/>
      <c r="SFW524" s="1"/>
      <c r="SFX524" s="1"/>
      <c r="SFY524" s="1"/>
      <c r="SFZ524" s="1"/>
      <c r="SGA524" s="1"/>
      <c r="SGB524" s="1"/>
      <c r="SGC524" s="1"/>
      <c r="SGD524" s="1"/>
      <c r="SGE524" s="1"/>
      <c r="SGF524" s="1"/>
      <c r="SGG524" s="1"/>
      <c r="SGH524" s="1"/>
      <c r="SGI524" s="1"/>
      <c r="SGJ524" s="1"/>
      <c r="SGK524" s="1"/>
      <c r="SGL524" s="1"/>
      <c r="SGM524" s="1"/>
      <c r="SGN524" s="1"/>
      <c r="SGO524" s="1"/>
      <c r="SGP524" s="1"/>
      <c r="SGQ524" s="1"/>
      <c r="SGR524" s="1"/>
      <c r="SGS524" s="1"/>
      <c r="SGT524" s="1"/>
      <c r="SGU524" s="1"/>
      <c r="SGV524" s="1"/>
      <c r="SGW524" s="1"/>
      <c r="SGX524" s="1"/>
      <c r="SGY524" s="1"/>
      <c r="SGZ524" s="1"/>
      <c r="SHA524" s="1"/>
      <c r="SHB524" s="1"/>
      <c r="SHC524" s="1"/>
      <c r="SHD524" s="1"/>
      <c r="SHE524" s="1"/>
      <c r="SHF524" s="1"/>
      <c r="SHG524" s="1"/>
      <c r="SHH524" s="1"/>
      <c r="SHI524" s="1"/>
      <c r="SHJ524" s="1"/>
      <c r="SHK524" s="1"/>
      <c r="SHL524" s="1"/>
      <c r="SHM524" s="1"/>
      <c r="SHN524" s="1"/>
      <c r="SHO524" s="1"/>
      <c r="SHP524" s="1"/>
      <c r="SHQ524" s="1"/>
      <c r="SHR524" s="1"/>
      <c r="SHS524" s="1"/>
      <c r="SHT524" s="1"/>
      <c r="SHU524" s="1"/>
      <c r="SHV524" s="1"/>
      <c r="SHW524" s="1"/>
      <c r="SHX524" s="1"/>
      <c r="SHY524" s="1"/>
      <c r="SHZ524" s="1"/>
      <c r="SIA524" s="1"/>
      <c r="SIB524" s="1"/>
      <c r="SIC524" s="1"/>
      <c r="SID524" s="1"/>
      <c r="SIE524" s="1"/>
      <c r="SIF524" s="1"/>
      <c r="SIG524" s="1"/>
      <c r="SIH524" s="1"/>
      <c r="SII524" s="1"/>
      <c r="SIJ524" s="1"/>
      <c r="SIK524" s="1"/>
      <c r="SIL524" s="1"/>
      <c r="SIM524" s="1"/>
      <c r="SIN524" s="1"/>
      <c r="SIO524" s="1"/>
      <c r="SIP524" s="1"/>
      <c r="SIQ524" s="1"/>
      <c r="SIR524" s="1"/>
      <c r="SIS524" s="1"/>
      <c r="SIT524" s="1"/>
      <c r="SIU524" s="1"/>
      <c r="SIV524" s="1"/>
      <c r="SIW524" s="1"/>
      <c r="SIX524" s="1"/>
      <c r="SIY524" s="1"/>
      <c r="SIZ524" s="1"/>
      <c r="SJA524" s="1"/>
      <c r="SJB524" s="1"/>
      <c r="SJC524" s="1"/>
      <c r="SJD524" s="1"/>
      <c r="SJE524" s="1"/>
      <c r="SJF524" s="1"/>
      <c r="SJG524" s="1"/>
      <c r="SJH524" s="1"/>
      <c r="SJI524" s="1"/>
      <c r="SJJ524" s="1"/>
      <c r="SJK524" s="1"/>
      <c r="SJL524" s="1"/>
      <c r="SJM524" s="1"/>
      <c r="SJN524" s="1"/>
      <c r="SJO524" s="1"/>
      <c r="SJP524" s="1"/>
      <c r="SJQ524" s="1"/>
      <c r="SJR524" s="1"/>
      <c r="SJS524" s="1"/>
      <c r="SJT524" s="1"/>
      <c r="SJU524" s="1"/>
      <c r="SJV524" s="1"/>
      <c r="SJW524" s="1"/>
      <c r="SJX524" s="1"/>
      <c r="SJY524" s="1"/>
      <c r="SJZ524" s="1"/>
      <c r="SKA524" s="1"/>
      <c r="SKB524" s="1"/>
      <c r="SKC524" s="1"/>
      <c r="SKD524" s="1"/>
      <c r="SKE524" s="1"/>
      <c r="SKF524" s="1"/>
      <c r="SKG524" s="1"/>
      <c r="SKH524" s="1"/>
      <c r="SKI524" s="1"/>
      <c r="SKJ524" s="1"/>
      <c r="SKK524" s="1"/>
      <c r="SKL524" s="1"/>
      <c r="SKM524" s="1"/>
      <c r="SKN524" s="1"/>
      <c r="SKO524" s="1"/>
      <c r="SKP524" s="1"/>
      <c r="SKQ524" s="1"/>
      <c r="SKR524" s="1"/>
      <c r="SKS524" s="1"/>
      <c r="SKT524" s="1"/>
      <c r="SKU524" s="1"/>
      <c r="SKV524" s="1"/>
      <c r="SKW524" s="1"/>
      <c r="SKX524" s="1"/>
      <c r="SKY524" s="1"/>
      <c r="SKZ524" s="1"/>
      <c r="SLA524" s="1"/>
      <c r="SLB524" s="1"/>
      <c r="SLC524" s="1"/>
      <c r="SLD524" s="1"/>
      <c r="SLE524" s="1"/>
      <c r="SLF524" s="1"/>
      <c r="SLG524" s="1"/>
      <c r="SLH524" s="1"/>
      <c r="SLI524" s="1"/>
      <c r="SLJ524" s="1"/>
      <c r="SLK524" s="1"/>
      <c r="SLL524" s="1"/>
      <c r="SLM524" s="1"/>
      <c r="SLN524" s="1"/>
      <c r="SLO524" s="1"/>
      <c r="SLP524" s="1"/>
      <c r="SLQ524" s="1"/>
      <c r="SLR524" s="1"/>
      <c r="SLS524" s="1"/>
      <c r="SLT524" s="1"/>
      <c r="SLU524" s="1"/>
      <c r="SLV524" s="1"/>
      <c r="SLW524" s="1"/>
      <c r="SLX524" s="1"/>
      <c r="SLY524" s="1"/>
      <c r="SLZ524" s="1"/>
      <c r="SMA524" s="1"/>
      <c r="SMB524" s="1"/>
      <c r="SMC524" s="1"/>
      <c r="SMD524" s="1"/>
      <c r="SME524" s="1"/>
      <c r="SMF524" s="1"/>
      <c r="SMG524" s="1"/>
      <c r="SMH524" s="1"/>
      <c r="SMI524" s="1"/>
      <c r="SMJ524" s="1"/>
      <c r="SMK524" s="1"/>
      <c r="SML524" s="1"/>
      <c r="SMM524" s="1"/>
      <c r="SMN524" s="1"/>
      <c r="SMO524" s="1"/>
      <c r="SMP524" s="1"/>
      <c r="SMQ524" s="1"/>
      <c r="SMR524" s="1"/>
      <c r="SMS524" s="1"/>
      <c r="SMT524" s="1"/>
      <c r="SMU524" s="1"/>
      <c r="SMV524" s="1"/>
      <c r="SMW524" s="1"/>
      <c r="SMX524" s="1"/>
      <c r="SMY524" s="1"/>
      <c r="SMZ524" s="1"/>
      <c r="SNA524" s="1"/>
      <c r="SNB524" s="1"/>
      <c r="SNC524" s="1"/>
      <c r="SND524" s="1"/>
      <c r="SNE524" s="1"/>
      <c r="SNF524" s="1"/>
      <c r="SNG524" s="1"/>
      <c r="SNH524" s="1"/>
      <c r="SNI524" s="1"/>
      <c r="SNJ524" s="1"/>
      <c r="SNK524" s="1"/>
      <c r="SNL524" s="1"/>
      <c r="SNM524" s="1"/>
      <c r="SNN524" s="1"/>
      <c r="SNO524" s="1"/>
      <c r="SNP524" s="1"/>
      <c r="SNQ524" s="1"/>
      <c r="SNR524" s="1"/>
      <c r="SNS524" s="1"/>
      <c r="SNT524" s="1"/>
      <c r="SNU524" s="1"/>
      <c r="SNV524" s="1"/>
      <c r="SNW524" s="1"/>
      <c r="SNX524" s="1"/>
      <c r="SNY524" s="1"/>
      <c r="SNZ524" s="1"/>
      <c r="SOA524" s="1"/>
      <c r="SOB524" s="1"/>
      <c r="SOC524" s="1"/>
      <c r="SOD524" s="1"/>
      <c r="SOE524" s="1"/>
      <c r="SOF524" s="1"/>
      <c r="SOG524" s="1"/>
      <c r="SOH524" s="1"/>
      <c r="SOI524" s="1"/>
      <c r="SOJ524" s="1"/>
      <c r="SOK524" s="1"/>
      <c r="SOL524" s="1"/>
      <c r="SOM524" s="1"/>
      <c r="SON524" s="1"/>
      <c r="SOO524" s="1"/>
      <c r="SOP524" s="1"/>
      <c r="SOQ524" s="1"/>
      <c r="SOR524" s="1"/>
      <c r="SOS524" s="1"/>
      <c r="SOT524" s="1"/>
      <c r="SOU524" s="1"/>
      <c r="SOV524" s="1"/>
      <c r="SOW524" s="1"/>
      <c r="SOX524" s="1"/>
      <c r="SOY524" s="1"/>
      <c r="SOZ524" s="1"/>
      <c r="SPA524" s="1"/>
      <c r="SPB524" s="1"/>
      <c r="SPC524" s="1"/>
      <c r="SPD524" s="1"/>
      <c r="SPE524" s="1"/>
      <c r="SPF524" s="1"/>
      <c r="SPG524" s="1"/>
      <c r="SPH524" s="1"/>
      <c r="SPI524" s="1"/>
      <c r="SPJ524" s="1"/>
      <c r="SPK524" s="1"/>
      <c r="SPL524" s="1"/>
      <c r="SPM524" s="1"/>
      <c r="SPN524" s="1"/>
      <c r="SPO524" s="1"/>
      <c r="SPP524" s="1"/>
      <c r="SPQ524" s="1"/>
      <c r="SPR524" s="1"/>
      <c r="SPS524" s="1"/>
      <c r="SPT524" s="1"/>
      <c r="SPU524" s="1"/>
      <c r="SPV524" s="1"/>
      <c r="SPW524" s="1"/>
      <c r="SPX524" s="1"/>
      <c r="SPY524" s="1"/>
      <c r="SPZ524" s="1"/>
      <c r="SQA524" s="1"/>
      <c r="SQB524" s="1"/>
      <c r="SQC524" s="1"/>
      <c r="SQD524" s="1"/>
      <c r="SQE524" s="1"/>
      <c r="SQF524" s="1"/>
      <c r="SQG524" s="1"/>
      <c r="SQH524" s="1"/>
      <c r="SQI524" s="1"/>
      <c r="SQJ524" s="1"/>
      <c r="SQK524" s="1"/>
      <c r="SQL524" s="1"/>
      <c r="SQM524" s="1"/>
      <c r="SQN524" s="1"/>
      <c r="SQO524" s="1"/>
      <c r="SQP524" s="1"/>
      <c r="SQQ524" s="1"/>
      <c r="SQR524" s="1"/>
      <c r="SQS524" s="1"/>
      <c r="SQT524" s="1"/>
      <c r="SQU524" s="1"/>
      <c r="SQV524" s="1"/>
      <c r="SQW524" s="1"/>
      <c r="SQX524" s="1"/>
      <c r="SQY524" s="1"/>
      <c r="SQZ524" s="1"/>
      <c r="SRA524" s="1"/>
      <c r="SRB524" s="1"/>
      <c r="SRC524" s="1"/>
      <c r="SRD524" s="1"/>
      <c r="SRE524" s="1"/>
      <c r="SRF524" s="1"/>
      <c r="SRG524" s="1"/>
      <c r="SRH524" s="1"/>
      <c r="SRI524" s="1"/>
      <c r="SRJ524" s="1"/>
      <c r="SRK524" s="1"/>
      <c r="SRL524" s="1"/>
      <c r="SRM524" s="1"/>
      <c r="SRN524" s="1"/>
      <c r="SRO524" s="1"/>
      <c r="SRP524" s="1"/>
      <c r="SRQ524" s="1"/>
      <c r="SRR524" s="1"/>
      <c r="SRS524" s="1"/>
      <c r="SRT524" s="1"/>
      <c r="SRU524" s="1"/>
      <c r="SRV524" s="1"/>
      <c r="SRW524" s="1"/>
      <c r="SRX524" s="1"/>
      <c r="SRY524" s="1"/>
      <c r="SRZ524" s="1"/>
      <c r="SSA524" s="1"/>
      <c r="SSB524" s="1"/>
      <c r="SSC524" s="1"/>
      <c r="SSD524" s="1"/>
      <c r="SSE524" s="1"/>
      <c r="SSF524" s="1"/>
      <c r="SSG524" s="1"/>
      <c r="SSH524" s="1"/>
      <c r="SSI524" s="1"/>
      <c r="SSJ524" s="1"/>
      <c r="SSK524" s="1"/>
      <c r="SSL524" s="1"/>
      <c r="SSM524" s="1"/>
      <c r="SSN524" s="1"/>
      <c r="SSO524" s="1"/>
      <c r="SSP524" s="1"/>
      <c r="SSQ524" s="1"/>
      <c r="SSR524" s="1"/>
      <c r="SSS524" s="1"/>
      <c r="SST524" s="1"/>
      <c r="SSU524" s="1"/>
      <c r="SSV524" s="1"/>
      <c r="SSW524" s="1"/>
      <c r="SSX524" s="1"/>
      <c r="SSY524" s="1"/>
      <c r="SSZ524" s="1"/>
      <c r="STA524" s="1"/>
      <c r="STB524" s="1"/>
      <c r="STC524" s="1"/>
      <c r="STD524" s="1"/>
      <c r="STE524" s="1"/>
      <c r="STF524" s="1"/>
      <c r="STG524" s="1"/>
      <c r="STH524" s="1"/>
      <c r="STI524" s="1"/>
      <c r="STJ524" s="1"/>
      <c r="STK524" s="1"/>
      <c r="STL524" s="1"/>
      <c r="STM524" s="1"/>
      <c r="STN524" s="1"/>
      <c r="STO524" s="1"/>
      <c r="STP524" s="1"/>
      <c r="STQ524" s="1"/>
      <c r="STR524" s="1"/>
      <c r="STS524" s="1"/>
      <c r="STT524" s="1"/>
      <c r="STU524" s="1"/>
      <c r="STV524" s="1"/>
      <c r="STW524" s="1"/>
      <c r="STX524" s="1"/>
      <c r="STY524" s="1"/>
      <c r="STZ524" s="1"/>
      <c r="SUA524" s="1"/>
      <c r="SUB524" s="1"/>
      <c r="SUC524" s="1"/>
      <c r="SUD524" s="1"/>
      <c r="SUE524" s="1"/>
      <c r="SUF524" s="1"/>
      <c r="SUG524" s="1"/>
      <c r="SUH524" s="1"/>
      <c r="SUI524" s="1"/>
      <c r="SUJ524" s="1"/>
      <c r="SUK524" s="1"/>
      <c r="SUL524" s="1"/>
      <c r="SUM524" s="1"/>
      <c r="SUN524" s="1"/>
      <c r="SUO524" s="1"/>
      <c r="SUP524" s="1"/>
      <c r="SUQ524" s="1"/>
      <c r="SUR524" s="1"/>
      <c r="SUS524" s="1"/>
      <c r="SUT524" s="1"/>
      <c r="SUU524" s="1"/>
      <c r="SUV524" s="1"/>
      <c r="SUW524" s="1"/>
      <c r="SUX524" s="1"/>
      <c r="SUY524" s="1"/>
      <c r="SUZ524" s="1"/>
      <c r="SVA524" s="1"/>
      <c r="SVB524" s="1"/>
      <c r="SVC524" s="1"/>
      <c r="SVD524" s="1"/>
      <c r="SVE524" s="1"/>
      <c r="SVF524" s="1"/>
      <c r="SVG524" s="1"/>
      <c r="SVH524" s="1"/>
      <c r="SVI524" s="1"/>
      <c r="SVJ524" s="1"/>
      <c r="SVK524" s="1"/>
      <c r="SVL524" s="1"/>
      <c r="SVM524" s="1"/>
      <c r="SVN524" s="1"/>
      <c r="SVO524" s="1"/>
      <c r="SVP524" s="1"/>
      <c r="SVQ524" s="1"/>
      <c r="SVR524" s="1"/>
      <c r="SVS524" s="1"/>
      <c r="SVT524" s="1"/>
      <c r="SVU524" s="1"/>
      <c r="SVV524" s="1"/>
      <c r="SVW524" s="1"/>
      <c r="SVX524" s="1"/>
      <c r="SVY524" s="1"/>
      <c r="SVZ524" s="1"/>
      <c r="SWA524" s="1"/>
      <c r="SWB524" s="1"/>
      <c r="SWC524" s="1"/>
      <c r="SWD524" s="1"/>
      <c r="SWE524" s="1"/>
      <c r="SWF524" s="1"/>
      <c r="SWG524" s="1"/>
      <c r="SWH524" s="1"/>
      <c r="SWI524" s="1"/>
      <c r="SWJ524" s="1"/>
      <c r="SWK524" s="1"/>
      <c r="SWL524" s="1"/>
      <c r="SWM524" s="1"/>
      <c r="SWN524" s="1"/>
      <c r="SWO524" s="1"/>
      <c r="SWP524" s="1"/>
      <c r="SWQ524" s="1"/>
      <c r="SWR524" s="1"/>
      <c r="SWS524" s="1"/>
      <c r="SWT524" s="1"/>
      <c r="SWU524" s="1"/>
      <c r="SWV524" s="1"/>
      <c r="SWW524" s="1"/>
      <c r="SWX524" s="1"/>
      <c r="SWY524" s="1"/>
      <c r="SWZ524" s="1"/>
      <c r="SXA524" s="1"/>
      <c r="SXB524" s="1"/>
      <c r="SXC524" s="1"/>
      <c r="SXD524" s="1"/>
      <c r="SXE524" s="1"/>
      <c r="SXF524" s="1"/>
      <c r="SXG524" s="1"/>
      <c r="SXH524" s="1"/>
      <c r="SXI524" s="1"/>
      <c r="SXJ524" s="1"/>
      <c r="SXK524" s="1"/>
      <c r="SXL524" s="1"/>
      <c r="SXM524" s="1"/>
      <c r="SXN524" s="1"/>
      <c r="SXO524" s="1"/>
      <c r="SXP524" s="1"/>
      <c r="SXQ524" s="1"/>
      <c r="SXR524" s="1"/>
      <c r="SXS524" s="1"/>
      <c r="SXT524" s="1"/>
      <c r="SXU524" s="1"/>
      <c r="SXV524" s="1"/>
      <c r="SXW524" s="1"/>
      <c r="SXX524" s="1"/>
      <c r="SXY524" s="1"/>
      <c r="SXZ524" s="1"/>
      <c r="SYA524" s="1"/>
      <c r="SYB524" s="1"/>
      <c r="SYC524" s="1"/>
      <c r="SYD524" s="1"/>
      <c r="SYE524" s="1"/>
      <c r="SYF524" s="1"/>
      <c r="SYG524" s="1"/>
      <c r="SYH524" s="1"/>
      <c r="SYI524" s="1"/>
      <c r="SYJ524" s="1"/>
      <c r="SYK524" s="1"/>
      <c r="SYL524" s="1"/>
      <c r="SYM524" s="1"/>
      <c r="SYN524" s="1"/>
      <c r="SYO524" s="1"/>
      <c r="SYP524" s="1"/>
      <c r="SYQ524" s="1"/>
      <c r="SYR524" s="1"/>
      <c r="SYS524" s="1"/>
      <c r="SYT524" s="1"/>
      <c r="SYU524" s="1"/>
      <c r="SYV524" s="1"/>
      <c r="SYW524" s="1"/>
      <c r="SYX524" s="1"/>
      <c r="SYY524" s="1"/>
      <c r="SYZ524" s="1"/>
      <c r="SZA524" s="1"/>
      <c r="SZB524" s="1"/>
      <c r="SZC524" s="1"/>
      <c r="SZD524" s="1"/>
      <c r="SZE524" s="1"/>
      <c r="SZF524" s="1"/>
      <c r="SZG524" s="1"/>
      <c r="SZH524" s="1"/>
      <c r="SZI524" s="1"/>
      <c r="SZJ524" s="1"/>
      <c r="SZK524" s="1"/>
      <c r="SZL524" s="1"/>
      <c r="SZM524" s="1"/>
      <c r="SZN524" s="1"/>
      <c r="SZO524" s="1"/>
      <c r="SZP524" s="1"/>
      <c r="SZQ524" s="1"/>
      <c r="SZR524" s="1"/>
      <c r="SZS524" s="1"/>
      <c r="SZT524" s="1"/>
      <c r="SZU524" s="1"/>
      <c r="SZV524" s="1"/>
      <c r="SZW524" s="1"/>
      <c r="SZX524" s="1"/>
      <c r="SZY524" s="1"/>
      <c r="SZZ524" s="1"/>
      <c r="TAA524" s="1"/>
      <c r="TAB524" s="1"/>
      <c r="TAC524" s="1"/>
      <c r="TAD524" s="1"/>
      <c r="TAE524" s="1"/>
      <c r="TAF524" s="1"/>
      <c r="TAG524" s="1"/>
      <c r="TAH524" s="1"/>
      <c r="TAI524" s="1"/>
      <c r="TAJ524" s="1"/>
      <c r="TAK524" s="1"/>
      <c r="TAL524" s="1"/>
      <c r="TAM524" s="1"/>
      <c r="TAN524" s="1"/>
      <c r="TAO524" s="1"/>
      <c r="TAP524" s="1"/>
      <c r="TAQ524" s="1"/>
      <c r="TAR524" s="1"/>
      <c r="TAS524" s="1"/>
      <c r="TAT524" s="1"/>
      <c r="TAU524" s="1"/>
      <c r="TAV524" s="1"/>
      <c r="TAW524" s="1"/>
      <c r="TAX524" s="1"/>
      <c r="TAY524" s="1"/>
      <c r="TAZ524" s="1"/>
      <c r="TBA524" s="1"/>
      <c r="TBB524" s="1"/>
      <c r="TBC524" s="1"/>
      <c r="TBD524" s="1"/>
      <c r="TBE524" s="1"/>
      <c r="TBF524" s="1"/>
      <c r="TBG524" s="1"/>
      <c r="TBH524" s="1"/>
      <c r="TBI524" s="1"/>
      <c r="TBJ524" s="1"/>
      <c r="TBK524" s="1"/>
      <c r="TBL524" s="1"/>
      <c r="TBM524" s="1"/>
      <c r="TBN524" s="1"/>
      <c r="TBO524" s="1"/>
      <c r="TBP524" s="1"/>
      <c r="TBQ524" s="1"/>
      <c r="TBR524" s="1"/>
      <c r="TBS524" s="1"/>
      <c r="TBT524" s="1"/>
      <c r="TBU524" s="1"/>
      <c r="TBV524" s="1"/>
      <c r="TBW524" s="1"/>
      <c r="TBX524" s="1"/>
      <c r="TBY524" s="1"/>
      <c r="TBZ524" s="1"/>
      <c r="TCA524" s="1"/>
      <c r="TCB524" s="1"/>
      <c r="TCC524" s="1"/>
      <c r="TCD524" s="1"/>
      <c r="TCE524" s="1"/>
      <c r="TCF524" s="1"/>
      <c r="TCG524" s="1"/>
      <c r="TCH524" s="1"/>
      <c r="TCI524" s="1"/>
      <c r="TCJ524" s="1"/>
      <c r="TCK524" s="1"/>
      <c r="TCL524" s="1"/>
      <c r="TCM524" s="1"/>
      <c r="TCN524" s="1"/>
      <c r="TCO524" s="1"/>
      <c r="TCP524" s="1"/>
      <c r="TCQ524" s="1"/>
      <c r="TCR524" s="1"/>
      <c r="TCS524" s="1"/>
      <c r="TCT524" s="1"/>
      <c r="TCU524" s="1"/>
      <c r="TCV524" s="1"/>
      <c r="TCW524" s="1"/>
      <c r="TCX524" s="1"/>
      <c r="TCY524" s="1"/>
      <c r="TCZ524" s="1"/>
      <c r="TDA524" s="1"/>
      <c r="TDB524" s="1"/>
      <c r="TDC524" s="1"/>
      <c r="TDD524" s="1"/>
      <c r="TDE524" s="1"/>
      <c r="TDF524" s="1"/>
      <c r="TDG524" s="1"/>
      <c r="TDH524" s="1"/>
      <c r="TDI524" s="1"/>
      <c r="TDJ524" s="1"/>
      <c r="TDK524" s="1"/>
      <c r="TDL524" s="1"/>
      <c r="TDM524" s="1"/>
      <c r="TDN524" s="1"/>
      <c r="TDO524" s="1"/>
      <c r="TDP524" s="1"/>
      <c r="TDQ524" s="1"/>
      <c r="TDR524" s="1"/>
      <c r="TDS524" s="1"/>
      <c r="TDT524" s="1"/>
      <c r="TDU524" s="1"/>
      <c r="TDV524" s="1"/>
      <c r="TDW524" s="1"/>
      <c r="TDX524" s="1"/>
      <c r="TDY524" s="1"/>
      <c r="TDZ524" s="1"/>
      <c r="TEA524" s="1"/>
      <c r="TEB524" s="1"/>
      <c r="TEC524" s="1"/>
      <c r="TED524" s="1"/>
      <c r="TEE524" s="1"/>
      <c r="TEF524" s="1"/>
      <c r="TEG524" s="1"/>
      <c r="TEH524" s="1"/>
      <c r="TEI524" s="1"/>
      <c r="TEJ524" s="1"/>
      <c r="TEK524" s="1"/>
      <c r="TEL524" s="1"/>
      <c r="TEM524" s="1"/>
      <c r="TEN524" s="1"/>
      <c r="TEO524" s="1"/>
      <c r="TEP524" s="1"/>
      <c r="TEQ524" s="1"/>
      <c r="TER524" s="1"/>
      <c r="TES524" s="1"/>
      <c r="TET524" s="1"/>
      <c r="TEU524" s="1"/>
      <c r="TEV524" s="1"/>
      <c r="TEW524" s="1"/>
      <c r="TEX524" s="1"/>
      <c r="TEY524" s="1"/>
      <c r="TEZ524" s="1"/>
      <c r="TFA524" s="1"/>
      <c r="TFB524" s="1"/>
      <c r="TFC524" s="1"/>
      <c r="TFD524" s="1"/>
      <c r="TFE524" s="1"/>
      <c r="TFF524" s="1"/>
      <c r="TFG524" s="1"/>
      <c r="TFH524" s="1"/>
      <c r="TFI524" s="1"/>
      <c r="TFJ524" s="1"/>
      <c r="TFK524" s="1"/>
      <c r="TFL524" s="1"/>
      <c r="TFM524" s="1"/>
      <c r="TFN524" s="1"/>
      <c r="TFO524" s="1"/>
      <c r="TFP524" s="1"/>
      <c r="TFQ524" s="1"/>
      <c r="TFR524" s="1"/>
      <c r="TFS524" s="1"/>
      <c r="TFT524" s="1"/>
      <c r="TFU524" s="1"/>
      <c r="TFV524" s="1"/>
      <c r="TFW524" s="1"/>
      <c r="TFX524" s="1"/>
      <c r="TFY524" s="1"/>
      <c r="TFZ524" s="1"/>
      <c r="TGA524" s="1"/>
      <c r="TGB524" s="1"/>
      <c r="TGC524" s="1"/>
      <c r="TGD524" s="1"/>
      <c r="TGE524" s="1"/>
      <c r="TGF524" s="1"/>
      <c r="TGG524" s="1"/>
      <c r="TGH524" s="1"/>
      <c r="TGI524" s="1"/>
      <c r="TGJ524" s="1"/>
      <c r="TGK524" s="1"/>
      <c r="TGL524" s="1"/>
      <c r="TGM524" s="1"/>
      <c r="TGN524" s="1"/>
      <c r="TGO524" s="1"/>
      <c r="TGP524" s="1"/>
      <c r="TGQ524" s="1"/>
      <c r="TGR524" s="1"/>
      <c r="TGS524" s="1"/>
      <c r="TGT524" s="1"/>
      <c r="TGU524" s="1"/>
      <c r="TGV524" s="1"/>
      <c r="TGW524" s="1"/>
      <c r="TGX524" s="1"/>
      <c r="TGY524" s="1"/>
      <c r="TGZ524" s="1"/>
      <c r="THA524" s="1"/>
      <c r="THB524" s="1"/>
      <c r="THC524" s="1"/>
      <c r="THD524" s="1"/>
      <c r="THE524" s="1"/>
      <c r="THF524" s="1"/>
      <c r="THG524" s="1"/>
      <c r="THH524" s="1"/>
      <c r="THI524" s="1"/>
      <c r="THJ524" s="1"/>
      <c r="THK524" s="1"/>
      <c r="THL524" s="1"/>
      <c r="THM524" s="1"/>
      <c r="THN524" s="1"/>
      <c r="THO524" s="1"/>
      <c r="THP524" s="1"/>
      <c r="THQ524" s="1"/>
      <c r="THR524" s="1"/>
      <c r="THS524" s="1"/>
      <c r="THT524" s="1"/>
      <c r="THU524" s="1"/>
      <c r="THV524" s="1"/>
      <c r="THW524" s="1"/>
      <c r="THX524" s="1"/>
      <c r="THY524" s="1"/>
      <c r="THZ524" s="1"/>
      <c r="TIA524" s="1"/>
      <c r="TIB524" s="1"/>
      <c r="TIC524" s="1"/>
      <c r="TID524" s="1"/>
      <c r="TIE524" s="1"/>
      <c r="TIF524" s="1"/>
      <c r="TIG524" s="1"/>
      <c r="TIH524" s="1"/>
      <c r="TII524" s="1"/>
      <c r="TIJ524" s="1"/>
      <c r="TIK524" s="1"/>
      <c r="TIL524" s="1"/>
      <c r="TIM524" s="1"/>
      <c r="TIN524" s="1"/>
      <c r="TIO524" s="1"/>
      <c r="TIP524" s="1"/>
      <c r="TIQ524" s="1"/>
      <c r="TIR524" s="1"/>
      <c r="TIS524" s="1"/>
      <c r="TIT524" s="1"/>
      <c r="TIU524" s="1"/>
      <c r="TIV524" s="1"/>
      <c r="TIW524" s="1"/>
      <c r="TIX524" s="1"/>
      <c r="TIY524" s="1"/>
      <c r="TIZ524" s="1"/>
      <c r="TJA524" s="1"/>
      <c r="TJB524" s="1"/>
      <c r="TJC524" s="1"/>
      <c r="TJD524" s="1"/>
      <c r="TJE524" s="1"/>
      <c r="TJF524" s="1"/>
      <c r="TJG524" s="1"/>
      <c r="TJH524" s="1"/>
      <c r="TJI524" s="1"/>
      <c r="TJJ524" s="1"/>
      <c r="TJK524" s="1"/>
      <c r="TJL524" s="1"/>
      <c r="TJM524" s="1"/>
      <c r="TJN524" s="1"/>
      <c r="TJO524" s="1"/>
      <c r="TJP524" s="1"/>
      <c r="TJQ524" s="1"/>
      <c r="TJR524" s="1"/>
      <c r="TJS524" s="1"/>
      <c r="TJT524" s="1"/>
      <c r="TJU524" s="1"/>
      <c r="TJV524" s="1"/>
      <c r="TJW524" s="1"/>
      <c r="TJX524" s="1"/>
      <c r="TJY524" s="1"/>
      <c r="TJZ524" s="1"/>
      <c r="TKA524" s="1"/>
      <c r="TKB524" s="1"/>
      <c r="TKC524" s="1"/>
      <c r="TKD524" s="1"/>
      <c r="TKE524" s="1"/>
      <c r="TKF524" s="1"/>
      <c r="TKG524" s="1"/>
      <c r="TKH524" s="1"/>
      <c r="TKI524" s="1"/>
      <c r="TKJ524" s="1"/>
      <c r="TKK524" s="1"/>
      <c r="TKL524" s="1"/>
      <c r="TKM524" s="1"/>
      <c r="TKN524" s="1"/>
      <c r="TKO524" s="1"/>
      <c r="TKP524" s="1"/>
      <c r="TKQ524" s="1"/>
      <c r="TKR524" s="1"/>
      <c r="TKS524" s="1"/>
      <c r="TKT524" s="1"/>
      <c r="TKU524" s="1"/>
      <c r="TKV524" s="1"/>
      <c r="TKW524" s="1"/>
      <c r="TKX524" s="1"/>
      <c r="TKY524" s="1"/>
      <c r="TKZ524" s="1"/>
      <c r="TLA524" s="1"/>
      <c r="TLB524" s="1"/>
      <c r="TLC524" s="1"/>
      <c r="TLD524" s="1"/>
      <c r="TLE524" s="1"/>
      <c r="TLF524" s="1"/>
      <c r="TLG524" s="1"/>
      <c r="TLH524" s="1"/>
      <c r="TLI524" s="1"/>
      <c r="TLJ524" s="1"/>
      <c r="TLK524" s="1"/>
      <c r="TLL524" s="1"/>
      <c r="TLM524" s="1"/>
      <c r="TLN524" s="1"/>
      <c r="TLO524" s="1"/>
      <c r="TLP524" s="1"/>
      <c r="TLQ524" s="1"/>
      <c r="TLR524" s="1"/>
      <c r="TLS524" s="1"/>
      <c r="TLT524" s="1"/>
      <c r="TLU524" s="1"/>
      <c r="TLV524" s="1"/>
      <c r="TLW524" s="1"/>
      <c r="TLX524" s="1"/>
      <c r="TLY524" s="1"/>
      <c r="TLZ524" s="1"/>
      <c r="TMA524" s="1"/>
      <c r="TMB524" s="1"/>
      <c r="TMC524" s="1"/>
      <c r="TMD524" s="1"/>
      <c r="TME524" s="1"/>
      <c r="TMF524" s="1"/>
      <c r="TMG524" s="1"/>
      <c r="TMH524" s="1"/>
      <c r="TMI524" s="1"/>
      <c r="TMJ524" s="1"/>
      <c r="TMK524" s="1"/>
      <c r="TML524" s="1"/>
      <c r="TMM524" s="1"/>
      <c r="TMN524" s="1"/>
      <c r="TMO524" s="1"/>
      <c r="TMP524" s="1"/>
      <c r="TMQ524" s="1"/>
      <c r="TMR524" s="1"/>
      <c r="TMS524" s="1"/>
      <c r="TMT524" s="1"/>
      <c r="TMU524" s="1"/>
      <c r="TMV524" s="1"/>
      <c r="TMW524" s="1"/>
      <c r="TMX524" s="1"/>
      <c r="TMY524" s="1"/>
      <c r="TMZ524" s="1"/>
      <c r="TNA524" s="1"/>
      <c r="TNB524" s="1"/>
      <c r="TNC524" s="1"/>
      <c r="TND524" s="1"/>
      <c r="TNE524" s="1"/>
      <c r="TNF524" s="1"/>
      <c r="TNG524" s="1"/>
      <c r="TNH524" s="1"/>
      <c r="TNI524" s="1"/>
      <c r="TNJ524" s="1"/>
      <c r="TNK524" s="1"/>
      <c r="TNL524" s="1"/>
      <c r="TNM524" s="1"/>
      <c r="TNN524" s="1"/>
      <c r="TNO524" s="1"/>
      <c r="TNP524" s="1"/>
      <c r="TNQ524" s="1"/>
      <c r="TNR524" s="1"/>
      <c r="TNS524" s="1"/>
      <c r="TNT524" s="1"/>
      <c r="TNU524" s="1"/>
      <c r="TNV524" s="1"/>
      <c r="TNW524" s="1"/>
      <c r="TNX524" s="1"/>
      <c r="TNY524" s="1"/>
      <c r="TNZ524" s="1"/>
      <c r="TOA524" s="1"/>
      <c r="TOB524" s="1"/>
      <c r="TOC524" s="1"/>
      <c r="TOD524" s="1"/>
      <c r="TOE524" s="1"/>
      <c r="TOF524" s="1"/>
      <c r="TOG524" s="1"/>
      <c r="TOH524" s="1"/>
      <c r="TOI524" s="1"/>
      <c r="TOJ524" s="1"/>
      <c r="TOK524" s="1"/>
      <c r="TOL524" s="1"/>
      <c r="TOM524" s="1"/>
      <c r="TON524" s="1"/>
      <c r="TOO524" s="1"/>
      <c r="TOP524" s="1"/>
      <c r="TOQ524" s="1"/>
      <c r="TOR524" s="1"/>
      <c r="TOS524" s="1"/>
      <c r="TOT524" s="1"/>
      <c r="TOU524" s="1"/>
      <c r="TOV524" s="1"/>
      <c r="TOW524" s="1"/>
      <c r="TOX524" s="1"/>
      <c r="TOY524" s="1"/>
      <c r="TOZ524" s="1"/>
      <c r="TPA524" s="1"/>
      <c r="TPB524" s="1"/>
      <c r="TPC524" s="1"/>
      <c r="TPD524" s="1"/>
      <c r="TPE524" s="1"/>
      <c r="TPF524" s="1"/>
      <c r="TPG524" s="1"/>
      <c r="TPH524" s="1"/>
      <c r="TPI524" s="1"/>
      <c r="TPJ524" s="1"/>
      <c r="TPK524" s="1"/>
      <c r="TPL524" s="1"/>
      <c r="TPM524" s="1"/>
      <c r="TPN524" s="1"/>
      <c r="TPO524" s="1"/>
      <c r="TPP524" s="1"/>
      <c r="TPQ524" s="1"/>
      <c r="TPR524" s="1"/>
      <c r="TPS524" s="1"/>
      <c r="TPT524" s="1"/>
      <c r="TPU524" s="1"/>
      <c r="TPV524" s="1"/>
      <c r="TPW524" s="1"/>
      <c r="TPX524" s="1"/>
      <c r="TPY524" s="1"/>
      <c r="TPZ524" s="1"/>
      <c r="TQA524" s="1"/>
      <c r="TQB524" s="1"/>
      <c r="TQC524" s="1"/>
      <c r="TQD524" s="1"/>
      <c r="TQE524" s="1"/>
      <c r="TQF524" s="1"/>
      <c r="TQG524" s="1"/>
      <c r="TQH524" s="1"/>
      <c r="TQI524" s="1"/>
      <c r="TQJ524" s="1"/>
      <c r="TQK524" s="1"/>
      <c r="TQL524" s="1"/>
      <c r="TQM524" s="1"/>
      <c r="TQN524" s="1"/>
      <c r="TQO524" s="1"/>
      <c r="TQP524" s="1"/>
      <c r="TQQ524" s="1"/>
      <c r="TQR524" s="1"/>
      <c r="TQS524" s="1"/>
      <c r="TQT524" s="1"/>
      <c r="TQU524" s="1"/>
      <c r="TQV524" s="1"/>
      <c r="TQW524" s="1"/>
      <c r="TQX524" s="1"/>
      <c r="TQY524" s="1"/>
      <c r="TQZ524" s="1"/>
      <c r="TRA524" s="1"/>
      <c r="TRB524" s="1"/>
      <c r="TRC524" s="1"/>
      <c r="TRD524" s="1"/>
      <c r="TRE524" s="1"/>
      <c r="TRF524" s="1"/>
      <c r="TRG524" s="1"/>
      <c r="TRH524" s="1"/>
      <c r="TRI524" s="1"/>
      <c r="TRJ524" s="1"/>
      <c r="TRK524" s="1"/>
      <c r="TRL524" s="1"/>
      <c r="TRM524" s="1"/>
      <c r="TRN524" s="1"/>
      <c r="TRO524" s="1"/>
      <c r="TRP524" s="1"/>
      <c r="TRQ524" s="1"/>
      <c r="TRR524" s="1"/>
      <c r="TRS524" s="1"/>
      <c r="TRT524" s="1"/>
      <c r="TRU524" s="1"/>
      <c r="TRV524" s="1"/>
      <c r="TRW524" s="1"/>
      <c r="TRX524" s="1"/>
      <c r="TRY524" s="1"/>
      <c r="TRZ524" s="1"/>
      <c r="TSA524" s="1"/>
      <c r="TSB524" s="1"/>
      <c r="TSC524" s="1"/>
      <c r="TSD524" s="1"/>
      <c r="TSE524" s="1"/>
      <c r="TSF524" s="1"/>
      <c r="TSG524" s="1"/>
      <c r="TSH524" s="1"/>
      <c r="TSI524" s="1"/>
      <c r="TSJ524" s="1"/>
      <c r="TSK524" s="1"/>
      <c r="TSL524" s="1"/>
      <c r="TSM524" s="1"/>
      <c r="TSN524" s="1"/>
      <c r="TSO524" s="1"/>
      <c r="TSP524" s="1"/>
      <c r="TSQ524" s="1"/>
      <c r="TSR524" s="1"/>
      <c r="TSS524" s="1"/>
      <c r="TST524" s="1"/>
      <c r="TSU524" s="1"/>
      <c r="TSV524" s="1"/>
      <c r="TSW524" s="1"/>
      <c r="TSX524" s="1"/>
      <c r="TSY524" s="1"/>
      <c r="TSZ524" s="1"/>
      <c r="TTA524" s="1"/>
      <c r="TTB524" s="1"/>
      <c r="TTC524" s="1"/>
      <c r="TTD524" s="1"/>
      <c r="TTE524" s="1"/>
      <c r="TTF524" s="1"/>
      <c r="TTG524" s="1"/>
      <c r="TTH524" s="1"/>
      <c r="TTI524" s="1"/>
      <c r="TTJ524" s="1"/>
      <c r="TTK524" s="1"/>
      <c r="TTL524" s="1"/>
      <c r="TTM524" s="1"/>
      <c r="TTN524" s="1"/>
      <c r="TTO524" s="1"/>
      <c r="TTP524" s="1"/>
      <c r="TTQ524" s="1"/>
      <c r="TTR524" s="1"/>
      <c r="TTS524" s="1"/>
      <c r="TTT524" s="1"/>
      <c r="TTU524" s="1"/>
      <c r="TTV524" s="1"/>
      <c r="TTW524" s="1"/>
      <c r="TTX524" s="1"/>
      <c r="TTY524" s="1"/>
      <c r="TTZ524" s="1"/>
      <c r="TUA524" s="1"/>
      <c r="TUB524" s="1"/>
      <c r="TUC524" s="1"/>
      <c r="TUD524" s="1"/>
      <c r="TUE524" s="1"/>
      <c r="TUF524" s="1"/>
      <c r="TUG524" s="1"/>
      <c r="TUH524" s="1"/>
      <c r="TUI524" s="1"/>
      <c r="TUJ524" s="1"/>
      <c r="TUK524" s="1"/>
      <c r="TUL524" s="1"/>
      <c r="TUM524" s="1"/>
      <c r="TUN524" s="1"/>
      <c r="TUO524" s="1"/>
      <c r="TUP524" s="1"/>
      <c r="TUQ524" s="1"/>
      <c r="TUR524" s="1"/>
      <c r="TUS524" s="1"/>
      <c r="TUT524" s="1"/>
      <c r="TUU524" s="1"/>
      <c r="TUV524" s="1"/>
      <c r="TUW524" s="1"/>
      <c r="TUX524" s="1"/>
      <c r="TUY524" s="1"/>
      <c r="TUZ524" s="1"/>
      <c r="TVA524" s="1"/>
      <c r="TVB524" s="1"/>
      <c r="TVC524" s="1"/>
      <c r="TVD524" s="1"/>
      <c r="TVE524" s="1"/>
      <c r="TVF524" s="1"/>
      <c r="TVG524" s="1"/>
      <c r="TVH524" s="1"/>
      <c r="TVI524" s="1"/>
      <c r="TVJ524" s="1"/>
      <c r="TVK524" s="1"/>
      <c r="TVL524" s="1"/>
      <c r="TVM524" s="1"/>
      <c r="TVN524" s="1"/>
      <c r="TVO524" s="1"/>
      <c r="TVP524" s="1"/>
      <c r="TVQ524" s="1"/>
      <c r="TVR524" s="1"/>
      <c r="TVS524" s="1"/>
      <c r="TVT524" s="1"/>
      <c r="TVU524" s="1"/>
      <c r="TVV524" s="1"/>
      <c r="TVW524" s="1"/>
      <c r="TVX524" s="1"/>
      <c r="TVY524" s="1"/>
      <c r="TVZ524" s="1"/>
      <c r="TWA524" s="1"/>
      <c r="TWB524" s="1"/>
      <c r="TWC524" s="1"/>
      <c r="TWD524" s="1"/>
      <c r="TWE524" s="1"/>
      <c r="TWF524" s="1"/>
      <c r="TWG524" s="1"/>
      <c r="TWH524" s="1"/>
      <c r="TWI524" s="1"/>
      <c r="TWJ524" s="1"/>
      <c r="TWK524" s="1"/>
      <c r="TWL524" s="1"/>
      <c r="TWM524" s="1"/>
      <c r="TWN524" s="1"/>
      <c r="TWO524" s="1"/>
      <c r="TWP524" s="1"/>
      <c r="TWQ524" s="1"/>
      <c r="TWR524" s="1"/>
      <c r="TWS524" s="1"/>
      <c r="TWT524" s="1"/>
      <c r="TWU524" s="1"/>
      <c r="TWV524" s="1"/>
      <c r="TWW524" s="1"/>
      <c r="TWX524" s="1"/>
      <c r="TWY524" s="1"/>
      <c r="TWZ524" s="1"/>
      <c r="TXA524" s="1"/>
      <c r="TXB524" s="1"/>
      <c r="TXC524" s="1"/>
      <c r="TXD524" s="1"/>
      <c r="TXE524" s="1"/>
      <c r="TXF524" s="1"/>
      <c r="TXG524" s="1"/>
      <c r="TXH524" s="1"/>
      <c r="TXI524" s="1"/>
      <c r="TXJ524" s="1"/>
      <c r="TXK524" s="1"/>
      <c r="TXL524" s="1"/>
      <c r="TXM524" s="1"/>
      <c r="TXN524" s="1"/>
      <c r="TXO524" s="1"/>
      <c r="TXP524" s="1"/>
      <c r="TXQ524" s="1"/>
      <c r="TXR524" s="1"/>
      <c r="TXS524" s="1"/>
      <c r="TXT524" s="1"/>
      <c r="TXU524" s="1"/>
      <c r="TXV524" s="1"/>
      <c r="TXW524" s="1"/>
      <c r="TXX524" s="1"/>
      <c r="TXY524" s="1"/>
      <c r="TXZ524" s="1"/>
      <c r="TYA524" s="1"/>
      <c r="TYB524" s="1"/>
      <c r="TYC524" s="1"/>
      <c r="TYD524" s="1"/>
      <c r="TYE524" s="1"/>
      <c r="TYF524" s="1"/>
      <c r="TYG524" s="1"/>
      <c r="TYH524" s="1"/>
      <c r="TYI524" s="1"/>
      <c r="TYJ524" s="1"/>
      <c r="TYK524" s="1"/>
      <c r="TYL524" s="1"/>
      <c r="TYM524" s="1"/>
      <c r="TYN524" s="1"/>
      <c r="TYO524" s="1"/>
      <c r="TYP524" s="1"/>
      <c r="TYQ524" s="1"/>
      <c r="TYR524" s="1"/>
      <c r="TYS524" s="1"/>
      <c r="TYT524" s="1"/>
      <c r="TYU524" s="1"/>
      <c r="TYV524" s="1"/>
      <c r="TYW524" s="1"/>
      <c r="TYX524" s="1"/>
      <c r="TYY524" s="1"/>
      <c r="TYZ524" s="1"/>
      <c r="TZA524" s="1"/>
      <c r="TZB524" s="1"/>
      <c r="TZC524" s="1"/>
      <c r="TZD524" s="1"/>
      <c r="TZE524" s="1"/>
      <c r="TZF524" s="1"/>
      <c r="TZG524" s="1"/>
      <c r="TZH524" s="1"/>
      <c r="TZI524" s="1"/>
      <c r="TZJ524" s="1"/>
      <c r="TZK524" s="1"/>
      <c r="TZL524" s="1"/>
      <c r="TZM524" s="1"/>
      <c r="TZN524" s="1"/>
      <c r="TZO524" s="1"/>
      <c r="TZP524" s="1"/>
      <c r="TZQ524" s="1"/>
      <c r="TZR524" s="1"/>
      <c r="TZS524" s="1"/>
      <c r="TZT524" s="1"/>
      <c r="TZU524" s="1"/>
      <c r="TZV524" s="1"/>
      <c r="TZW524" s="1"/>
      <c r="TZX524" s="1"/>
      <c r="TZY524" s="1"/>
      <c r="TZZ524" s="1"/>
      <c r="UAA524" s="1"/>
      <c r="UAB524" s="1"/>
      <c r="UAC524" s="1"/>
      <c r="UAD524" s="1"/>
      <c r="UAE524" s="1"/>
      <c r="UAF524" s="1"/>
      <c r="UAG524" s="1"/>
      <c r="UAH524" s="1"/>
      <c r="UAI524" s="1"/>
      <c r="UAJ524" s="1"/>
      <c r="UAK524" s="1"/>
      <c r="UAL524" s="1"/>
      <c r="UAM524" s="1"/>
      <c r="UAN524" s="1"/>
      <c r="UAO524" s="1"/>
      <c r="UAP524" s="1"/>
      <c r="UAQ524" s="1"/>
      <c r="UAR524" s="1"/>
      <c r="UAS524" s="1"/>
      <c r="UAT524" s="1"/>
      <c r="UAU524" s="1"/>
      <c r="UAV524" s="1"/>
      <c r="UAW524" s="1"/>
      <c r="UAX524" s="1"/>
      <c r="UAY524" s="1"/>
      <c r="UAZ524" s="1"/>
      <c r="UBA524" s="1"/>
      <c r="UBB524" s="1"/>
      <c r="UBC524" s="1"/>
      <c r="UBD524" s="1"/>
      <c r="UBE524" s="1"/>
      <c r="UBF524" s="1"/>
      <c r="UBG524" s="1"/>
      <c r="UBH524" s="1"/>
      <c r="UBI524" s="1"/>
      <c r="UBJ524" s="1"/>
      <c r="UBK524" s="1"/>
      <c r="UBL524" s="1"/>
      <c r="UBM524" s="1"/>
      <c r="UBN524" s="1"/>
      <c r="UBO524" s="1"/>
      <c r="UBP524" s="1"/>
      <c r="UBQ524" s="1"/>
      <c r="UBR524" s="1"/>
      <c r="UBS524" s="1"/>
      <c r="UBT524" s="1"/>
      <c r="UBU524" s="1"/>
      <c r="UBV524" s="1"/>
      <c r="UBW524" s="1"/>
      <c r="UBX524" s="1"/>
      <c r="UBY524" s="1"/>
      <c r="UBZ524" s="1"/>
      <c r="UCA524" s="1"/>
      <c r="UCB524" s="1"/>
      <c r="UCC524" s="1"/>
      <c r="UCD524" s="1"/>
      <c r="UCE524" s="1"/>
      <c r="UCF524" s="1"/>
      <c r="UCG524" s="1"/>
      <c r="UCH524" s="1"/>
      <c r="UCI524" s="1"/>
      <c r="UCJ524" s="1"/>
      <c r="UCK524" s="1"/>
      <c r="UCL524" s="1"/>
      <c r="UCM524" s="1"/>
      <c r="UCN524" s="1"/>
      <c r="UCO524" s="1"/>
      <c r="UCP524" s="1"/>
      <c r="UCQ524" s="1"/>
      <c r="UCR524" s="1"/>
      <c r="UCS524" s="1"/>
      <c r="UCT524" s="1"/>
      <c r="UCU524" s="1"/>
      <c r="UCV524" s="1"/>
      <c r="UCW524" s="1"/>
      <c r="UCX524" s="1"/>
      <c r="UCY524" s="1"/>
      <c r="UCZ524" s="1"/>
      <c r="UDA524" s="1"/>
      <c r="UDB524" s="1"/>
      <c r="UDC524" s="1"/>
      <c r="UDD524" s="1"/>
      <c r="UDE524" s="1"/>
      <c r="UDF524" s="1"/>
      <c r="UDG524" s="1"/>
      <c r="UDH524" s="1"/>
      <c r="UDI524" s="1"/>
      <c r="UDJ524" s="1"/>
      <c r="UDK524" s="1"/>
      <c r="UDL524" s="1"/>
      <c r="UDM524" s="1"/>
      <c r="UDN524" s="1"/>
      <c r="UDO524" s="1"/>
      <c r="UDP524" s="1"/>
      <c r="UDQ524" s="1"/>
      <c r="UDR524" s="1"/>
      <c r="UDS524" s="1"/>
      <c r="UDT524" s="1"/>
      <c r="UDU524" s="1"/>
      <c r="UDV524" s="1"/>
      <c r="UDW524" s="1"/>
      <c r="UDX524" s="1"/>
      <c r="UDY524" s="1"/>
      <c r="UDZ524" s="1"/>
      <c r="UEA524" s="1"/>
      <c r="UEB524" s="1"/>
      <c r="UEC524" s="1"/>
      <c r="UED524" s="1"/>
      <c r="UEE524" s="1"/>
      <c r="UEF524" s="1"/>
      <c r="UEG524" s="1"/>
      <c r="UEH524" s="1"/>
      <c r="UEI524" s="1"/>
      <c r="UEJ524" s="1"/>
      <c r="UEK524" s="1"/>
      <c r="UEL524" s="1"/>
      <c r="UEM524" s="1"/>
      <c r="UEN524" s="1"/>
      <c r="UEO524" s="1"/>
      <c r="UEP524" s="1"/>
      <c r="UEQ524" s="1"/>
      <c r="UER524" s="1"/>
      <c r="UES524" s="1"/>
      <c r="UET524" s="1"/>
      <c r="UEU524" s="1"/>
      <c r="UEV524" s="1"/>
      <c r="UEW524" s="1"/>
      <c r="UEX524" s="1"/>
      <c r="UEY524" s="1"/>
      <c r="UEZ524" s="1"/>
      <c r="UFA524" s="1"/>
      <c r="UFB524" s="1"/>
      <c r="UFC524" s="1"/>
      <c r="UFD524" s="1"/>
      <c r="UFE524" s="1"/>
      <c r="UFF524" s="1"/>
      <c r="UFG524" s="1"/>
      <c r="UFH524" s="1"/>
      <c r="UFI524" s="1"/>
      <c r="UFJ524" s="1"/>
      <c r="UFK524" s="1"/>
      <c r="UFL524" s="1"/>
      <c r="UFM524" s="1"/>
      <c r="UFN524" s="1"/>
      <c r="UFO524" s="1"/>
      <c r="UFP524" s="1"/>
      <c r="UFQ524" s="1"/>
      <c r="UFR524" s="1"/>
      <c r="UFS524" s="1"/>
      <c r="UFT524" s="1"/>
      <c r="UFU524" s="1"/>
      <c r="UFV524" s="1"/>
      <c r="UFW524" s="1"/>
      <c r="UFX524" s="1"/>
      <c r="UFY524" s="1"/>
      <c r="UFZ524" s="1"/>
      <c r="UGA524" s="1"/>
      <c r="UGB524" s="1"/>
      <c r="UGC524" s="1"/>
      <c r="UGD524" s="1"/>
      <c r="UGE524" s="1"/>
      <c r="UGF524" s="1"/>
      <c r="UGG524" s="1"/>
      <c r="UGH524" s="1"/>
      <c r="UGI524" s="1"/>
      <c r="UGJ524" s="1"/>
      <c r="UGK524" s="1"/>
      <c r="UGL524" s="1"/>
      <c r="UGM524" s="1"/>
      <c r="UGN524" s="1"/>
      <c r="UGO524" s="1"/>
      <c r="UGP524" s="1"/>
      <c r="UGQ524" s="1"/>
      <c r="UGR524" s="1"/>
      <c r="UGS524" s="1"/>
      <c r="UGT524" s="1"/>
      <c r="UGU524" s="1"/>
      <c r="UGV524" s="1"/>
      <c r="UGW524" s="1"/>
      <c r="UGX524" s="1"/>
      <c r="UGY524" s="1"/>
      <c r="UGZ524" s="1"/>
      <c r="UHA524" s="1"/>
      <c r="UHB524" s="1"/>
      <c r="UHC524" s="1"/>
      <c r="UHD524" s="1"/>
      <c r="UHE524" s="1"/>
      <c r="UHF524" s="1"/>
      <c r="UHG524" s="1"/>
      <c r="UHH524" s="1"/>
      <c r="UHI524" s="1"/>
      <c r="UHJ524" s="1"/>
      <c r="UHK524" s="1"/>
      <c r="UHL524" s="1"/>
      <c r="UHM524" s="1"/>
      <c r="UHN524" s="1"/>
      <c r="UHO524" s="1"/>
      <c r="UHP524" s="1"/>
      <c r="UHQ524" s="1"/>
      <c r="UHR524" s="1"/>
      <c r="UHS524" s="1"/>
      <c r="UHT524" s="1"/>
      <c r="UHU524" s="1"/>
      <c r="UHV524" s="1"/>
      <c r="UHW524" s="1"/>
      <c r="UHX524" s="1"/>
      <c r="UHY524" s="1"/>
      <c r="UHZ524" s="1"/>
      <c r="UIA524" s="1"/>
      <c r="UIB524" s="1"/>
      <c r="UIC524" s="1"/>
      <c r="UID524" s="1"/>
      <c r="UIE524" s="1"/>
      <c r="UIF524" s="1"/>
      <c r="UIG524" s="1"/>
      <c r="UIH524" s="1"/>
      <c r="UII524" s="1"/>
      <c r="UIJ524" s="1"/>
      <c r="UIK524" s="1"/>
      <c r="UIL524" s="1"/>
      <c r="UIM524" s="1"/>
      <c r="UIN524" s="1"/>
      <c r="UIO524" s="1"/>
      <c r="UIP524" s="1"/>
      <c r="UIQ524" s="1"/>
      <c r="UIR524" s="1"/>
      <c r="UIS524" s="1"/>
      <c r="UIT524" s="1"/>
      <c r="UIU524" s="1"/>
      <c r="UIV524" s="1"/>
      <c r="UIW524" s="1"/>
      <c r="UIX524" s="1"/>
      <c r="UIY524" s="1"/>
      <c r="UIZ524" s="1"/>
      <c r="UJA524" s="1"/>
      <c r="UJB524" s="1"/>
      <c r="UJC524" s="1"/>
      <c r="UJD524" s="1"/>
      <c r="UJE524" s="1"/>
      <c r="UJF524" s="1"/>
      <c r="UJG524" s="1"/>
      <c r="UJH524" s="1"/>
      <c r="UJI524" s="1"/>
      <c r="UJJ524" s="1"/>
      <c r="UJK524" s="1"/>
      <c r="UJL524" s="1"/>
      <c r="UJM524" s="1"/>
      <c r="UJN524" s="1"/>
      <c r="UJO524" s="1"/>
      <c r="UJP524" s="1"/>
      <c r="UJQ524" s="1"/>
      <c r="UJR524" s="1"/>
      <c r="UJS524" s="1"/>
      <c r="UJT524" s="1"/>
      <c r="UJU524" s="1"/>
      <c r="UJV524" s="1"/>
      <c r="UJW524" s="1"/>
      <c r="UJX524" s="1"/>
      <c r="UJY524" s="1"/>
      <c r="UJZ524" s="1"/>
      <c r="UKA524" s="1"/>
      <c r="UKB524" s="1"/>
      <c r="UKC524" s="1"/>
      <c r="UKD524" s="1"/>
      <c r="UKE524" s="1"/>
      <c r="UKF524" s="1"/>
      <c r="UKG524" s="1"/>
      <c r="UKH524" s="1"/>
      <c r="UKI524" s="1"/>
      <c r="UKJ524" s="1"/>
      <c r="UKK524" s="1"/>
      <c r="UKL524" s="1"/>
      <c r="UKM524" s="1"/>
      <c r="UKN524" s="1"/>
      <c r="UKO524" s="1"/>
      <c r="UKP524" s="1"/>
      <c r="UKQ524" s="1"/>
      <c r="UKR524" s="1"/>
      <c r="UKS524" s="1"/>
      <c r="UKT524" s="1"/>
      <c r="UKU524" s="1"/>
      <c r="UKV524" s="1"/>
      <c r="UKW524" s="1"/>
      <c r="UKX524" s="1"/>
      <c r="UKY524" s="1"/>
      <c r="UKZ524" s="1"/>
      <c r="ULA524" s="1"/>
      <c r="ULB524" s="1"/>
      <c r="ULC524" s="1"/>
      <c r="ULD524" s="1"/>
      <c r="ULE524" s="1"/>
      <c r="ULF524" s="1"/>
      <c r="ULG524" s="1"/>
      <c r="ULH524" s="1"/>
      <c r="ULI524" s="1"/>
      <c r="ULJ524" s="1"/>
      <c r="ULK524" s="1"/>
      <c r="ULL524" s="1"/>
      <c r="ULM524" s="1"/>
      <c r="ULN524" s="1"/>
      <c r="ULO524" s="1"/>
      <c r="ULP524" s="1"/>
      <c r="ULQ524" s="1"/>
      <c r="ULR524" s="1"/>
      <c r="ULS524" s="1"/>
      <c r="ULT524" s="1"/>
      <c r="ULU524" s="1"/>
      <c r="ULV524" s="1"/>
      <c r="ULW524" s="1"/>
      <c r="ULX524" s="1"/>
      <c r="ULY524" s="1"/>
      <c r="ULZ524" s="1"/>
      <c r="UMA524" s="1"/>
      <c r="UMB524" s="1"/>
      <c r="UMC524" s="1"/>
      <c r="UMD524" s="1"/>
      <c r="UME524" s="1"/>
      <c r="UMF524" s="1"/>
      <c r="UMG524" s="1"/>
      <c r="UMH524" s="1"/>
      <c r="UMI524" s="1"/>
      <c r="UMJ524" s="1"/>
      <c r="UMK524" s="1"/>
      <c r="UML524" s="1"/>
      <c r="UMM524" s="1"/>
      <c r="UMN524" s="1"/>
      <c r="UMO524" s="1"/>
      <c r="UMP524" s="1"/>
      <c r="UMQ524" s="1"/>
      <c r="UMR524" s="1"/>
      <c r="UMS524" s="1"/>
      <c r="UMT524" s="1"/>
      <c r="UMU524" s="1"/>
      <c r="UMV524" s="1"/>
      <c r="UMW524" s="1"/>
      <c r="UMX524" s="1"/>
      <c r="UMY524" s="1"/>
      <c r="UMZ524" s="1"/>
      <c r="UNA524" s="1"/>
      <c r="UNB524" s="1"/>
      <c r="UNC524" s="1"/>
      <c r="UND524" s="1"/>
      <c r="UNE524" s="1"/>
      <c r="UNF524" s="1"/>
      <c r="UNG524" s="1"/>
      <c r="UNH524" s="1"/>
      <c r="UNI524" s="1"/>
      <c r="UNJ524" s="1"/>
      <c r="UNK524" s="1"/>
      <c r="UNL524" s="1"/>
      <c r="UNM524" s="1"/>
      <c r="UNN524" s="1"/>
      <c r="UNO524" s="1"/>
      <c r="UNP524" s="1"/>
      <c r="UNQ524" s="1"/>
      <c r="UNR524" s="1"/>
      <c r="UNS524" s="1"/>
      <c r="UNT524" s="1"/>
      <c r="UNU524" s="1"/>
      <c r="UNV524" s="1"/>
      <c r="UNW524" s="1"/>
      <c r="UNX524" s="1"/>
      <c r="UNY524" s="1"/>
      <c r="UNZ524" s="1"/>
      <c r="UOA524" s="1"/>
      <c r="UOB524" s="1"/>
      <c r="UOC524" s="1"/>
      <c r="UOD524" s="1"/>
      <c r="UOE524" s="1"/>
      <c r="UOF524" s="1"/>
      <c r="UOG524" s="1"/>
      <c r="UOH524" s="1"/>
      <c r="UOI524" s="1"/>
      <c r="UOJ524" s="1"/>
      <c r="UOK524" s="1"/>
      <c r="UOL524" s="1"/>
      <c r="UOM524" s="1"/>
      <c r="UON524" s="1"/>
      <c r="UOO524" s="1"/>
      <c r="UOP524" s="1"/>
      <c r="UOQ524" s="1"/>
      <c r="UOR524" s="1"/>
      <c r="UOS524" s="1"/>
      <c r="UOT524" s="1"/>
      <c r="UOU524" s="1"/>
      <c r="UOV524" s="1"/>
      <c r="UOW524" s="1"/>
      <c r="UOX524" s="1"/>
      <c r="UOY524" s="1"/>
      <c r="UOZ524" s="1"/>
      <c r="UPA524" s="1"/>
      <c r="UPB524" s="1"/>
      <c r="UPC524" s="1"/>
      <c r="UPD524" s="1"/>
      <c r="UPE524" s="1"/>
      <c r="UPF524" s="1"/>
      <c r="UPG524" s="1"/>
      <c r="UPH524" s="1"/>
      <c r="UPI524" s="1"/>
      <c r="UPJ524" s="1"/>
      <c r="UPK524" s="1"/>
      <c r="UPL524" s="1"/>
      <c r="UPM524" s="1"/>
      <c r="UPN524" s="1"/>
      <c r="UPO524" s="1"/>
      <c r="UPP524" s="1"/>
      <c r="UPQ524" s="1"/>
      <c r="UPR524" s="1"/>
      <c r="UPS524" s="1"/>
      <c r="UPT524" s="1"/>
      <c r="UPU524" s="1"/>
      <c r="UPV524" s="1"/>
      <c r="UPW524" s="1"/>
      <c r="UPX524" s="1"/>
      <c r="UPY524" s="1"/>
      <c r="UPZ524" s="1"/>
      <c r="UQA524" s="1"/>
      <c r="UQB524" s="1"/>
      <c r="UQC524" s="1"/>
      <c r="UQD524" s="1"/>
      <c r="UQE524" s="1"/>
      <c r="UQF524" s="1"/>
      <c r="UQG524" s="1"/>
      <c r="UQH524" s="1"/>
      <c r="UQI524" s="1"/>
      <c r="UQJ524" s="1"/>
      <c r="UQK524" s="1"/>
      <c r="UQL524" s="1"/>
      <c r="UQM524" s="1"/>
      <c r="UQN524" s="1"/>
      <c r="UQO524" s="1"/>
      <c r="UQP524" s="1"/>
      <c r="UQQ524" s="1"/>
      <c r="UQR524" s="1"/>
      <c r="UQS524" s="1"/>
      <c r="UQT524" s="1"/>
      <c r="UQU524" s="1"/>
      <c r="UQV524" s="1"/>
      <c r="UQW524" s="1"/>
      <c r="UQX524" s="1"/>
      <c r="UQY524" s="1"/>
      <c r="UQZ524" s="1"/>
      <c r="URA524" s="1"/>
      <c r="URB524" s="1"/>
      <c r="URC524" s="1"/>
      <c r="URD524" s="1"/>
      <c r="URE524" s="1"/>
      <c r="URF524" s="1"/>
      <c r="URG524" s="1"/>
      <c r="URH524" s="1"/>
      <c r="URI524" s="1"/>
      <c r="URJ524" s="1"/>
      <c r="URK524" s="1"/>
      <c r="URL524" s="1"/>
      <c r="URM524" s="1"/>
      <c r="URN524" s="1"/>
      <c r="URO524" s="1"/>
      <c r="URP524" s="1"/>
      <c r="URQ524" s="1"/>
      <c r="URR524" s="1"/>
      <c r="URS524" s="1"/>
      <c r="URT524" s="1"/>
      <c r="URU524" s="1"/>
      <c r="URV524" s="1"/>
      <c r="URW524" s="1"/>
      <c r="URX524" s="1"/>
      <c r="URY524" s="1"/>
      <c r="URZ524" s="1"/>
      <c r="USA524" s="1"/>
      <c r="USB524" s="1"/>
      <c r="USC524" s="1"/>
      <c r="USD524" s="1"/>
      <c r="USE524" s="1"/>
      <c r="USF524" s="1"/>
      <c r="USG524" s="1"/>
      <c r="USH524" s="1"/>
      <c r="USI524" s="1"/>
      <c r="USJ524" s="1"/>
      <c r="USK524" s="1"/>
      <c r="USL524" s="1"/>
      <c r="USM524" s="1"/>
      <c r="USN524" s="1"/>
      <c r="USO524" s="1"/>
      <c r="USP524" s="1"/>
      <c r="USQ524" s="1"/>
      <c r="USR524" s="1"/>
      <c r="USS524" s="1"/>
      <c r="UST524" s="1"/>
      <c r="USU524" s="1"/>
      <c r="USV524" s="1"/>
      <c r="USW524" s="1"/>
      <c r="USX524" s="1"/>
      <c r="USY524" s="1"/>
      <c r="USZ524" s="1"/>
      <c r="UTA524" s="1"/>
      <c r="UTB524" s="1"/>
      <c r="UTC524" s="1"/>
      <c r="UTD524" s="1"/>
      <c r="UTE524" s="1"/>
      <c r="UTF524" s="1"/>
      <c r="UTG524" s="1"/>
      <c r="UTH524" s="1"/>
      <c r="UTI524" s="1"/>
      <c r="UTJ524" s="1"/>
      <c r="UTK524" s="1"/>
      <c r="UTL524" s="1"/>
      <c r="UTM524" s="1"/>
      <c r="UTN524" s="1"/>
      <c r="UTO524" s="1"/>
      <c r="UTP524" s="1"/>
      <c r="UTQ524" s="1"/>
      <c r="UTR524" s="1"/>
      <c r="UTS524" s="1"/>
      <c r="UTT524" s="1"/>
      <c r="UTU524" s="1"/>
      <c r="UTV524" s="1"/>
      <c r="UTW524" s="1"/>
      <c r="UTX524" s="1"/>
      <c r="UTY524" s="1"/>
      <c r="UTZ524" s="1"/>
      <c r="UUA524" s="1"/>
      <c r="UUB524" s="1"/>
      <c r="UUC524" s="1"/>
      <c r="UUD524" s="1"/>
      <c r="UUE524" s="1"/>
      <c r="UUF524" s="1"/>
      <c r="UUG524" s="1"/>
      <c r="UUH524" s="1"/>
      <c r="UUI524" s="1"/>
      <c r="UUJ524" s="1"/>
      <c r="UUK524" s="1"/>
      <c r="UUL524" s="1"/>
      <c r="UUM524" s="1"/>
      <c r="UUN524" s="1"/>
      <c r="UUO524" s="1"/>
      <c r="UUP524" s="1"/>
      <c r="UUQ524" s="1"/>
      <c r="UUR524" s="1"/>
      <c r="UUS524" s="1"/>
      <c r="UUT524" s="1"/>
      <c r="UUU524" s="1"/>
      <c r="UUV524" s="1"/>
      <c r="UUW524" s="1"/>
      <c r="UUX524" s="1"/>
      <c r="UUY524" s="1"/>
      <c r="UUZ524" s="1"/>
      <c r="UVA524" s="1"/>
      <c r="UVB524" s="1"/>
      <c r="UVC524" s="1"/>
      <c r="UVD524" s="1"/>
      <c r="UVE524" s="1"/>
      <c r="UVF524" s="1"/>
      <c r="UVG524" s="1"/>
      <c r="UVH524" s="1"/>
      <c r="UVI524" s="1"/>
      <c r="UVJ524" s="1"/>
      <c r="UVK524" s="1"/>
      <c r="UVL524" s="1"/>
      <c r="UVM524" s="1"/>
      <c r="UVN524" s="1"/>
      <c r="UVO524" s="1"/>
      <c r="UVP524" s="1"/>
      <c r="UVQ524" s="1"/>
      <c r="UVR524" s="1"/>
      <c r="UVS524" s="1"/>
      <c r="UVT524" s="1"/>
      <c r="UVU524" s="1"/>
      <c r="UVV524" s="1"/>
      <c r="UVW524" s="1"/>
      <c r="UVX524" s="1"/>
      <c r="UVY524" s="1"/>
      <c r="UVZ524" s="1"/>
      <c r="UWA524" s="1"/>
      <c r="UWB524" s="1"/>
      <c r="UWC524" s="1"/>
      <c r="UWD524" s="1"/>
      <c r="UWE524" s="1"/>
      <c r="UWF524" s="1"/>
      <c r="UWG524" s="1"/>
      <c r="UWH524" s="1"/>
      <c r="UWI524" s="1"/>
      <c r="UWJ524" s="1"/>
      <c r="UWK524" s="1"/>
      <c r="UWL524" s="1"/>
      <c r="UWM524" s="1"/>
      <c r="UWN524" s="1"/>
      <c r="UWO524" s="1"/>
      <c r="UWP524" s="1"/>
      <c r="UWQ524" s="1"/>
      <c r="UWR524" s="1"/>
      <c r="UWS524" s="1"/>
      <c r="UWT524" s="1"/>
      <c r="UWU524" s="1"/>
      <c r="UWV524" s="1"/>
      <c r="UWW524" s="1"/>
      <c r="UWX524" s="1"/>
      <c r="UWY524" s="1"/>
      <c r="UWZ524" s="1"/>
      <c r="UXA524" s="1"/>
      <c r="UXB524" s="1"/>
      <c r="UXC524" s="1"/>
      <c r="UXD524" s="1"/>
      <c r="UXE524" s="1"/>
      <c r="UXF524" s="1"/>
      <c r="UXG524" s="1"/>
      <c r="UXH524" s="1"/>
      <c r="UXI524" s="1"/>
      <c r="UXJ524" s="1"/>
      <c r="UXK524" s="1"/>
      <c r="UXL524" s="1"/>
      <c r="UXM524" s="1"/>
      <c r="UXN524" s="1"/>
      <c r="UXO524" s="1"/>
      <c r="UXP524" s="1"/>
      <c r="UXQ524" s="1"/>
      <c r="UXR524" s="1"/>
      <c r="UXS524" s="1"/>
      <c r="UXT524" s="1"/>
      <c r="UXU524" s="1"/>
      <c r="UXV524" s="1"/>
      <c r="UXW524" s="1"/>
      <c r="UXX524" s="1"/>
      <c r="UXY524" s="1"/>
      <c r="UXZ524" s="1"/>
      <c r="UYA524" s="1"/>
      <c r="UYB524" s="1"/>
      <c r="UYC524" s="1"/>
      <c r="UYD524" s="1"/>
      <c r="UYE524" s="1"/>
      <c r="UYF524" s="1"/>
      <c r="UYG524" s="1"/>
      <c r="UYH524" s="1"/>
      <c r="UYI524" s="1"/>
      <c r="UYJ524" s="1"/>
      <c r="UYK524" s="1"/>
      <c r="UYL524" s="1"/>
      <c r="UYM524" s="1"/>
      <c r="UYN524" s="1"/>
      <c r="UYO524" s="1"/>
      <c r="UYP524" s="1"/>
      <c r="UYQ524" s="1"/>
      <c r="UYR524" s="1"/>
      <c r="UYS524" s="1"/>
      <c r="UYT524" s="1"/>
      <c r="UYU524" s="1"/>
      <c r="UYV524" s="1"/>
      <c r="UYW524" s="1"/>
      <c r="UYX524" s="1"/>
      <c r="UYY524" s="1"/>
      <c r="UYZ524" s="1"/>
      <c r="UZA524" s="1"/>
      <c r="UZB524" s="1"/>
      <c r="UZC524" s="1"/>
      <c r="UZD524" s="1"/>
      <c r="UZE524" s="1"/>
      <c r="UZF524" s="1"/>
      <c r="UZG524" s="1"/>
      <c r="UZH524" s="1"/>
      <c r="UZI524" s="1"/>
      <c r="UZJ524" s="1"/>
      <c r="UZK524" s="1"/>
      <c r="UZL524" s="1"/>
      <c r="UZM524" s="1"/>
      <c r="UZN524" s="1"/>
      <c r="UZO524" s="1"/>
      <c r="UZP524" s="1"/>
      <c r="UZQ524" s="1"/>
      <c r="UZR524" s="1"/>
      <c r="UZS524" s="1"/>
      <c r="UZT524" s="1"/>
      <c r="UZU524" s="1"/>
      <c r="UZV524" s="1"/>
      <c r="UZW524" s="1"/>
      <c r="UZX524" s="1"/>
      <c r="UZY524" s="1"/>
      <c r="UZZ524" s="1"/>
      <c r="VAA524" s="1"/>
      <c r="VAB524" s="1"/>
      <c r="VAC524" s="1"/>
      <c r="VAD524" s="1"/>
      <c r="VAE524" s="1"/>
      <c r="VAF524" s="1"/>
      <c r="VAG524" s="1"/>
      <c r="VAH524" s="1"/>
      <c r="VAI524" s="1"/>
      <c r="VAJ524" s="1"/>
      <c r="VAK524" s="1"/>
      <c r="VAL524" s="1"/>
      <c r="VAM524" s="1"/>
      <c r="VAN524" s="1"/>
      <c r="VAO524" s="1"/>
      <c r="VAP524" s="1"/>
      <c r="VAQ524" s="1"/>
      <c r="VAR524" s="1"/>
      <c r="VAS524" s="1"/>
      <c r="VAT524" s="1"/>
      <c r="VAU524" s="1"/>
      <c r="VAV524" s="1"/>
      <c r="VAW524" s="1"/>
      <c r="VAX524" s="1"/>
      <c r="VAY524" s="1"/>
      <c r="VAZ524" s="1"/>
      <c r="VBA524" s="1"/>
      <c r="VBB524" s="1"/>
      <c r="VBC524" s="1"/>
      <c r="VBD524" s="1"/>
      <c r="VBE524" s="1"/>
      <c r="VBF524" s="1"/>
      <c r="VBG524" s="1"/>
      <c r="VBH524" s="1"/>
      <c r="VBI524" s="1"/>
      <c r="VBJ524" s="1"/>
      <c r="VBK524" s="1"/>
      <c r="VBL524" s="1"/>
      <c r="VBM524" s="1"/>
      <c r="VBN524" s="1"/>
      <c r="VBO524" s="1"/>
      <c r="VBP524" s="1"/>
      <c r="VBQ524" s="1"/>
      <c r="VBR524" s="1"/>
      <c r="VBS524" s="1"/>
      <c r="VBT524" s="1"/>
      <c r="VBU524" s="1"/>
      <c r="VBV524" s="1"/>
      <c r="VBW524" s="1"/>
      <c r="VBX524" s="1"/>
      <c r="VBY524" s="1"/>
      <c r="VBZ524" s="1"/>
      <c r="VCA524" s="1"/>
      <c r="VCB524" s="1"/>
      <c r="VCC524" s="1"/>
      <c r="VCD524" s="1"/>
      <c r="VCE524" s="1"/>
      <c r="VCF524" s="1"/>
      <c r="VCG524" s="1"/>
      <c r="VCH524" s="1"/>
      <c r="VCI524" s="1"/>
      <c r="VCJ524" s="1"/>
      <c r="VCK524" s="1"/>
      <c r="VCL524" s="1"/>
      <c r="VCM524" s="1"/>
      <c r="VCN524" s="1"/>
      <c r="VCO524" s="1"/>
      <c r="VCP524" s="1"/>
      <c r="VCQ524" s="1"/>
      <c r="VCR524" s="1"/>
      <c r="VCS524" s="1"/>
      <c r="VCT524" s="1"/>
      <c r="VCU524" s="1"/>
      <c r="VCV524" s="1"/>
      <c r="VCW524" s="1"/>
      <c r="VCX524" s="1"/>
      <c r="VCY524" s="1"/>
      <c r="VCZ524" s="1"/>
      <c r="VDA524" s="1"/>
      <c r="VDB524" s="1"/>
      <c r="VDC524" s="1"/>
      <c r="VDD524" s="1"/>
      <c r="VDE524" s="1"/>
      <c r="VDF524" s="1"/>
      <c r="VDG524" s="1"/>
      <c r="VDH524" s="1"/>
      <c r="VDI524" s="1"/>
      <c r="VDJ524" s="1"/>
      <c r="VDK524" s="1"/>
      <c r="VDL524" s="1"/>
      <c r="VDM524" s="1"/>
      <c r="VDN524" s="1"/>
      <c r="VDO524" s="1"/>
      <c r="VDP524" s="1"/>
      <c r="VDQ524" s="1"/>
      <c r="VDR524" s="1"/>
      <c r="VDS524" s="1"/>
      <c r="VDT524" s="1"/>
      <c r="VDU524" s="1"/>
      <c r="VDV524" s="1"/>
      <c r="VDW524" s="1"/>
      <c r="VDX524" s="1"/>
      <c r="VDY524" s="1"/>
      <c r="VDZ524" s="1"/>
      <c r="VEA524" s="1"/>
      <c r="VEB524" s="1"/>
      <c r="VEC524" s="1"/>
      <c r="VED524" s="1"/>
      <c r="VEE524" s="1"/>
      <c r="VEF524" s="1"/>
      <c r="VEG524" s="1"/>
      <c r="VEH524" s="1"/>
      <c r="VEI524" s="1"/>
      <c r="VEJ524" s="1"/>
      <c r="VEK524" s="1"/>
      <c r="VEL524" s="1"/>
      <c r="VEM524" s="1"/>
      <c r="VEN524" s="1"/>
      <c r="VEO524" s="1"/>
      <c r="VEP524" s="1"/>
      <c r="VEQ524" s="1"/>
      <c r="VER524" s="1"/>
      <c r="VES524" s="1"/>
      <c r="VET524" s="1"/>
      <c r="VEU524" s="1"/>
      <c r="VEV524" s="1"/>
      <c r="VEW524" s="1"/>
      <c r="VEX524" s="1"/>
      <c r="VEY524" s="1"/>
      <c r="VEZ524" s="1"/>
      <c r="VFA524" s="1"/>
      <c r="VFB524" s="1"/>
      <c r="VFC524" s="1"/>
      <c r="VFD524" s="1"/>
      <c r="VFE524" s="1"/>
      <c r="VFF524" s="1"/>
      <c r="VFG524" s="1"/>
      <c r="VFH524" s="1"/>
      <c r="VFI524" s="1"/>
      <c r="VFJ524" s="1"/>
      <c r="VFK524" s="1"/>
      <c r="VFL524" s="1"/>
      <c r="VFM524" s="1"/>
      <c r="VFN524" s="1"/>
      <c r="VFO524" s="1"/>
      <c r="VFP524" s="1"/>
      <c r="VFQ524" s="1"/>
      <c r="VFR524" s="1"/>
      <c r="VFS524" s="1"/>
      <c r="VFT524" s="1"/>
      <c r="VFU524" s="1"/>
      <c r="VFV524" s="1"/>
      <c r="VFW524" s="1"/>
      <c r="VFX524" s="1"/>
      <c r="VFY524" s="1"/>
      <c r="VFZ524" s="1"/>
      <c r="VGA524" s="1"/>
      <c r="VGB524" s="1"/>
      <c r="VGC524" s="1"/>
      <c r="VGD524" s="1"/>
      <c r="VGE524" s="1"/>
      <c r="VGF524" s="1"/>
      <c r="VGG524" s="1"/>
      <c r="VGH524" s="1"/>
      <c r="VGI524" s="1"/>
      <c r="VGJ524" s="1"/>
      <c r="VGK524" s="1"/>
      <c r="VGL524" s="1"/>
      <c r="VGM524" s="1"/>
      <c r="VGN524" s="1"/>
      <c r="VGO524" s="1"/>
      <c r="VGP524" s="1"/>
      <c r="VGQ524" s="1"/>
      <c r="VGR524" s="1"/>
      <c r="VGS524" s="1"/>
      <c r="VGT524" s="1"/>
      <c r="VGU524" s="1"/>
      <c r="VGV524" s="1"/>
      <c r="VGW524" s="1"/>
      <c r="VGX524" s="1"/>
      <c r="VGY524" s="1"/>
      <c r="VGZ524" s="1"/>
      <c r="VHA524" s="1"/>
      <c r="VHB524" s="1"/>
      <c r="VHC524" s="1"/>
      <c r="VHD524" s="1"/>
      <c r="VHE524" s="1"/>
      <c r="VHF524" s="1"/>
      <c r="VHG524" s="1"/>
      <c r="VHH524" s="1"/>
      <c r="VHI524" s="1"/>
      <c r="VHJ524" s="1"/>
      <c r="VHK524" s="1"/>
      <c r="VHL524" s="1"/>
      <c r="VHM524" s="1"/>
      <c r="VHN524" s="1"/>
      <c r="VHO524" s="1"/>
      <c r="VHP524" s="1"/>
      <c r="VHQ524" s="1"/>
      <c r="VHR524" s="1"/>
      <c r="VHS524" s="1"/>
      <c r="VHT524" s="1"/>
      <c r="VHU524" s="1"/>
      <c r="VHV524" s="1"/>
      <c r="VHW524" s="1"/>
      <c r="VHX524" s="1"/>
      <c r="VHY524" s="1"/>
      <c r="VHZ524" s="1"/>
      <c r="VIA524" s="1"/>
      <c r="VIB524" s="1"/>
      <c r="VIC524" s="1"/>
      <c r="VID524" s="1"/>
      <c r="VIE524" s="1"/>
      <c r="VIF524" s="1"/>
      <c r="VIG524" s="1"/>
      <c r="VIH524" s="1"/>
      <c r="VII524" s="1"/>
      <c r="VIJ524" s="1"/>
      <c r="VIK524" s="1"/>
      <c r="VIL524" s="1"/>
      <c r="VIM524" s="1"/>
      <c r="VIN524" s="1"/>
      <c r="VIO524" s="1"/>
      <c r="VIP524" s="1"/>
      <c r="VIQ524" s="1"/>
      <c r="VIR524" s="1"/>
      <c r="VIS524" s="1"/>
      <c r="VIT524" s="1"/>
      <c r="VIU524" s="1"/>
      <c r="VIV524" s="1"/>
      <c r="VIW524" s="1"/>
      <c r="VIX524" s="1"/>
      <c r="VIY524" s="1"/>
      <c r="VIZ524" s="1"/>
      <c r="VJA524" s="1"/>
      <c r="VJB524" s="1"/>
      <c r="VJC524" s="1"/>
      <c r="VJD524" s="1"/>
      <c r="VJE524" s="1"/>
      <c r="VJF524" s="1"/>
      <c r="VJG524" s="1"/>
      <c r="VJH524" s="1"/>
      <c r="VJI524" s="1"/>
      <c r="VJJ524" s="1"/>
      <c r="VJK524" s="1"/>
      <c r="VJL524" s="1"/>
      <c r="VJM524" s="1"/>
      <c r="VJN524" s="1"/>
      <c r="VJO524" s="1"/>
      <c r="VJP524" s="1"/>
      <c r="VJQ524" s="1"/>
      <c r="VJR524" s="1"/>
      <c r="VJS524" s="1"/>
      <c r="VJT524" s="1"/>
      <c r="VJU524" s="1"/>
      <c r="VJV524" s="1"/>
      <c r="VJW524" s="1"/>
      <c r="VJX524" s="1"/>
      <c r="VJY524" s="1"/>
      <c r="VJZ524" s="1"/>
      <c r="VKA524" s="1"/>
      <c r="VKB524" s="1"/>
      <c r="VKC524" s="1"/>
      <c r="VKD524" s="1"/>
      <c r="VKE524" s="1"/>
      <c r="VKF524" s="1"/>
      <c r="VKG524" s="1"/>
      <c r="VKH524" s="1"/>
      <c r="VKI524" s="1"/>
      <c r="VKJ524" s="1"/>
      <c r="VKK524" s="1"/>
      <c r="VKL524" s="1"/>
      <c r="VKM524" s="1"/>
      <c r="VKN524" s="1"/>
      <c r="VKO524" s="1"/>
      <c r="VKP524" s="1"/>
      <c r="VKQ524" s="1"/>
      <c r="VKR524" s="1"/>
      <c r="VKS524" s="1"/>
      <c r="VKT524" s="1"/>
      <c r="VKU524" s="1"/>
      <c r="VKV524" s="1"/>
      <c r="VKW524" s="1"/>
      <c r="VKX524" s="1"/>
      <c r="VKY524" s="1"/>
      <c r="VKZ524" s="1"/>
      <c r="VLA524" s="1"/>
      <c r="VLB524" s="1"/>
      <c r="VLC524" s="1"/>
      <c r="VLD524" s="1"/>
      <c r="VLE524" s="1"/>
      <c r="VLF524" s="1"/>
      <c r="VLG524" s="1"/>
      <c r="VLH524" s="1"/>
      <c r="VLI524" s="1"/>
      <c r="VLJ524" s="1"/>
      <c r="VLK524" s="1"/>
      <c r="VLL524" s="1"/>
      <c r="VLM524" s="1"/>
      <c r="VLN524" s="1"/>
      <c r="VLO524" s="1"/>
      <c r="VLP524" s="1"/>
      <c r="VLQ524" s="1"/>
      <c r="VLR524" s="1"/>
      <c r="VLS524" s="1"/>
      <c r="VLT524" s="1"/>
      <c r="VLU524" s="1"/>
      <c r="VLV524" s="1"/>
      <c r="VLW524" s="1"/>
      <c r="VLX524" s="1"/>
      <c r="VLY524" s="1"/>
      <c r="VLZ524" s="1"/>
      <c r="VMA524" s="1"/>
      <c r="VMB524" s="1"/>
      <c r="VMC524" s="1"/>
      <c r="VMD524" s="1"/>
      <c r="VME524" s="1"/>
      <c r="VMF524" s="1"/>
      <c r="VMG524" s="1"/>
      <c r="VMH524" s="1"/>
      <c r="VMI524" s="1"/>
      <c r="VMJ524" s="1"/>
      <c r="VMK524" s="1"/>
      <c r="VML524" s="1"/>
      <c r="VMM524" s="1"/>
      <c r="VMN524" s="1"/>
      <c r="VMO524" s="1"/>
      <c r="VMP524" s="1"/>
      <c r="VMQ524" s="1"/>
      <c r="VMR524" s="1"/>
      <c r="VMS524" s="1"/>
      <c r="VMT524" s="1"/>
      <c r="VMU524" s="1"/>
      <c r="VMV524" s="1"/>
      <c r="VMW524" s="1"/>
      <c r="VMX524" s="1"/>
      <c r="VMY524" s="1"/>
      <c r="VMZ524" s="1"/>
      <c r="VNA524" s="1"/>
      <c r="VNB524" s="1"/>
      <c r="VNC524" s="1"/>
      <c r="VND524" s="1"/>
      <c r="VNE524" s="1"/>
      <c r="VNF524" s="1"/>
      <c r="VNG524" s="1"/>
      <c r="VNH524" s="1"/>
      <c r="VNI524" s="1"/>
      <c r="VNJ524" s="1"/>
      <c r="VNK524" s="1"/>
      <c r="VNL524" s="1"/>
      <c r="VNM524" s="1"/>
      <c r="VNN524" s="1"/>
      <c r="VNO524" s="1"/>
      <c r="VNP524" s="1"/>
      <c r="VNQ524" s="1"/>
      <c r="VNR524" s="1"/>
      <c r="VNS524" s="1"/>
      <c r="VNT524" s="1"/>
      <c r="VNU524" s="1"/>
      <c r="VNV524" s="1"/>
      <c r="VNW524" s="1"/>
      <c r="VNX524" s="1"/>
      <c r="VNY524" s="1"/>
      <c r="VNZ524" s="1"/>
      <c r="VOA524" s="1"/>
      <c r="VOB524" s="1"/>
      <c r="VOC524" s="1"/>
      <c r="VOD524" s="1"/>
      <c r="VOE524" s="1"/>
      <c r="VOF524" s="1"/>
      <c r="VOG524" s="1"/>
      <c r="VOH524" s="1"/>
      <c r="VOI524" s="1"/>
      <c r="VOJ524" s="1"/>
      <c r="VOK524" s="1"/>
      <c r="VOL524" s="1"/>
      <c r="VOM524" s="1"/>
      <c r="VON524" s="1"/>
      <c r="VOO524" s="1"/>
      <c r="VOP524" s="1"/>
      <c r="VOQ524" s="1"/>
      <c r="VOR524" s="1"/>
      <c r="VOS524" s="1"/>
      <c r="VOT524" s="1"/>
      <c r="VOU524" s="1"/>
      <c r="VOV524" s="1"/>
      <c r="VOW524" s="1"/>
      <c r="VOX524" s="1"/>
      <c r="VOY524" s="1"/>
      <c r="VOZ524" s="1"/>
      <c r="VPA524" s="1"/>
      <c r="VPB524" s="1"/>
      <c r="VPC524" s="1"/>
      <c r="VPD524" s="1"/>
      <c r="VPE524" s="1"/>
      <c r="VPF524" s="1"/>
      <c r="VPG524" s="1"/>
      <c r="VPH524" s="1"/>
      <c r="VPI524" s="1"/>
      <c r="VPJ524" s="1"/>
      <c r="VPK524" s="1"/>
      <c r="VPL524" s="1"/>
      <c r="VPM524" s="1"/>
      <c r="VPN524" s="1"/>
      <c r="VPO524" s="1"/>
      <c r="VPP524" s="1"/>
      <c r="VPQ524" s="1"/>
      <c r="VPR524" s="1"/>
      <c r="VPS524" s="1"/>
      <c r="VPT524" s="1"/>
      <c r="VPU524" s="1"/>
      <c r="VPV524" s="1"/>
      <c r="VPW524" s="1"/>
      <c r="VPX524" s="1"/>
      <c r="VPY524" s="1"/>
      <c r="VPZ524" s="1"/>
      <c r="VQA524" s="1"/>
      <c r="VQB524" s="1"/>
      <c r="VQC524" s="1"/>
      <c r="VQD524" s="1"/>
      <c r="VQE524" s="1"/>
      <c r="VQF524" s="1"/>
      <c r="VQG524" s="1"/>
      <c r="VQH524" s="1"/>
      <c r="VQI524" s="1"/>
      <c r="VQJ524" s="1"/>
      <c r="VQK524" s="1"/>
      <c r="VQL524" s="1"/>
      <c r="VQM524" s="1"/>
      <c r="VQN524" s="1"/>
      <c r="VQO524" s="1"/>
      <c r="VQP524" s="1"/>
      <c r="VQQ524" s="1"/>
      <c r="VQR524" s="1"/>
      <c r="VQS524" s="1"/>
      <c r="VQT524" s="1"/>
      <c r="VQU524" s="1"/>
      <c r="VQV524" s="1"/>
      <c r="VQW524" s="1"/>
      <c r="VQX524" s="1"/>
      <c r="VQY524" s="1"/>
      <c r="VQZ524" s="1"/>
      <c r="VRA524" s="1"/>
      <c r="VRB524" s="1"/>
      <c r="VRC524" s="1"/>
      <c r="VRD524" s="1"/>
      <c r="VRE524" s="1"/>
      <c r="VRF524" s="1"/>
      <c r="VRG524" s="1"/>
      <c r="VRH524" s="1"/>
      <c r="VRI524" s="1"/>
      <c r="VRJ524" s="1"/>
      <c r="VRK524" s="1"/>
      <c r="VRL524" s="1"/>
      <c r="VRM524" s="1"/>
      <c r="VRN524" s="1"/>
      <c r="VRO524" s="1"/>
      <c r="VRP524" s="1"/>
      <c r="VRQ524" s="1"/>
      <c r="VRR524" s="1"/>
      <c r="VRS524" s="1"/>
      <c r="VRT524" s="1"/>
      <c r="VRU524" s="1"/>
      <c r="VRV524" s="1"/>
      <c r="VRW524" s="1"/>
      <c r="VRX524" s="1"/>
      <c r="VRY524" s="1"/>
      <c r="VRZ524" s="1"/>
      <c r="VSA524" s="1"/>
      <c r="VSB524" s="1"/>
      <c r="VSC524" s="1"/>
      <c r="VSD524" s="1"/>
      <c r="VSE524" s="1"/>
      <c r="VSF524" s="1"/>
      <c r="VSG524" s="1"/>
      <c r="VSH524" s="1"/>
      <c r="VSI524" s="1"/>
      <c r="VSJ524" s="1"/>
      <c r="VSK524" s="1"/>
      <c r="VSL524" s="1"/>
      <c r="VSM524" s="1"/>
      <c r="VSN524" s="1"/>
      <c r="VSO524" s="1"/>
      <c r="VSP524" s="1"/>
      <c r="VSQ524" s="1"/>
      <c r="VSR524" s="1"/>
      <c r="VSS524" s="1"/>
      <c r="VST524" s="1"/>
      <c r="VSU524" s="1"/>
      <c r="VSV524" s="1"/>
      <c r="VSW524" s="1"/>
      <c r="VSX524" s="1"/>
      <c r="VSY524" s="1"/>
      <c r="VSZ524" s="1"/>
      <c r="VTA524" s="1"/>
      <c r="VTB524" s="1"/>
      <c r="VTC524" s="1"/>
      <c r="VTD524" s="1"/>
      <c r="VTE524" s="1"/>
      <c r="VTF524" s="1"/>
      <c r="VTG524" s="1"/>
      <c r="VTH524" s="1"/>
      <c r="VTI524" s="1"/>
      <c r="VTJ524" s="1"/>
      <c r="VTK524" s="1"/>
      <c r="VTL524" s="1"/>
      <c r="VTM524" s="1"/>
      <c r="VTN524" s="1"/>
      <c r="VTO524" s="1"/>
      <c r="VTP524" s="1"/>
      <c r="VTQ524" s="1"/>
      <c r="VTR524" s="1"/>
      <c r="VTS524" s="1"/>
      <c r="VTT524" s="1"/>
      <c r="VTU524" s="1"/>
      <c r="VTV524" s="1"/>
      <c r="VTW524" s="1"/>
      <c r="VTX524" s="1"/>
      <c r="VTY524" s="1"/>
      <c r="VTZ524" s="1"/>
      <c r="VUA524" s="1"/>
      <c r="VUB524" s="1"/>
      <c r="VUC524" s="1"/>
      <c r="VUD524" s="1"/>
      <c r="VUE524" s="1"/>
      <c r="VUF524" s="1"/>
      <c r="VUG524" s="1"/>
      <c r="VUH524" s="1"/>
      <c r="VUI524" s="1"/>
      <c r="VUJ524" s="1"/>
      <c r="VUK524" s="1"/>
      <c r="VUL524" s="1"/>
      <c r="VUM524" s="1"/>
      <c r="VUN524" s="1"/>
      <c r="VUO524" s="1"/>
      <c r="VUP524" s="1"/>
      <c r="VUQ524" s="1"/>
      <c r="VUR524" s="1"/>
      <c r="VUS524" s="1"/>
      <c r="VUT524" s="1"/>
      <c r="VUU524" s="1"/>
      <c r="VUV524" s="1"/>
      <c r="VUW524" s="1"/>
      <c r="VUX524" s="1"/>
      <c r="VUY524" s="1"/>
      <c r="VUZ524" s="1"/>
      <c r="VVA524" s="1"/>
      <c r="VVB524" s="1"/>
      <c r="VVC524" s="1"/>
      <c r="VVD524" s="1"/>
      <c r="VVE524" s="1"/>
      <c r="VVF524" s="1"/>
      <c r="VVG524" s="1"/>
      <c r="VVH524" s="1"/>
      <c r="VVI524" s="1"/>
      <c r="VVJ524" s="1"/>
      <c r="VVK524" s="1"/>
      <c r="VVL524" s="1"/>
      <c r="VVM524" s="1"/>
      <c r="VVN524" s="1"/>
      <c r="VVO524" s="1"/>
      <c r="VVP524" s="1"/>
      <c r="VVQ524" s="1"/>
      <c r="VVR524" s="1"/>
      <c r="VVS524" s="1"/>
      <c r="VVT524" s="1"/>
      <c r="VVU524" s="1"/>
      <c r="VVV524" s="1"/>
      <c r="VVW524" s="1"/>
      <c r="VVX524" s="1"/>
      <c r="VVY524" s="1"/>
      <c r="VVZ524" s="1"/>
      <c r="VWA524" s="1"/>
      <c r="VWB524" s="1"/>
      <c r="VWC524" s="1"/>
      <c r="VWD524" s="1"/>
      <c r="VWE524" s="1"/>
      <c r="VWF524" s="1"/>
      <c r="VWG524" s="1"/>
      <c r="VWH524" s="1"/>
      <c r="VWI524" s="1"/>
      <c r="VWJ524" s="1"/>
      <c r="VWK524" s="1"/>
      <c r="VWL524" s="1"/>
      <c r="VWM524" s="1"/>
      <c r="VWN524" s="1"/>
      <c r="VWO524" s="1"/>
      <c r="VWP524" s="1"/>
      <c r="VWQ524" s="1"/>
      <c r="VWR524" s="1"/>
      <c r="VWS524" s="1"/>
      <c r="VWT524" s="1"/>
      <c r="VWU524" s="1"/>
      <c r="VWV524" s="1"/>
      <c r="VWW524" s="1"/>
      <c r="VWX524" s="1"/>
      <c r="VWY524" s="1"/>
      <c r="VWZ524" s="1"/>
      <c r="VXA524" s="1"/>
      <c r="VXB524" s="1"/>
      <c r="VXC524" s="1"/>
      <c r="VXD524" s="1"/>
      <c r="VXE524" s="1"/>
      <c r="VXF524" s="1"/>
      <c r="VXG524" s="1"/>
      <c r="VXH524" s="1"/>
      <c r="VXI524" s="1"/>
      <c r="VXJ524" s="1"/>
      <c r="VXK524" s="1"/>
      <c r="VXL524" s="1"/>
      <c r="VXM524" s="1"/>
      <c r="VXN524" s="1"/>
      <c r="VXO524" s="1"/>
      <c r="VXP524" s="1"/>
      <c r="VXQ524" s="1"/>
      <c r="VXR524" s="1"/>
      <c r="VXS524" s="1"/>
      <c r="VXT524" s="1"/>
      <c r="VXU524" s="1"/>
      <c r="VXV524" s="1"/>
      <c r="VXW524" s="1"/>
      <c r="VXX524" s="1"/>
      <c r="VXY524" s="1"/>
      <c r="VXZ524" s="1"/>
      <c r="VYA524" s="1"/>
      <c r="VYB524" s="1"/>
      <c r="VYC524" s="1"/>
      <c r="VYD524" s="1"/>
      <c r="VYE524" s="1"/>
      <c r="VYF524" s="1"/>
      <c r="VYG524" s="1"/>
      <c r="VYH524" s="1"/>
      <c r="VYI524" s="1"/>
      <c r="VYJ524" s="1"/>
      <c r="VYK524" s="1"/>
      <c r="VYL524" s="1"/>
      <c r="VYM524" s="1"/>
      <c r="VYN524" s="1"/>
      <c r="VYO524" s="1"/>
      <c r="VYP524" s="1"/>
      <c r="VYQ524" s="1"/>
      <c r="VYR524" s="1"/>
      <c r="VYS524" s="1"/>
      <c r="VYT524" s="1"/>
      <c r="VYU524" s="1"/>
      <c r="VYV524" s="1"/>
      <c r="VYW524" s="1"/>
      <c r="VYX524" s="1"/>
      <c r="VYY524" s="1"/>
      <c r="VYZ524" s="1"/>
      <c r="VZA524" s="1"/>
      <c r="VZB524" s="1"/>
      <c r="VZC524" s="1"/>
      <c r="VZD524" s="1"/>
      <c r="VZE524" s="1"/>
      <c r="VZF524" s="1"/>
      <c r="VZG524" s="1"/>
      <c r="VZH524" s="1"/>
      <c r="VZI524" s="1"/>
      <c r="VZJ524" s="1"/>
      <c r="VZK524" s="1"/>
      <c r="VZL524" s="1"/>
      <c r="VZM524" s="1"/>
      <c r="VZN524" s="1"/>
      <c r="VZO524" s="1"/>
      <c r="VZP524" s="1"/>
      <c r="VZQ524" s="1"/>
      <c r="VZR524" s="1"/>
      <c r="VZS524" s="1"/>
      <c r="VZT524" s="1"/>
      <c r="VZU524" s="1"/>
      <c r="VZV524" s="1"/>
      <c r="VZW524" s="1"/>
      <c r="VZX524" s="1"/>
      <c r="VZY524" s="1"/>
      <c r="VZZ524" s="1"/>
      <c r="WAA524" s="1"/>
      <c r="WAB524" s="1"/>
      <c r="WAC524" s="1"/>
      <c r="WAD524" s="1"/>
      <c r="WAE524" s="1"/>
      <c r="WAF524" s="1"/>
      <c r="WAG524" s="1"/>
      <c r="WAH524" s="1"/>
      <c r="WAI524" s="1"/>
      <c r="WAJ524" s="1"/>
      <c r="WAK524" s="1"/>
      <c r="WAL524" s="1"/>
      <c r="WAM524" s="1"/>
      <c r="WAN524" s="1"/>
      <c r="WAO524" s="1"/>
      <c r="WAP524" s="1"/>
      <c r="WAQ524" s="1"/>
      <c r="WAR524" s="1"/>
      <c r="WAS524" s="1"/>
      <c r="WAT524" s="1"/>
      <c r="WAU524" s="1"/>
      <c r="WAV524" s="1"/>
      <c r="WAW524" s="1"/>
      <c r="WAX524" s="1"/>
      <c r="WAY524" s="1"/>
      <c r="WAZ524" s="1"/>
      <c r="WBA524" s="1"/>
      <c r="WBB524" s="1"/>
      <c r="WBC524" s="1"/>
      <c r="WBD524" s="1"/>
      <c r="WBE524" s="1"/>
      <c r="WBF524" s="1"/>
      <c r="WBG524" s="1"/>
      <c r="WBH524" s="1"/>
      <c r="WBI524" s="1"/>
      <c r="WBJ524" s="1"/>
      <c r="WBK524" s="1"/>
      <c r="WBL524" s="1"/>
      <c r="WBM524" s="1"/>
      <c r="WBN524" s="1"/>
      <c r="WBO524" s="1"/>
      <c r="WBP524" s="1"/>
      <c r="WBQ524" s="1"/>
      <c r="WBR524" s="1"/>
      <c r="WBS524" s="1"/>
      <c r="WBT524" s="1"/>
      <c r="WBU524" s="1"/>
      <c r="WBV524" s="1"/>
      <c r="WBW524" s="1"/>
      <c r="WBX524" s="1"/>
      <c r="WBY524" s="1"/>
      <c r="WBZ524" s="1"/>
      <c r="WCA524" s="1"/>
      <c r="WCB524" s="1"/>
      <c r="WCC524" s="1"/>
      <c r="WCD524" s="1"/>
      <c r="WCE524" s="1"/>
      <c r="WCF524" s="1"/>
      <c r="WCG524" s="1"/>
      <c r="WCH524" s="1"/>
      <c r="WCI524" s="1"/>
      <c r="WCJ524" s="1"/>
      <c r="WCK524" s="1"/>
      <c r="WCL524" s="1"/>
      <c r="WCM524" s="1"/>
      <c r="WCN524" s="1"/>
      <c r="WCO524" s="1"/>
      <c r="WCP524" s="1"/>
      <c r="WCQ524" s="1"/>
      <c r="WCR524" s="1"/>
      <c r="WCS524" s="1"/>
      <c r="WCT524" s="1"/>
      <c r="WCU524" s="1"/>
      <c r="WCV524" s="1"/>
      <c r="WCW524" s="1"/>
      <c r="WCX524" s="1"/>
      <c r="WCY524" s="1"/>
      <c r="WCZ524" s="1"/>
      <c r="WDA524" s="1"/>
      <c r="WDB524" s="1"/>
      <c r="WDC524" s="1"/>
      <c r="WDD524" s="1"/>
      <c r="WDE524" s="1"/>
      <c r="WDF524" s="1"/>
      <c r="WDG524" s="1"/>
      <c r="WDH524" s="1"/>
      <c r="WDI524" s="1"/>
      <c r="WDJ524" s="1"/>
      <c r="WDK524" s="1"/>
      <c r="WDL524" s="1"/>
      <c r="WDM524" s="1"/>
      <c r="WDN524" s="1"/>
      <c r="WDO524" s="1"/>
      <c r="WDP524" s="1"/>
      <c r="WDQ524" s="1"/>
      <c r="WDR524" s="1"/>
      <c r="WDS524" s="1"/>
      <c r="WDT524" s="1"/>
      <c r="WDU524" s="1"/>
      <c r="WDV524" s="1"/>
      <c r="WDW524" s="1"/>
      <c r="WDX524" s="1"/>
      <c r="WDY524" s="1"/>
      <c r="WDZ524" s="1"/>
      <c r="WEA524" s="1"/>
      <c r="WEB524" s="1"/>
      <c r="WEC524" s="1"/>
      <c r="WED524" s="1"/>
      <c r="WEE524" s="1"/>
      <c r="WEF524" s="1"/>
      <c r="WEG524" s="1"/>
      <c r="WEH524" s="1"/>
      <c r="WEI524" s="1"/>
      <c r="WEJ524" s="1"/>
      <c r="WEK524" s="1"/>
      <c r="WEL524" s="1"/>
      <c r="WEM524" s="1"/>
      <c r="WEN524" s="1"/>
      <c r="WEO524" s="1"/>
      <c r="WEP524" s="1"/>
      <c r="WEQ524" s="1"/>
      <c r="WER524" s="1"/>
      <c r="WES524" s="1"/>
      <c r="WET524" s="1"/>
      <c r="WEU524" s="1"/>
      <c r="WEV524" s="1"/>
      <c r="WEW524" s="1"/>
      <c r="WEX524" s="1"/>
      <c r="WEY524" s="1"/>
      <c r="WEZ524" s="1"/>
      <c r="WFA524" s="1"/>
      <c r="WFB524" s="1"/>
      <c r="WFC524" s="1"/>
      <c r="WFD524" s="1"/>
      <c r="WFE524" s="1"/>
      <c r="WFF524" s="1"/>
      <c r="WFG524" s="1"/>
      <c r="WFH524" s="1"/>
      <c r="WFI524" s="1"/>
      <c r="WFJ524" s="1"/>
      <c r="WFK524" s="1"/>
      <c r="WFL524" s="1"/>
      <c r="WFM524" s="1"/>
      <c r="WFN524" s="1"/>
      <c r="WFO524" s="1"/>
      <c r="WFP524" s="1"/>
      <c r="WFQ524" s="1"/>
      <c r="WFR524" s="1"/>
      <c r="WFS524" s="1"/>
      <c r="WFT524" s="1"/>
      <c r="WFU524" s="1"/>
      <c r="WFV524" s="1"/>
      <c r="WFW524" s="1"/>
      <c r="WFX524" s="1"/>
      <c r="WFY524" s="1"/>
      <c r="WFZ524" s="1"/>
      <c r="WGA524" s="1"/>
      <c r="WGB524" s="1"/>
      <c r="WGC524" s="1"/>
      <c r="WGD524" s="1"/>
      <c r="WGE524" s="1"/>
      <c r="WGF524" s="1"/>
      <c r="WGG524" s="1"/>
      <c r="WGH524" s="1"/>
      <c r="WGI524" s="1"/>
      <c r="WGJ524" s="1"/>
      <c r="WGK524" s="1"/>
      <c r="WGL524" s="1"/>
      <c r="WGM524" s="1"/>
      <c r="WGN524" s="1"/>
      <c r="WGO524" s="1"/>
      <c r="WGP524" s="1"/>
      <c r="WGQ524" s="1"/>
      <c r="WGR524" s="1"/>
      <c r="WGS524" s="1"/>
      <c r="WGT524" s="1"/>
      <c r="WGU524" s="1"/>
      <c r="WGV524" s="1"/>
      <c r="WGW524" s="1"/>
      <c r="WGX524" s="1"/>
      <c r="WGY524" s="1"/>
      <c r="WGZ524" s="1"/>
      <c r="WHA524" s="1"/>
      <c r="WHB524" s="1"/>
      <c r="WHC524" s="1"/>
      <c r="WHD524" s="1"/>
      <c r="WHE524" s="1"/>
      <c r="WHF524" s="1"/>
      <c r="WHG524" s="1"/>
      <c r="WHH524" s="1"/>
      <c r="WHI524" s="1"/>
      <c r="WHJ524" s="1"/>
      <c r="WHK524" s="1"/>
      <c r="WHL524" s="1"/>
      <c r="WHM524" s="1"/>
      <c r="WHN524" s="1"/>
      <c r="WHO524" s="1"/>
      <c r="WHP524" s="1"/>
      <c r="WHQ524" s="1"/>
      <c r="WHR524" s="1"/>
      <c r="WHS524" s="1"/>
      <c r="WHT524" s="1"/>
      <c r="WHU524" s="1"/>
      <c r="WHV524" s="1"/>
      <c r="WHW524" s="1"/>
      <c r="WHX524" s="1"/>
      <c r="WHY524" s="1"/>
      <c r="WHZ524" s="1"/>
      <c r="WIA524" s="1"/>
      <c r="WIB524" s="1"/>
      <c r="WIC524" s="1"/>
      <c r="WID524" s="1"/>
      <c r="WIE524" s="1"/>
      <c r="WIF524" s="1"/>
      <c r="WIG524" s="1"/>
      <c r="WIH524" s="1"/>
      <c r="WII524" s="1"/>
      <c r="WIJ524" s="1"/>
      <c r="WIK524" s="1"/>
      <c r="WIL524" s="1"/>
      <c r="WIM524" s="1"/>
      <c r="WIN524" s="1"/>
      <c r="WIO524" s="1"/>
      <c r="WIP524" s="1"/>
      <c r="WIQ524" s="1"/>
      <c r="WIR524" s="1"/>
      <c r="WIS524" s="1"/>
      <c r="WIT524" s="1"/>
      <c r="WIU524" s="1"/>
      <c r="WIV524" s="1"/>
      <c r="WIW524" s="1"/>
      <c r="WIX524" s="1"/>
      <c r="WIY524" s="1"/>
      <c r="WIZ524" s="1"/>
      <c r="WJA524" s="1"/>
      <c r="WJB524" s="1"/>
      <c r="WJC524" s="1"/>
      <c r="WJD524" s="1"/>
      <c r="WJE524" s="1"/>
      <c r="WJF524" s="1"/>
      <c r="WJG524" s="1"/>
      <c r="WJH524" s="1"/>
      <c r="WJI524" s="1"/>
      <c r="WJJ524" s="1"/>
      <c r="WJK524" s="1"/>
      <c r="WJL524" s="1"/>
      <c r="WJM524" s="1"/>
      <c r="WJN524" s="1"/>
      <c r="WJO524" s="1"/>
      <c r="WJP524" s="1"/>
      <c r="WJQ524" s="1"/>
      <c r="WJR524" s="1"/>
      <c r="WJS524" s="1"/>
      <c r="WJT524" s="1"/>
      <c r="WJU524" s="1"/>
      <c r="WJV524" s="1"/>
      <c r="WJW524" s="1"/>
      <c r="WJX524" s="1"/>
      <c r="WJY524" s="1"/>
      <c r="WJZ524" s="1"/>
      <c r="WKA524" s="1"/>
      <c r="WKB524" s="1"/>
      <c r="WKC524" s="1"/>
      <c r="WKD524" s="1"/>
      <c r="WKE524" s="1"/>
      <c r="WKF524" s="1"/>
      <c r="WKG524" s="1"/>
      <c r="WKH524" s="1"/>
      <c r="WKI524" s="1"/>
      <c r="WKJ524" s="1"/>
      <c r="WKK524" s="1"/>
      <c r="WKL524" s="1"/>
      <c r="WKM524" s="1"/>
      <c r="WKN524" s="1"/>
      <c r="WKO524" s="1"/>
      <c r="WKP524" s="1"/>
      <c r="WKQ524" s="1"/>
      <c r="WKR524" s="1"/>
      <c r="WKS524" s="1"/>
      <c r="WKT524" s="1"/>
      <c r="WKU524" s="1"/>
      <c r="WKV524" s="1"/>
      <c r="WKW524" s="1"/>
      <c r="WKX524" s="1"/>
      <c r="WKY524" s="1"/>
      <c r="WKZ524" s="1"/>
      <c r="WLA524" s="1"/>
      <c r="WLB524" s="1"/>
      <c r="WLC524" s="1"/>
      <c r="WLD524" s="1"/>
      <c r="WLE524" s="1"/>
      <c r="WLF524" s="1"/>
      <c r="WLG524" s="1"/>
      <c r="WLH524" s="1"/>
      <c r="WLI524" s="1"/>
      <c r="WLJ524" s="1"/>
      <c r="WLK524" s="1"/>
      <c r="WLL524" s="1"/>
      <c r="WLM524" s="1"/>
      <c r="WLN524" s="1"/>
      <c r="WLO524" s="1"/>
      <c r="WLP524" s="1"/>
      <c r="WLQ524" s="1"/>
      <c r="WLR524" s="1"/>
      <c r="WLS524" s="1"/>
      <c r="WLT524" s="1"/>
      <c r="WLU524" s="1"/>
      <c r="WLV524" s="1"/>
      <c r="WLW524" s="1"/>
      <c r="WLX524" s="1"/>
      <c r="WLY524" s="1"/>
      <c r="WLZ524" s="1"/>
      <c r="WMA524" s="1"/>
      <c r="WMB524" s="1"/>
      <c r="WMC524" s="1"/>
      <c r="WMD524" s="1"/>
      <c r="WME524" s="1"/>
      <c r="WMF524" s="1"/>
      <c r="WMG524" s="1"/>
      <c r="WMH524" s="1"/>
      <c r="WMI524" s="1"/>
      <c r="WMJ524" s="1"/>
      <c r="WMK524" s="1"/>
      <c r="WML524" s="1"/>
      <c r="WMM524" s="1"/>
      <c r="WMN524" s="1"/>
      <c r="WMO524" s="1"/>
      <c r="WMP524" s="1"/>
      <c r="WMQ524" s="1"/>
      <c r="WMR524" s="1"/>
      <c r="WMS524" s="1"/>
      <c r="WMT524" s="1"/>
      <c r="WMU524" s="1"/>
      <c r="WMV524" s="1"/>
      <c r="WMW524" s="1"/>
      <c r="WMX524" s="1"/>
      <c r="WMY524" s="1"/>
      <c r="WMZ524" s="1"/>
      <c r="WNA524" s="1"/>
      <c r="WNB524" s="1"/>
      <c r="WNC524" s="1"/>
      <c r="WND524" s="1"/>
      <c r="WNE524" s="1"/>
      <c r="WNF524" s="1"/>
      <c r="WNG524" s="1"/>
      <c r="WNH524" s="1"/>
      <c r="WNI524" s="1"/>
      <c r="WNJ524" s="1"/>
      <c r="WNK524" s="1"/>
      <c r="WNL524" s="1"/>
      <c r="WNM524" s="1"/>
      <c r="WNN524" s="1"/>
      <c r="WNO524" s="1"/>
      <c r="WNP524" s="1"/>
      <c r="WNQ524" s="1"/>
      <c r="WNR524" s="1"/>
      <c r="WNS524" s="1"/>
      <c r="WNT524" s="1"/>
      <c r="WNU524" s="1"/>
      <c r="WNV524" s="1"/>
      <c r="WNW524" s="1"/>
      <c r="WNX524" s="1"/>
      <c r="WNY524" s="1"/>
      <c r="WNZ524" s="1"/>
      <c r="WOA524" s="1"/>
      <c r="WOB524" s="1"/>
      <c r="WOC524" s="1"/>
      <c r="WOD524" s="1"/>
      <c r="WOE524" s="1"/>
      <c r="WOF524" s="1"/>
      <c r="WOG524" s="1"/>
      <c r="WOH524" s="1"/>
      <c r="WOI524" s="1"/>
      <c r="WOJ524" s="1"/>
      <c r="WOK524" s="1"/>
      <c r="WOL524" s="1"/>
      <c r="WOM524" s="1"/>
      <c r="WON524" s="1"/>
      <c r="WOO524" s="1"/>
      <c r="WOP524" s="1"/>
      <c r="WOQ524" s="1"/>
      <c r="WOR524" s="1"/>
      <c r="WOS524" s="1"/>
      <c r="WOT524" s="1"/>
      <c r="WOU524" s="1"/>
      <c r="WOV524" s="1"/>
      <c r="WOW524" s="1"/>
      <c r="WOX524" s="1"/>
      <c r="WOY524" s="1"/>
      <c r="WOZ524" s="1"/>
      <c r="WPA524" s="1"/>
      <c r="WPB524" s="1"/>
      <c r="WPC524" s="1"/>
      <c r="WPD524" s="1"/>
      <c r="WPE524" s="1"/>
      <c r="WPF524" s="1"/>
      <c r="WPG524" s="1"/>
      <c r="WPH524" s="1"/>
      <c r="WPI524" s="1"/>
      <c r="WPJ524" s="1"/>
      <c r="WPK524" s="1"/>
      <c r="WPL524" s="1"/>
      <c r="WPM524" s="1"/>
      <c r="WPN524" s="1"/>
      <c r="WPO524" s="1"/>
      <c r="WPP524" s="1"/>
      <c r="WPQ524" s="1"/>
      <c r="WPR524" s="1"/>
      <c r="WPS524" s="1"/>
      <c r="WPT524" s="1"/>
      <c r="WPU524" s="1"/>
      <c r="WPV524" s="1"/>
      <c r="WPW524" s="1"/>
      <c r="WPX524" s="1"/>
      <c r="WPY524" s="1"/>
      <c r="WPZ524" s="1"/>
      <c r="WQA524" s="1"/>
      <c r="WQB524" s="1"/>
      <c r="WQC524" s="1"/>
      <c r="WQD524" s="1"/>
      <c r="WQE524" s="1"/>
      <c r="WQF524" s="1"/>
      <c r="WQG524" s="1"/>
      <c r="WQH524" s="1"/>
      <c r="WQI524" s="1"/>
      <c r="WQJ524" s="1"/>
      <c r="WQK524" s="1"/>
      <c r="WQL524" s="1"/>
      <c r="WQM524" s="1"/>
      <c r="WQN524" s="1"/>
      <c r="WQO524" s="1"/>
      <c r="WQP524" s="1"/>
      <c r="WQQ524" s="1"/>
      <c r="WQR524" s="1"/>
      <c r="WQS524" s="1"/>
      <c r="WQT524" s="1"/>
      <c r="WQU524" s="1"/>
      <c r="WQV524" s="1"/>
      <c r="WQW524" s="1"/>
      <c r="WQX524" s="1"/>
      <c r="WQY524" s="1"/>
      <c r="WQZ524" s="1"/>
      <c r="WRA524" s="1"/>
      <c r="WRB524" s="1"/>
      <c r="WRC524" s="1"/>
      <c r="WRD524" s="1"/>
      <c r="WRE524" s="1"/>
      <c r="WRF524" s="1"/>
      <c r="WRG524" s="1"/>
      <c r="WRH524" s="1"/>
      <c r="WRI524" s="1"/>
      <c r="WRJ524" s="1"/>
      <c r="WRK524" s="1"/>
      <c r="WRL524" s="1"/>
      <c r="WRM524" s="1"/>
      <c r="WRN524" s="1"/>
      <c r="WRO524" s="1"/>
      <c r="WRP524" s="1"/>
      <c r="WRQ524" s="1"/>
      <c r="WRR524" s="1"/>
      <c r="WRS524" s="1"/>
      <c r="WRT524" s="1"/>
      <c r="WRU524" s="1"/>
      <c r="WRV524" s="1"/>
      <c r="WRW524" s="1"/>
      <c r="WRX524" s="1"/>
      <c r="WRY524" s="1"/>
      <c r="WRZ524" s="1"/>
      <c r="WSA524" s="1"/>
      <c r="WSB524" s="1"/>
      <c r="WSC524" s="1"/>
      <c r="WSD524" s="1"/>
      <c r="WSE524" s="1"/>
      <c r="WSF524" s="1"/>
      <c r="WSG524" s="1"/>
      <c r="WSH524" s="1"/>
      <c r="WSI524" s="1"/>
      <c r="WSJ524" s="1"/>
      <c r="WSK524" s="1"/>
      <c r="WSL524" s="1"/>
      <c r="WSM524" s="1"/>
      <c r="WSN524" s="1"/>
      <c r="WSO524" s="1"/>
      <c r="WSP524" s="1"/>
      <c r="WSQ524" s="1"/>
      <c r="WSR524" s="1"/>
      <c r="WSS524" s="1"/>
      <c r="WST524" s="1"/>
      <c r="WSU524" s="1"/>
      <c r="WSV524" s="1"/>
      <c r="WSW524" s="1"/>
      <c r="WSX524" s="1"/>
      <c r="WSY524" s="1"/>
      <c r="WSZ524" s="1"/>
      <c r="WTA524" s="1"/>
      <c r="WTB524" s="1"/>
      <c r="WTC524" s="1"/>
      <c r="WTD524" s="1"/>
      <c r="WTE524" s="1"/>
      <c r="WTF524" s="1"/>
      <c r="WTG524" s="1"/>
      <c r="WTH524" s="1"/>
      <c r="WTI524" s="1"/>
      <c r="WTJ524" s="1"/>
      <c r="WTK524" s="1"/>
      <c r="WTL524" s="1"/>
      <c r="WTM524" s="1"/>
      <c r="WTN524" s="1"/>
      <c r="WTO524" s="1"/>
      <c r="WTP524" s="1"/>
      <c r="WTQ524" s="1"/>
      <c r="WTR524" s="1"/>
      <c r="WTS524" s="1"/>
      <c r="WTT524" s="1"/>
      <c r="WTU524" s="1"/>
      <c r="WTV524" s="1"/>
      <c r="WTW524" s="1"/>
      <c r="WTX524" s="1"/>
      <c r="WTY524" s="1"/>
      <c r="WTZ524" s="1"/>
      <c r="WUA524" s="1"/>
      <c r="WUB524" s="1"/>
      <c r="WUC524" s="1"/>
      <c r="WUD524" s="1"/>
      <c r="WUE524" s="1"/>
      <c r="WUF524" s="1"/>
      <c r="WUG524" s="1"/>
      <c r="WUH524" s="1"/>
      <c r="WUI524" s="1"/>
      <c r="WUJ524" s="1"/>
      <c r="WUK524" s="1"/>
      <c r="WUL524" s="1"/>
      <c r="WUM524" s="1"/>
      <c r="WUN524" s="1"/>
      <c r="WUO524" s="1"/>
      <c r="WUP524" s="1"/>
      <c r="WUQ524" s="1"/>
      <c r="WUR524" s="1"/>
      <c r="WUS524" s="1"/>
      <c r="WUT524" s="1"/>
      <c r="WUU524" s="1"/>
      <c r="WUV524" s="1"/>
      <c r="WUW524" s="1"/>
      <c r="WUX524" s="1"/>
      <c r="WUY524" s="1"/>
      <c r="WUZ524" s="1"/>
      <c r="WVA524" s="1"/>
      <c r="WVB524" s="1"/>
      <c r="WVC524" s="1"/>
      <c r="WVD524" s="1"/>
      <c r="WVE524" s="1"/>
      <c r="WVF524" s="1"/>
      <c r="WVG524" s="1"/>
      <c r="WVH524" s="1"/>
      <c r="WVI524" s="1"/>
      <c r="WVJ524" s="1"/>
      <c r="WVK524" s="1"/>
      <c r="WVL524" s="1"/>
      <c r="WVM524" s="1"/>
      <c r="WVN524" s="1"/>
      <c r="WVO524" s="1"/>
      <c r="WVP524" s="1"/>
      <c r="WVQ524" s="1"/>
      <c r="WVR524" s="1"/>
      <c r="WVS524" s="1"/>
      <c r="WVT524" s="1"/>
      <c r="WVU524" s="1"/>
      <c r="WVV524" s="1"/>
      <c r="WVW524" s="1"/>
      <c r="WVX524" s="1"/>
      <c r="WVY524" s="1"/>
      <c r="WVZ524" s="1"/>
      <c r="WWA524" s="1"/>
      <c r="WWB524" s="1"/>
      <c r="WWC524" s="1"/>
      <c r="WWD524" s="1"/>
      <c r="WWE524" s="1"/>
      <c r="WWF524" s="1"/>
      <c r="WWG524" s="1"/>
      <c r="WWH524" s="1"/>
      <c r="WWI524" s="1"/>
      <c r="WWJ524" s="1"/>
      <c r="WWK524" s="1"/>
      <c r="WWL524" s="1"/>
      <c r="WWM524" s="1"/>
      <c r="WWN524" s="1"/>
      <c r="WWO524" s="1"/>
      <c r="WWP524" s="1"/>
      <c r="WWQ524" s="1"/>
      <c r="WWR524" s="1"/>
      <c r="WWS524" s="1"/>
      <c r="WWT524" s="1"/>
      <c r="WWU524" s="1"/>
      <c r="WWV524" s="1"/>
      <c r="WWW524" s="1"/>
      <c r="WWX524" s="1"/>
      <c r="WWY524" s="1"/>
      <c r="WWZ524" s="1"/>
      <c r="WXA524" s="1"/>
      <c r="WXB524" s="1"/>
      <c r="WXC524" s="1"/>
      <c r="WXD524" s="1"/>
      <c r="WXE524" s="1"/>
      <c r="WXF524" s="1"/>
      <c r="WXG524" s="1"/>
      <c r="WXH524" s="1"/>
      <c r="WXI524" s="1"/>
      <c r="WXJ524" s="1"/>
      <c r="WXK524" s="1"/>
      <c r="WXL524" s="1"/>
      <c r="WXM524" s="1"/>
      <c r="WXN524" s="1"/>
      <c r="WXO524" s="1"/>
      <c r="WXP524" s="1"/>
      <c r="WXQ524" s="1"/>
      <c r="WXR524" s="1"/>
      <c r="WXS524" s="1"/>
      <c r="WXT524" s="1"/>
      <c r="WXU524" s="1"/>
      <c r="WXV524" s="1"/>
      <c r="WXW524" s="1"/>
      <c r="WXX524" s="1"/>
      <c r="WXY524" s="1"/>
      <c r="WXZ524" s="1"/>
      <c r="WYA524" s="1"/>
      <c r="WYB524" s="1"/>
      <c r="WYC524" s="1"/>
      <c r="WYD524" s="1"/>
      <c r="WYE524" s="1"/>
      <c r="WYF524" s="1"/>
      <c r="WYG524" s="1"/>
      <c r="WYH524" s="1"/>
      <c r="WYI524" s="1"/>
      <c r="WYJ524" s="1"/>
      <c r="WYK524" s="1"/>
      <c r="WYL524" s="1"/>
      <c r="WYM524" s="1"/>
      <c r="WYN524" s="1"/>
      <c r="WYO524" s="1"/>
      <c r="WYP524" s="1"/>
      <c r="WYQ524" s="1"/>
      <c r="WYR524" s="1"/>
      <c r="WYS524" s="1"/>
      <c r="WYT524" s="1"/>
      <c r="WYU524" s="1"/>
      <c r="WYV524" s="1"/>
      <c r="WYW524" s="1"/>
      <c r="WYX524" s="1"/>
      <c r="WYY524" s="1"/>
      <c r="WYZ524" s="1"/>
      <c r="WZA524" s="1"/>
      <c r="WZB524" s="1"/>
      <c r="WZC524" s="1"/>
      <c r="WZD524" s="1"/>
      <c r="WZE524" s="1"/>
      <c r="WZF524" s="1"/>
      <c r="WZG524" s="1"/>
      <c r="WZH524" s="1"/>
      <c r="WZI524" s="1"/>
      <c r="WZJ524" s="1"/>
      <c r="WZK524" s="1"/>
      <c r="WZL524" s="1"/>
      <c r="WZM524" s="1"/>
      <c r="WZN524" s="1"/>
      <c r="WZO524" s="1"/>
      <c r="WZP524" s="1"/>
      <c r="WZQ524" s="1"/>
      <c r="WZR524" s="1"/>
      <c r="WZS524" s="1"/>
      <c r="WZT524" s="1"/>
      <c r="WZU524" s="1"/>
      <c r="WZV524" s="1"/>
      <c r="WZW524" s="1"/>
      <c r="WZX524" s="1"/>
      <c r="WZY524" s="1"/>
      <c r="WZZ524" s="1"/>
      <c r="XAA524" s="1"/>
      <c r="XAB524" s="1"/>
      <c r="XAC524" s="1"/>
      <c r="XAD524" s="1"/>
      <c r="XAE524" s="1"/>
      <c r="XAF524" s="1"/>
      <c r="XAG524" s="1"/>
      <c r="XAH524" s="1"/>
      <c r="XAI524" s="1"/>
      <c r="XAJ524" s="1"/>
      <c r="XAK524" s="1"/>
      <c r="XAL524" s="1"/>
      <c r="XAM524" s="1"/>
      <c r="XAN524" s="1"/>
      <c r="XAO524" s="1"/>
      <c r="XAP524" s="1"/>
      <c r="XAQ524" s="1"/>
      <c r="XAR524" s="1"/>
      <c r="XAS524" s="1"/>
      <c r="XAT524" s="1"/>
      <c r="XAU524" s="1"/>
      <c r="XAV524" s="1"/>
      <c r="XAW524" s="1"/>
      <c r="XAX524" s="1"/>
      <c r="XAY524" s="1"/>
      <c r="XAZ524" s="1"/>
      <c r="XBA524" s="1"/>
      <c r="XBB524" s="1"/>
      <c r="XBC524" s="1"/>
      <c r="XBD524" s="1"/>
      <c r="XBE524" s="1"/>
      <c r="XBF524" s="1"/>
      <c r="XBG524" s="1"/>
      <c r="XBH524" s="1"/>
      <c r="XBI524" s="1"/>
      <c r="XBJ524" s="1"/>
      <c r="XBK524" s="1"/>
      <c r="XBL524" s="1"/>
      <c r="XBM524" s="1"/>
      <c r="XBN524" s="1"/>
      <c r="XBO524" s="1"/>
      <c r="XBP524" s="1"/>
      <c r="XBQ524" s="1"/>
      <c r="XBR524" s="1"/>
      <c r="XBS524" s="1"/>
      <c r="XBT524" s="1"/>
      <c r="XBU524" s="1"/>
      <c r="XBV524" s="1"/>
      <c r="XBW524" s="1"/>
      <c r="XBX524" s="1"/>
      <c r="XBY524" s="1"/>
      <c r="XBZ524" s="1"/>
      <c r="XCA524" s="1"/>
      <c r="XCB524" s="1"/>
      <c r="XCC524" s="1"/>
      <c r="XCD524" s="1"/>
      <c r="XCE524" s="1"/>
      <c r="XCF524" s="1"/>
      <c r="XCG524" s="1"/>
      <c r="XCH524" s="1"/>
      <c r="XCI524" s="1"/>
      <c r="XCJ524" s="1"/>
      <c r="XCK524" s="1"/>
      <c r="XCL524" s="1"/>
      <c r="XCM524" s="1"/>
      <c r="XCN524" s="1"/>
      <c r="XCO524" s="1"/>
      <c r="XCP524" s="1"/>
      <c r="XCQ524" s="1"/>
      <c r="XCR524" s="1"/>
      <c r="XCS524" s="1"/>
      <c r="XCT524" s="1"/>
      <c r="XCU524" s="1"/>
      <c r="XCV524" s="1"/>
      <c r="XCW524" s="1"/>
      <c r="XCX524" s="1"/>
      <c r="XCY524" s="1"/>
      <c r="XCZ524" s="1"/>
      <c r="XDA524" s="1"/>
      <c r="XDB524" s="1"/>
      <c r="XDC524" s="1"/>
      <c r="XDD524" s="1"/>
      <c r="XDE524" s="1"/>
      <c r="XDF524" s="1"/>
      <c r="XDG524" s="1"/>
      <c r="XDH524" s="1"/>
      <c r="XDI524" s="1"/>
      <c r="XDJ524" s="1"/>
      <c r="XDK524" s="1"/>
      <c r="XDL524" s="1"/>
      <c r="XDM524" s="1"/>
      <c r="XDN524" s="1"/>
      <c r="XDO524" s="1"/>
      <c r="XDP524" s="1"/>
      <c r="XDQ524" s="1"/>
      <c r="XDR524" s="1"/>
      <c r="XDS524" s="1"/>
      <c r="XDT524" s="1"/>
      <c r="XDU524" s="1"/>
      <c r="XDV524" s="1"/>
      <c r="XDW524" s="1"/>
      <c r="XDX524" s="1"/>
      <c r="XDY524" s="1"/>
      <c r="XDZ524" s="1"/>
      <c r="XEA524" s="1"/>
      <c r="XEB524" s="1"/>
      <c r="XEC524" s="1"/>
      <c r="XED524" s="1"/>
      <c r="XEE524" s="1"/>
      <c r="XEF524" s="1"/>
      <c r="XEG524" s="1"/>
      <c r="XEH524" s="1"/>
      <c r="XEI524" s="1"/>
      <c r="XEJ524" s="1"/>
      <c r="XEK524" s="1"/>
      <c r="XEL524" s="1"/>
      <c r="XEM524" s="1"/>
      <c r="XEN524" s="1"/>
      <c r="XEO524" s="1"/>
      <c r="XEP524" s="1"/>
      <c r="XEQ524" s="4"/>
      <c r="XER524" s="4"/>
      <c r="XES524" s="4"/>
      <c r="XET524" s="4"/>
      <c r="XEU524" s="4"/>
      <c r="XEV524" s="4"/>
      <c r="XEW524" s="4"/>
      <c r="XEX524" s="4"/>
      <c r="XEY524" s="4"/>
      <c r="XEZ524" s="4"/>
      <c r="XFA524" s="4"/>
      <c r="XFB524" s="4"/>
      <c r="XFC524" s="4"/>
      <c r="XFD524" s="4"/>
    </row>
    <row r="525" spans="1:16384" ht="15" customHeight="1" x14ac:dyDescent="0.2">
      <c r="A525" s="7">
        <v>523</v>
      </c>
      <c r="B525" s="7" t="s">
        <v>1522</v>
      </c>
      <c r="C525" s="7" t="s">
        <v>1523</v>
      </c>
      <c r="D525" s="8" t="s">
        <v>1524</v>
      </c>
      <c r="E525" s="8" t="s">
        <v>1525</v>
      </c>
      <c r="F525" s="7">
        <v>82</v>
      </c>
      <c r="G525" s="10">
        <v>82.33</v>
      </c>
      <c r="H525" s="9">
        <v>82.197999999999993</v>
      </c>
      <c r="I525" s="7" t="s">
        <v>14</v>
      </c>
    </row>
    <row r="526" spans="1:16384" ht="15" customHeight="1" x14ac:dyDescent="0.2">
      <c r="A526" s="7">
        <v>524</v>
      </c>
      <c r="B526" s="7" t="s">
        <v>1526</v>
      </c>
      <c r="C526" s="7" t="s">
        <v>1527</v>
      </c>
      <c r="D526" s="8" t="s">
        <v>1528</v>
      </c>
      <c r="E526" s="8" t="s">
        <v>213</v>
      </c>
      <c r="F526" s="7">
        <v>108.75</v>
      </c>
      <c r="G526" s="10">
        <v>86.33</v>
      </c>
      <c r="H526" s="9">
        <v>95.298000000000002</v>
      </c>
      <c r="I526" s="7" t="s">
        <v>14</v>
      </c>
    </row>
    <row r="527" spans="1:16384" ht="15" customHeight="1" x14ac:dyDescent="0.2">
      <c r="A527" s="7">
        <v>525</v>
      </c>
      <c r="B527" s="7" t="s">
        <v>1529</v>
      </c>
      <c r="C527" s="7" t="s">
        <v>1530</v>
      </c>
      <c r="D527" s="8" t="s">
        <v>1528</v>
      </c>
      <c r="E527" s="8" t="s">
        <v>1531</v>
      </c>
      <c r="F527" s="7">
        <v>111.25</v>
      </c>
      <c r="G527" s="10">
        <v>84.33</v>
      </c>
      <c r="H527" s="9">
        <v>95.097999999999999</v>
      </c>
      <c r="I527" s="7" t="s">
        <v>14</v>
      </c>
    </row>
    <row r="528" spans="1:16384" ht="15" customHeight="1" x14ac:dyDescent="0.2">
      <c r="A528" s="7">
        <v>526</v>
      </c>
      <c r="B528" s="7" t="s">
        <v>1532</v>
      </c>
      <c r="C528" s="7" t="s">
        <v>1533</v>
      </c>
      <c r="D528" s="8" t="s">
        <v>1534</v>
      </c>
      <c r="E528" s="8" t="s">
        <v>1535</v>
      </c>
      <c r="F528" s="7">
        <v>110.5</v>
      </c>
      <c r="G528" s="10">
        <v>89</v>
      </c>
      <c r="H528" s="9">
        <v>97.6</v>
      </c>
      <c r="I528" s="7" t="s">
        <v>14</v>
      </c>
    </row>
    <row r="529" spans="1:9" ht="38.1" customHeight="1" x14ac:dyDescent="0.2">
      <c r="A529" s="7">
        <v>527</v>
      </c>
      <c r="B529" s="7" t="s">
        <v>1536</v>
      </c>
      <c r="C529" s="7" t="s">
        <v>1537</v>
      </c>
      <c r="D529" s="8" t="s">
        <v>1534</v>
      </c>
      <c r="E529" s="8" t="s">
        <v>1538</v>
      </c>
      <c r="F529" s="7">
        <v>89.75</v>
      </c>
      <c r="G529" s="10">
        <v>86.67</v>
      </c>
      <c r="H529" s="9">
        <v>87.902000000000001</v>
      </c>
      <c r="I529" s="7" t="s">
        <v>14</v>
      </c>
    </row>
    <row r="530" spans="1:9" ht="15" customHeight="1" x14ac:dyDescent="0.2">
      <c r="A530" s="7">
        <v>528</v>
      </c>
      <c r="B530" s="7" t="s">
        <v>1539</v>
      </c>
      <c r="C530" s="7" t="s">
        <v>1540</v>
      </c>
      <c r="D530" s="8" t="s">
        <v>1534</v>
      </c>
      <c r="E530" s="8" t="s">
        <v>1541</v>
      </c>
      <c r="F530" s="7">
        <v>112.25</v>
      </c>
      <c r="G530" s="10">
        <v>82.67</v>
      </c>
      <c r="H530" s="9">
        <v>94.501999999999995</v>
      </c>
      <c r="I530" s="7" t="s">
        <v>14</v>
      </c>
    </row>
    <row r="531" spans="1:9" ht="15" customHeight="1" x14ac:dyDescent="0.2">
      <c r="A531" s="7">
        <v>529</v>
      </c>
      <c r="B531" s="7" t="s">
        <v>1542</v>
      </c>
      <c r="C531" s="7" t="s">
        <v>1543</v>
      </c>
      <c r="D531" s="8" t="s">
        <v>1544</v>
      </c>
      <c r="E531" s="8" t="s">
        <v>1545</v>
      </c>
      <c r="F531" s="7">
        <v>108.25</v>
      </c>
      <c r="G531" s="10">
        <v>85.67</v>
      </c>
      <c r="H531" s="9">
        <v>94.701999999999998</v>
      </c>
      <c r="I531" s="7" t="s">
        <v>14</v>
      </c>
    </row>
    <row r="532" spans="1:9" ht="15" customHeight="1" x14ac:dyDescent="0.2">
      <c r="A532" s="7">
        <v>530</v>
      </c>
      <c r="B532" s="7" t="s">
        <v>1546</v>
      </c>
      <c r="C532" s="7" t="s">
        <v>1547</v>
      </c>
      <c r="D532" s="8" t="s">
        <v>1544</v>
      </c>
      <c r="E532" s="8" t="s">
        <v>1548</v>
      </c>
      <c r="F532" s="7">
        <v>108.25</v>
      </c>
      <c r="G532" s="10">
        <v>85</v>
      </c>
      <c r="H532" s="9">
        <v>94.3</v>
      </c>
      <c r="I532" s="7" t="s">
        <v>14</v>
      </c>
    </row>
    <row r="533" spans="1:9" ht="15" customHeight="1" x14ac:dyDescent="0.2">
      <c r="A533" s="7">
        <v>531</v>
      </c>
      <c r="B533" s="7" t="s">
        <v>1549</v>
      </c>
      <c r="C533" s="7" t="s">
        <v>1550</v>
      </c>
      <c r="D533" s="8" t="s">
        <v>1551</v>
      </c>
      <c r="E533" s="8" t="s">
        <v>1552</v>
      </c>
      <c r="F533" s="7">
        <v>98.5</v>
      </c>
      <c r="G533" s="10">
        <v>87.33</v>
      </c>
      <c r="H533" s="9">
        <v>91.798000000000002</v>
      </c>
      <c r="I533" s="7" t="s">
        <v>14</v>
      </c>
    </row>
    <row r="534" spans="1:9" ht="33" customHeight="1" x14ac:dyDescent="0.2">
      <c r="A534" s="7">
        <v>532</v>
      </c>
      <c r="B534" s="7" t="s">
        <v>1553</v>
      </c>
      <c r="C534" s="7" t="s">
        <v>1554</v>
      </c>
      <c r="D534" s="8" t="s">
        <v>1555</v>
      </c>
      <c r="E534" s="8" t="s">
        <v>1556</v>
      </c>
      <c r="F534" s="7">
        <v>96.75</v>
      </c>
      <c r="G534" s="10">
        <v>77</v>
      </c>
      <c r="H534" s="9">
        <v>84.9</v>
      </c>
      <c r="I534" s="7" t="s">
        <v>14</v>
      </c>
    </row>
    <row r="535" spans="1:9" ht="30" customHeight="1" x14ac:dyDescent="0.2">
      <c r="A535" s="7">
        <v>533</v>
      </c>
      <c r="B535" s="7" t="s">
        <v>1557</v>
      </c>
      <c r="C535" s="7" t="s">
        <v>1558</v>
      </c>
      <c r="D535" s="8" t="s">
        <v>1555</v>
      </c>
      <c r="E535" s="8" t="s">
        <v>1559</v>
      </c>
      <c r="F535" s="7">
        <v>103.75</v>
      </c>
      <c r="G535" s="10">
        <v>77.33</v>
      </c>
      <c r="H535" s="9">
        <v>87.897999999999996</v>
      </c>
      <c r="I535" s="7" t="s">
        <v>14</v>
      </c>
    </row>
    <row r="536" spans="1:9" ht="36.950000000000003" customHeight="1" x14ac:dyDescent="0.2">
      <c r="A536" s="7">
        <v>534</v>
      </c>
      <c r="B536" s="7" t="s">
        <v>1560</v>
      </c>
      <c r="C536" s="7" t="s">
        <v>1561</v>
      </c>
      <c r="D536" s="8" t="s">
        <v>1555</v>
      </c>
      <c r="E536" s="8" t="s">
        <v>1562</v>
      </c>
      <c r="F536" s="7">
        <v>99.25</v>
      </c>
      <c r="G536" s="10">
        <v>82</v>
      </c>
      <c r="H536" s="9">
        <v>88.9</v>
      </c>
      <c r="I536" s="7" t="s">
        <v>14</v>
      </c>
    </row>
    <row r="537" spans="1:9" ht="15" customHeight="1" x14ac:dyDescent="0.2">
      <c r="A537" s="7">
        <v>535</v>
      </c>
      <c r="B537" s="7" t="s">
        <v>1563</v>
      </c>
      <c r="C537" s="7" t="s">
        <v>1564</v>
      </c>
      <c r="D537" s="8" t="s">
        <v>1565</v>
      </c>
      <c r="E537" s="8" t="s">
        <v>1566</v>
      </c>
      <c r="F537" s="7">
        <v>95</v>
      </c>
      <c r="G537" s="10">
        <v>80.67</v>
      </c>
      <c r="H537" s="9">
        <v>86.402000000000001</v>
      </c>
      <c r="I537" s="7" t="s">
        <v>14</v>
      </c>
    </row>
    <row r="538" spans="1:9" ht="15" customHeight="1" x14ac:dyDescent="0.2">
      <c r="A538" s="7">
        <v>536</v>
      </c>
      <c r="B538" s="7" t="s">
        <v>1567</v>
      </c>
      <c r="C538" s="7" t="s">
        <v>1568</v>
      </c>
      <c r="D538" s="8" t="s">
        <v>1565</v>
      </c>
      <c r="E538" s="8" t="s">
        <v>1569</v>
      </c>
      <c r="F538" s="7">
        <v>107.75</v>
      </c>
      <c r="G538" s="10">
        <v>88.67</v>
      </c>
      <c r="H538" s="9">
        <v>96.302000000000007</v>
      </c>
      <c r="I538" s="7" t="s">
        <v>14</v>
      </c>
    </row>
    <row r="539" spans="1:9" ht="27.95" customHeight="1" x14ac:dyDescent="0.2">
      <c r="A539" s="7">
        <v>537</v>
      </c>
      <c r="B539" s="7" t="s">
        <v>1570</v>
      </c>
      <c r="C539" s="7" t="s">
        <v>1571</v>
      </c>
      <c r="D539" s="8" t="s">
        <v>1565</v>
      </c>
      <c r="E539" s="8" t="s">
        <v>1572</v>
      </c>
      <c r="F539" s="7">
        <v>111</v>
      </c>
      <c r="G539" s="10">
        <v>83.33</v>
      </c>
      <c r="H539" s="9">
        <v>94.397999999999996</v>
      </c>
      <c r="I539" s="7" t="s">
        <v>14</v>
      </c>
    </row>
    <row r="540" spans="1:9" ht="27.95" customHeight="1" x14ac:dyDescent="0.2">
      <c r="A540" s="7">
        <v>538</v>
      </c>
      <c r="B540" s="7" t="s">
        <v>1573</v>
      </c>
      <c r="C540" s="7" t="s">
        <v>1574</v>
      </c>
      <c r="D540" s="8" t="s">
        <v>1575</v>
      </c>
      <c r="E540" s="8" t="s">
        <v>1576</v>
      </c>
      <c r="F540" s="7">
        <v>105.5</v>
      </c>
      <c r="G540" s="10">
        <v>83</v>
      </c>
      <c r="H540" s="9">
        <v>92</v>
      </c>
      <c r="I540" s="7" t="s">
        <v>14</v>
      </c>
    </row>
    <row r="541" spans="1:9" ht="27.95" customHeight="1" x14ac:dyDescent="0.2">
      <c r="A541" s="7">
        <v>539</v>
      </c>
      <c r="B541" s="7" t="s">
        <v>1577</v>
      </c>
      <c r="C541" s="7" t="s">
        <v>1578</v>
      </c>
      <c r="D541" s="8" t="s">
        <v>1579</v>
      </c>
      <c r="E541" s="8" t="s">
        <v>213</v>
      </c>
      <c r="F541" s="7">
        <v>97.75</v>
      </c>
      <c r="G541" s="10">
        <v>85.33</v>
      </c>
      <c r="H541" s="9">
        <v>90.298000000000002</v>
      </c>
      <c r="I541" s="7" t="s">
        <v>14</v>
      </c>
    </row>
    <row r="542" spans="1:9" ht="15" customHeight="1" x14ac:dyDescent="0.2">
      <c r="A542" s="7">
        <v>540</v>
      </c>
      <c r="B542" s="7" t="s">
        <v>1580</v>
      </c>
      <c r="C542" s="7" t="s">
        <v>1581</v>
      </c>
      <c r="D542" s="8" t="s">
        <v>1579</v>
      </c>
      <c r="E542" s="8" t="s">
        <v>1149</v>
      </c>
      <c r="F542" s="7">
        <v>114</v>
      </c>
      <c r="G542" s="10">
        <v>79.33</v>
      </c>
      <c r="H542" s="9">
        <v>93.197999999999993</v>
      </c>
      <c r="I542" s="7" t="s">
        <v>14</v>
      </c>
    </row>
    <row r="543" spans="1:9" ht="15" customHeight="1" x14ac:dyDescent="0.2">
      <c r="A543" s="7">
        <v>541</v>
      </c>
      <c r="B543" s="7" t="s">
        <v>1582</v>
      </c>
      <c r="C543" s="7" t="s">
        <v>1583</v>
      </c>
      <c r="D543" s="8" t="s">
        <v>1584</v>
      </c>
      <c r="E543" s="8" t="s">
        <v>1585</v>
      </c>
      <c r="F543" s="7">
        <v>79.5</v>
      </c>
      <c r="G543" s="10">
        <v>72</v>
      </c>
      <c r="H543" s="9">
        <v>75</v>
      </c>
      <c r="I543" s="7" t="s">
        <v>14</v>
      </c>
    </row>
    <row r="544" spans="1:9" ht="15" customHeight="1" x14ac:dyDescent="0.2">
      <c r="A544" s="7">
        <v>542</v>
      </c>
      <c r="B544" s="7" t="s">
        <v>1586</v>
      </c>
      <c r="C544" s="7" t="s">
        <v>1587</v>
      </c>
      <c r="D544" s="8" t="s">
        <v>1584</v>
      </c>
      <c r="E544" s="8" t="s">
        <v>1588</v>
      </c>
      <c r="F544" s="7">
        <v>109.25</v>
      </c>
      <c r="G544" s="10">
        <v>86.33</v>
      </c>
      <c r="H544" s="9">
        <v>95.498000000000005</v>
      </c>
      <c r="I544" s="7" t="s">
        <v>14</v>
      </c>
    </row>
    <row r="545" spans="1:9" ht="15" customHeight="1" x14ac:dyDescent="0.2">
      <c r="A545" s="7">
        <v>543</v>
      </c>
      <c r="B545" s="7" t="s">
        <v>1589</v>
      </c>
      <c r="C545" s="7" t="s">
        <v>1590</v>
      </c>
      <c r="D545" s="8" t="s">
        <v>1584</v>
      </c>
      <c r="E545" s="8" t="s">
        <v>1591</v>
      </c>
      <c r="F545" s="7">
        <v>114.25</v>
      </c>
      <c r="G545" s="10">
        <v>79.67</v>
      </c>
      <c r="H545" s="9">
        <v>93.501999999999995</v>
      </c>
      <c r="I545" s="7" t="s">
        <v>14</v>
      </c>
    </row>
    <row r="546" spans="1:9" ht="15" customHeight="1" x14ac:dyDescent="0.2">
      <c r="A546" s="7">
        <v>544</v>
      </c>
      <c r="B546" s="7" t="s">
        <v>1592</v>
      </c>
      <c r="C546" s="7" t="s">
        <v>1593</v>
      </c>
      <c r="D546" s="8" t="s">
        <v>1594</v>
      </c>
      <c r="E546" s="8" t="s">
        <v>802</v>
      </c>
      <c r="F546" s="7">
        <v>114.75</v>
      </c>
      <c r="G546" s="10">
        <v>80.67</v>
      </c>
      <c r="H546" s="9">
        <v>94.302000000000007</v>
      </c>
      <c r="I546" s="7" t="s">
        <v>14</v>
      </c>
    </row>
    <row r="547" spans="1:9" ht="15" customHeight="1" x14ac:dyDescent="0.2">
      <c r="A547" s="7">
        <v>545</v>
      </c>
      <c r="B547" s="7" t="s">
        <v>1595</v>
      </c>
      <c r="C547" s="7" t="s">
        <v>1596</v>
      </c>
      <c r="D547" s="8" t="s">
        <v>1594</v>
      </c>
      <c r="E547" s="8" t="s">
        <v>802</v>
      </c>
      <c r="F547" s="7">
        <v>101</v>
      </c>
      <c r="G547" s="10">
        <v>87</v>
      </c>
      <c r="H547" s="9">
        <v>92.6</v>
      </c>
      <c r="I547" s="7" t="s">
        <v>14</v>
      </c>
    </row>
    <row r="548" spans="1:9" ht="30" customHeight="1" x14ac:dyDescent="0.2">
      <c r="A548" s="7">
        <v>546</v>
      </c>
      <c r="B548" s="8" t="s">
        <v>1597</v>
      </c>
      <c r="C548" s="8" t="s">
        <v>1598</v>
      </c>
      <c r="D548" s="8" t="s">
        <v>1599</v>
      </c>
      <c r="E548" s="8" t="s">
        <v>1600</v>
      </c>
      <c r="F548" s="8">
        <v>97.5</v>
      </c>
      <c r="G548" s="10">
        <v>87.67</v>
      </c>
      <c r="H548" s="11">
        <v>91.602000000000004</v>
      </c>
      <c r="I548" s="7" t="s">
        <v>14</v>
      </c>
    </row>
    <row r="549" spans="1:9" ht="33" customHeight="1" x14ac:dyDescent="0.2">
      <c r="A549" s="7">
        <v>547</v>
      </c>
      <c r="B549" s="8" t="s">
        <v>1601</v>
      </c>
      <c r="C549" s="8" t="s">
        <v>1602</v>
      </c>
      <c r="D549" s="8" t="s">
        <v>1603</v>
      </c>
      <c r="E549" s="8" t="s">
        <v>1604</v>
      </c>
      <c r="F549" s="8">
        <v>104.75</v>
      </c>
      <c r="G549" s="10">
        <v>83.67</v>
      </c>
      <c r="H549" s="11">
        <v>92.102000000000004</v>
      </c>
      <c r="I549" s="7" t="s">
        <v>14</v>
      </c>
    </row>
    <row r="550" spans="1:9" ht="15" customHeight="1" x14ac:dyDescent="0.2">
      <c r="A550" s="7">
        <v>548</v>
      </c>
      <c r="B550" s="8" t="s">
        <v>1605</v>
      </c>
      <c r="C550" s="8" t="s">
        <v>1606</v>
      </c>
      <c r="D550" s="8" t="s">
        <v>1607</v>
      </c>
      <c r="E550" s="8" t="s">
        <v>1608</v>
      </c>
      <c r="F550" s="8">
        <v>98</v>
      </c>
      <c r="G550" s="10">
        <v>81</v>
      </c>
      <c r="H550" s="11">
        <v>87.8</v>
      </c>
      <c r="I550" s="7" t="s">
        <v>14</v>
      </c>
    </row>
    <row r="551" spans="1:9" ht="15" customHeight="1" x14ac:dyDescent="0.2">
      <c r="A551" s="7">
        <v>549</v>
      </c>
      <c r="B551" s="8" t="s">
        <v>1609</v>
      </c>
      <c r="C551" s="8" t="s">
        <v>1610</v>
      </c>
      <c r="D551" s="8" t="s">
        <v>1611</v>
      </c>
      <c r="E551" s="8" t="s">
        <v>1612</v>
      </c>
      <c r="F551" s="8">
        <v>90.25</v>
      </c>
      <c r="G551" s="10">
        <v>78.67</v>
      </c>
      <c r="H551" s="11">
        <v>83.302000000000007</v>
      </c>
      <c r="I551" s="7" t="s">
        <v>14</v>
      </c>
    </row>
    <row r="552" spans="1:9" ht="15" customHeight="1" x14ac:dyDescent="0.2">
      <c r="A552" s="7">
        <v>550</v>
      </c>
      <c r="B552" s="8" t="s">
        <v>1613</v>
      </c>
      <c r="C552" s="8" t="s">
        <v>1614</v>
      </c>
      <c r="D552" s="8" t="s">
        <v>1611</v>
      </c>
      <c r="E552" s="8" t="s">
        <v>1612</v>
      </c>
      <c r="F552" s="8">
        <v>84.25</v>
      </c>
      <c r="G552" s="10">
        <v>81.67</v>
      </c>
      <c r="H552" s="11">
        <v>82.701999999999998</v>
      </c>
      <c r="I552" s="7" t="s">
        <v>14</v>
      </c>
    </row>
    <row r="553" spans="1:9" ht="15" customHeight="1" x14ac:dyDescent="0.2">
      <c r="A553" s="7">
        <v>551</v>
      </c>
      <c r="B553" s="8" t="s">
        <v>1615</v>
      </c>
      <c r="C553" s="8" t="s">
        <v>1616</v>
      </c>
      <c r="D553" s="8" t="s">
        <v>1611</v>
      </c>
      <c r="E553" s="8" t="s">
        <v>1617</v>
      </c>
      <c r="F553" s="8">
        <v>109</v>
      </c>
      <c r="G553" s="10">
        <v>81</v>
      </c>
      <c r="H553" s="11">
        <v>92.2</v>
      </c>
      <c r="I553" s="7" t="s">
        <v>14</v>
      </c>
    </row>
    <row r="554" spans="1:9" ht="15" customHeight="1" x14ac:dyDescent="0.2">
      <c r="A554" s="7">
        <v>552</v>
      </c>
      <c r="B554" s="8" t="s">
        <v>1618</v>
      </c>
      <c r="C554" s="8" t="s">
        <v>1619</v>
      </c>
      <c r="D554" s="8" t="s">
        <v>1611</v>
      </c>
      <c r="E554" s="8" t="s">
        <v>1620</v>
      </c>
      <c r="F554" s="8">
        <v>77</v>
      </c>
      <c r="G554" s="10">
        <v>78.33</v>
      </c>
      <c r="H554" s="11">
        <v>77.798000000000002</v>
      </c>
      <c r="I554" s="7" t="s">
        <v>14</v>
      </c>
    </row>
    <row r="555" spans="1:9" ht="15" customHeight="1" x14ac:dyDescent="0.2">
      <c r="A555" s="7">
        <v>553</v>
      </c>
      <c r="B555" s="8" t="s">
        <v>1621</v>
      </c>
      <c r="C555" s="8" t="s">
        <v>1622</v>
      </c>
      <c r="D555" s="8" t="s">
        <v>1611</v>
      </c>
      <c r="E555" s="8" t="s">
        <v>1623</v>
      </c>
      <c r="F555" s="8">
        <v>93.25</v>
      </c>
      <c r="G555" s="10">
        <v>83.67</v>
      </c>
      <c r="H555" s="11">
        <v>87.501999999999995</v>
      </c>
      <c r="I555" s="7" t="s">
        <v>14</v>
      </c>
    </row>
    <row r="556" spans="1:9" ht="15" customHeight="1" x14ac:dyDescent="0.2">
      <c r="A556" s="7">
        <v>554</v>
      </c>
      <c r="B556" s="8" t="s">
        <v>1624</v>
      </c>
      <c r="C556" s="8" t="s">
        <v>1625</v>
      </c>
      <c r="D556" s="8" t="s">
        <v>1626</v>
      </c>
      <c r="E556" s="8" t="s">
        <v>1627</v>
      </c>
      <c r="F556" s="8">
        <v>101.5</v>
      </c>
      <c r="G556" s="10">
        <v>82.67</v>
      </c>
      <c r="H556" s="11">
        <v>90.201999999999998</v>
      </c>
      <c r="I556" s="7" t="s">
        <v>14</v>
      </c>
    </row>
    <row r="557" spans="1:9" ht="15" customHeight="1" x14ac:dyDescent="0.2">
      <c r="A557" s="7">
        <v>555</v>
      </c>
      <c r="B557" s="8" t="s">
        <v>1628</v>
      </c>
      <c r="C557" s="8" t="s">
        <v>1629</v>
      </c>
      <c r="D557" s="8" t="s">
        <v>1630</v>
      </c>
      <c r="E557" s="8" t="s">
        <v>1631</v>
      </c>
      <c r="F557" s="8">
        <v>107.5</v>
      </c>
      <c r="G557" s="10">
        <v>83.67</v>
      </c>
      <c r="H557" s="11">
        <v>93.201999999999998</v>
      </c>
      <c r="I557" s="7" t="s">
        <v>14</v>
      </c>
    </row>
    <row r="558" spans="1:9" ht="15" customHeight="1" x14ac:dyDescent="0.2">
      <c r="A558" s="7">
        <v>556</v>
      </c>
      <c r="B558" s="8" t="s">
        <v>1632</v>
      </c>
      <c r="C558" s="8" t="s">
        <v>1633</v>
      </c>
      <c r="D558" s="8" t="s">
        <v>1634</v>
      </c>
      <c r="E558" s="8" t="s">
        <v>1635</v>
      </c>
      <c r="F558" s="8">
        <v>108</v>
      </c>
      <c r="G558" s="10">
        <v>88</v>
      </c>
      <c r="H558" s="11">
        <v>96</v>
      </c>
      <c r="I558" s="7" t="s">
        <v>14</v>
      </c>
    </row>
    <row r="559" spans="1:9" ht="15" customHeight="1" x14ac:dyDescent="0.2">
      <c r="A559" s="7">
        <v>557</v>
      </c>
      <c r="B559" s="8" t="s">
        <v>1636</v>
      </c>
      <c r="C559" s="8" t="s">
        <v>1637</v>
      </c>
      <c r="D559" s="8" t="s">
        <v>1638</v>
      </c>
      <c r="E559" s="8" t="s">
        <v>1639</v>
      </c>
      <c r="F559" s="8">
        <v>109.25</v>
      </c>
      <c r="G559" s="10">
        <v>77.33</v>
      </c>
      <c r="H559" s="11">
        <v>90.097999999999999</v>
      </c>
      <c r="I559" s="7" t="s">
        <v>14</v>
      </c>
    </row>
    <row r="560" spans="1:9" ht="15" customHeight="1" x14ac:dyDescent="0.2">
      <c r="A560" s="7">
        <v>558</v>
      </c>
      <c r="B560" s="8" t="s">
        <v>1640</v>
      </c>
      <c r="C560" s="8" t="s">
        <v>1641</v>
      </c>
      <c r="D560" s="8" t="s">
        <v>1642</v>
      </c>
      <c r="E560" s="8" t="s">
        <v>1643</v>
      </c>
      <c r="F560" s="8">
        <v>99.25</v>
      </c>
      <c r="G560" s="10">
        <v>76.67</v>
      </c>
      <c r="H560" s="11">
        <v>85.701999999999998</v>
      </c>
      <c r="I560" s="7" t="s">
        <v>14</v>
      </c>
    </row>
    <row r="561" spans="1:9" ht="15" customHeight="1" x14ac:dyDescent="0.2">
      <c r="A561" s="7">
        <v>559</v>
      </c>
      <c r="B561" s="8" t="s">
        <v>1644</v>
      </c>
      <c r="C561" s="8" t="s">
        <v>1645</v>
      </c>
      <c r="D561" s="8" t="s">
        <v>1646</v>
      </c>
      <c r="E561" s="8" t="s">
        <v>1647</v>
      </c>
      <c r="F561" s="8">
        <v>109.5</v>
      </c>
      <c r="G561" s="10">
        <v>82.67</v>
      </c>
      <c r="H561" s="11">
        <v>93.402000000000001</v>
      </c>
      <c r="I561" s="7" t="s">
        <v>14</v>
      </c>
    </row>
    <row r="562" spans="1:9" ht="15" customHeight="1" x14ac:dyDescent="0.2">
      <c r="A562" s="7">
        <v>560</v>
      </c>
      <c r="B562" s="8" t="s">
        <v>1648</v>
      </c>
      <c r="C562" s="8" t="s">
        <v>1649</v>
      </c>
      <c r="D562" s="8" t="s">
        <v>1650</v>
      </c>
      <c r="E562" s="8" t="s">
        <v>1651</v>
      </c>
      <c r="F562" s="8">
        <v>118.5</v>
      </c>
      <c r="G562" s="10">
        <v>86</v>
      </c>
      <c r="H562" s="11">
        <v>99</v>
      </c>
      <c r="I562" s="7" t="s">
        <v>14</v>
      </c>
    </row>
    <row r="563" spans="1:9" ht="15" customHeight="1" x14ac:dyDescent="0.2">
      <c r="A563" s="7">
        <v>561</v>
      </c>
      <c r="B563" s="8" t="s">
        <v>1652</v>
      </c>
      <c r="C563" s="8" t="s">
        <v>1653</v>
      </c>
      <c r="D563" s="8" t="s">
        <v>1654</v>
      </c>
      <c r="E563" s="8" t="s">
        <v>1655</v>
      </c>
      <c r="F563" s="8">
        <v>85.25</v>
      </c>
      <c r="G563" s="10">
        <v>80.67</v>
      </c>
      <c r="H563" s="11">
        <v>82.501999999999995</v>
      </c>
      <c r="I563" s="7" t="s">
        <v>14</v>
      </c>
    </row>
    <row r="564" spans="1:9" ht="15" customHeight="1" x14ac:dyDescent="0.2">
      <c r="A564" s="7">
        <v>562</v>
      </c>
      <c r="B564" s="8" t="s">
        <v>1656</v>
      </c>
      <c r="C564" s="14" t="s">
        <v>1657</v>
      </c>
      <c r="D564" s="8" t="s">
        <v>1658</v>
      </c>
      <c r="E564" s="8" t="s">
        <v>1659</v>
      </c>
      <c r="F564" s="7">
        <v>100.75</v>
      </c>
      <c r="G564" s="10">
        <v>84.67</v>
      </c>
      <c r="H564" s="11">
        <v>91.102000000000004</v>
      </c>
      <c r="I564" s="7" t="s">
        <v>14</v>
      </c>
    </row>
    <row r="565" spans="1:9" ht="15" customHeight="1" x14ac:dyDescent="0.2">
      <c r="A565" s="7">
        <v>563</v>
      </c>
      <c r="B565" s="8" t="s">
        <v>1660</v>
      </c>
      <c r="C565" s="8" t="s">
        <v>1661</v>
      </c>
      <c r="D565" s="8" t="s">
        <v>1662</v>
      </c>
      <c r="E565" s="8" t="s">
        <v>1280</v>
      </c>
      <c r="F565" s="8">
        <v>103.25</v>
      </c>
      <c r="G565" s="10">
        <v>79</v>
      </c>
      <c r="H565" s="11">
        <v>88.7</v>
      </c>
      <c r="I565" s="7" t="s">
        <v>14</v>
      </c>
    </row>
    <row r="566" spans="1:9" ht="15" customHeight="1" x14ac:dyDescent="0.2">
      <c r="A566" s="7">
        <v>564</v>
      </c>
      <c r="B566" s="8" t="s">
        <v>1663</v>
      </c>
      <c r="C566" s="8" t="s">
        <v>1664</v>
      </c>
      <c r="D566" s="8" t="s">
        <v>1665</v>
      </c>
      <c r="E566" s="8" t="s">
        <v>1666</v>
      </c>
      <c r="F566" s="8">
        <v>108.5</v>
      </c>
      <c r="G566" s="10">
        <v>82</v>
      </c>
      <c r="H566" s="11">
        <v>92.6</v>
      </c>
      <c r="I566" s="7" t="s">
        <v>14</v>
      </c>
    </row>
    <row r="567" spans="1:9" ht="15" customHeight="1" x14ac:dyDescent="0.2">
      <c r="A567" s="7">
        <v>565</v>
      </c>
      <c r="B567" s="8" t="s">
        <v>1667</v>
      </c>
      <c r="C567" s="8" t="s">
        <v>1668</v>
      </c>
      <c r="D567" s="8" t="s">
        <v>1669</v>
      </c>
      <c r="E567" s="8" t="s">
        <v>1670</v>
      </c>
      <c r="F567" s="8">
        <v>110</v>
      </c>
      <c r="G567" s="10">
        <v>82.67</v>
      </c>
      <c r="H567" s="11">
        <v>93.602000000000004</v>
      </c>
      <c r="I567" s="7" t="s">
        <v>14</v>
      </c>
    </row>
    <row r="568" spans="1:9" ht="15" customHeight="1" x14ac:dyDescent="0.2">
      <c r="A568" s="7">
        <v>566</v>
      </c>
      <c r="B568" s="8" t="s">
        <v>1671</v>
      </c>
      <c r="C568" s="8" t="s">
        <v>1672</v>
      </c>
      <c r="D568" s="8" t="s">
        <v>1673</v>
      </c>
      <c r="E568" s="8" t="s">
        <v>1674</v>
      </c>
      <c r="F568" s="8">
        <v>112.5</v>
      </c>
      <c r="G568" s="10">
        <v>82.33</v>
      </c>
      <c r="H568" s="11">
        <v>94.397999999999996</v>
      </c>
      <c r="I568" s="7" t="s">
        <v>14</v>
      </c>
    </row>
    <row r="569" spans="1:9" ht="27.95" customHeight="1" x14ac:dyDescent="0.2">
      <c r="A569" s="7">
        <v>567</v>
      </c>
      <c r="B569" s="7" t="s">
        <v>1675</v>
      </c>
      <c r="C569" s="13" t="s">
        <v>1676</v>
      </c>
      <c r="D569" s="8" t="s">
        <v>1677</v>
      </c>
      <c r="E569" s="8" t="s">
        <v>1678</v>
      </c>
      <c r="F569" s="8">
        <v>105.75</v>
      </c>
      <c r="G569" s="10">
        <v>82</v>
      </c>
      <c r="H569" s="11">
        <v>91.5</v>
      </c>
      <c r="I569" s="7" t="s">
        <v>14</v>
      </c>
    </row>
    <row r="570" spans="1:9" ht="27.95" customHeight="1" x14ac:dyDescent="0.2">
      <c r="A570" s="7">
        <v>568</v>
      </c>
      <c r="B570" s="8" t="s">
        <v>1679</v>
      </c>
      <c r="C570" s="8" t="s">
        <v>1680</v>
      </c>
      <c r="D570" s="8" t="s">
        <v>1681</v>
      </c>
      <c r="E570" s="8" t="s">
        <v>1682</v>
      </c>
      <c r="F570" s="8">
        <v>95.5</v>
      </c>
      <c r="G570" s="10">
        <v>79</v>
      </c>
      <c r="H570" s="11">
        <v>85.6</v>
      </c>
      <c r="I570" s="7" t="s">
        <v>14</v>
      </c>
    </row>
    <row r="571" spans="1:9" ht="27.95" customHeight="1" x14ac:dyDescent="0.2">
      <c r="A571" s="7">
        <v>569</v>
      </c>
      <c r="B571" s="8" t="s">
        <v>1683</v>
      </c>
      <c r="C571" s="8" t="s">
        <v>1684</v>
      </c>
      <c r="D571" s="8" t="s">
        <v>1685</v>
      </c>
      <c r="E571" s="8" t="s">
        <v>1686</v>
      </c>
      <c r="F571" s="8">
        <v>97</v>
      </c>
      <c r="G571" s="10">
        <v>80.67</v>
      </c>
      <c r="H571" s="11">
        <v>87.201999999999998</v>
      </c>
      <c r="I571" s="7" t="s">
        <v>14</v>
      </c>
    </row>
    <row r="572" spans="1:9" ht="27.95" customHeight="1" x14ac:dyDescent="0.2">
      <c r="A572" s="7">
        <v>570</v>
      </c>
      <c r="B572" s="8" t="s">
        <v>1687</v>
      </c>
      <c r="C572" s="8" t="s">
        <v>1688</v>
      </c>
      <c r="D572" s="8" t="s">
        <v>1689</v>
      </c>
      <c r="E572" s="8" t="s">
        <v>1690</v>
      </c>
      <c r="F572" s="8">
        <v>99</v>
      </c>
      <c r="G572" s="10">
        <v>81.67</v>
      </c>
      <c r="H572" s="11">
        <v>88.602000000000004</v>
      </c>
      <c r="I572" s="7" t="s">
        <v>14</v>
      </c>
    </row>
    <row r="573" spans="1:9" ht="27.95" customHeight="1" x14ac:dyDescent="0.2">
      <c r="A573" s="7">
        <v>571</v>
      </c>
      <c r="B573" s="8" t="s">
        <v>1691</v>
      </c>
      <c r="C573" s="8" t="s">
        <v>1692</v>
      </c>
      <c r="D573" s="8" t="s">
        <v>1693</v>
      </c>
      <c r="E573" s="8" t="s">
        <v>1694</v>
      </c>
      <c r="F573" s="8">
        <v>94.5</v>
      </c>
      <c r="G573" s="10">
        <v>82</v>
      </c>
      <c r="H573" s="11">
        <v>87</v>
      </c>
      <c r="I573" s="7" t="s">
        <v>14</v>
      </c>
    </row>
    <row r="574" spans="1:9" ht="27.95" customHeight="1" x14ac:dyDescent="0.2">
      <c r="A574" s="7">
        <v>572</v>
      </c>
      <c r="B574" s="8" t="s">
        <v>1695</v>
      </c>
      <c r="C574" s="8" t="s">
        <v>1696</v>
      </c>
      <c r="D574" s="8" t="s">
        <v>1697</v>
      </c>
      <c r="E574" s="8" t="s">
        <v>1698</v>
      </c>
      <c r="F574" s="8">
        <v>87.5</v>
      </c>
      <c r="G574" s="10">
        <v>81</v>
      </c>
      <c r="H574" s="11">
        <v>83.6</v>
      </c>
      <c r="I574" s="7" t="s">
        <v>14</v>
      </c>
    </row>
    <row r="575" spans="1:9" ht="27.95" customHeight="1" x14ac:dyDescent="0.2">
      <c r="A575" s="7">
        <v>573</v>
      </c>
      <c r="B575" s="8" t="s">
        <v>1699</v>
      </c>
      <c r="C575" s="8" t="s">
        <v>1700</v>
      </c>
      <c r="D575" s="8" t="s">
        <v>1697</v>
      </c>
      <c r="E575" s="8" t="s">
        <v>1701</v>
      </c>
      <c r="F575" s="8">
        <v>107.25</v>
      </c>
      <c r="G575" s="10">
        <v>80</v>
      </c>
      <c r="H575" s="11">
        <v>90.9</v>
      </c>
      <c r="I575" s="7" t="s">
        <v>14</v>
      </c>
    </row>
    <row r="576" spans="1:9" ht="27.95" customHeight="1" x14ac:dyDescent="0.2">
      <c r="A576" s="7">
        <v>574</v>
      </c>
      <c r="B576" s="8" t="s">
        <v>1702</v>
      </c>
      <c r="C576" s="8" t="s">
        <v>1703</v>
      </c>
      <c r="D576" s="8" t="s">
        <v>1704</v>
      </c>
      <c r="E576" s="8" t="s">
        <v>1436</v>
      </c>
      <c r="F576" s="8">
        <v>111.25</v>
      </c>
      <c r="G576" s="10">
        <v>82.67</v>
      </c>
      <c r="H576" s="11">
        <v>94.102000000000004</v>
      </c>
      <c r="I576" s="7" t="s">
        <v>14</v>
      </c>
    </row>
    <row r="577" spans="1:9" ht="27.95" customHeight="1" x14ac:dyDescent="0.2">
      <c r="A577" s="7">
        <v>575</v>
      </c>
      <c r="B577" s="8" t="s">
        <v>1705</v>
      </c>
      <c r="C577" s="8" t="s">
        <v>1706</v>
      </c>
      <c r="D577" s="8" t="s">
        <v>1704</v>
      </c>
      <c r="E577" s="8" t="s">
        <v>1707</v>
      </c>
      <c r="F577" s="8">
        <v>102</v>
      </c>
      <c r="G577" s="10">
        <v>81.33</v>
      </c>
      <c r="H577" s="11">
        <v>89.597999999999999</v>
      </c>
      <c r="I577" s="7" t="s">
        <v>14</v>
      </c>
    </row>
    <row r="578" spans="1:9" ht="27.95" customHeight="1" x14ac:dyDescent="0.2">
      <c r="A578" s="7">
        <v>576</v>
      </c>
      <c r="B578" s="8" t="s">
        <v>1708</v>
      </c>
      <c r="C578" s="8" t="s">
        <v>1709</v>
      </c>
      <c r="D578" s="8" t="s">
        <v>1704</v>
      </c>
      <c r="E578" s="8" t="s">
        <v>1682</v>
      </c>
      <c r="F578" s="8">
        <v>103.5</v>
      </c>
      <c r="G578" s="10">
        <v>80.33</v>
      </c>
      <c r="H578" s="11">
        <v>89.597999999999999</v>
      </c>
      <c r="I578" s="7" t="s">
        <v>14</v>
      </c>
    </row>
    <row r="579" spans="1:9" ht="27.95" customHeight="1" x14ac:dyDescent="0.2">
      <c r="A579" s="7">
        <v>577</v>
      </c>
      <c r="B579" s="8" t="s">
        <v>1710</v>
      </c>
      <c r="C579" s="8" t="s">
        <v>1711</v>
      </c>
      <c r="D579" s="8" t="s">
        <v>1712</v>
      </c>
      <c r="E579" s="8" t="s">
        <v>1713</v>
      </c>
      <c r="F579" s="8">
        <v>95</v>
      </c>
      <c r="G579" s="10">
        <v>84.33</v>
      </c>
      <c r="H579" s="11">
        <v>88.597999999999999</v>
      </c>
      <c r="I579" s="7" t="s">
        <v>14</v>
      </c>
    </row>
    <row r="580" spans="1:9" ht="27.95" customHeight="1" x14ac:dyDescent="0.2">
      <c r="A580" s="7">
        <v>578</v>
      </c>
      <c r="B580" s="8" t="s">
        <v>1714</v>
      </c>
      <c r="C580" s="8" t="s">
        <v>1715</v>
      </c>
      <c r="D580" s="8" t="s">
        <v>1712</v>
      </c>
      <c r="E580" s="8" t="s">
        <v>1157</v>
      </c>
      <c r="F580" s="8">
        <v>92</v>
      </c>
      <c r="G580" s="10">
        <v>80.67</v>
      </c>
      <c r="H580" s="11">
        <v>85.201999999999998</v>
      </c>
      <c r="I580" s="7" t="s">
        <v>14</v>
      </c>
    </row>
    <row r="581" spans="1:9" ht="27.95" customHeight="1" x14ac:dyDescent="0.2">
      <c r="A581" s="7">
        <v>579</v>
      </c>
      <c r="B581" s="8" t="s">
        <v>1716</v>
      </c>
      <c r="C581" s="8" t="s">
        <v>1717</v>
      </c>
      <c r="D581" s="8" t="s">
        <v>1718</v>
      </c>
      <c r="E581" s="8" t="s">
        <v>1719</v>
      </c>
      <c r="F581" s="8">
        <v>110.5</v>
      </c>
      <c r="G581" s="10">
        <v>83</v>
      </c>
      <c r="H581" s="11">
        <v>94</v>
      </c>
      <c r="I581" s="7" t="s">
        <v>14</v>
      </c>
    </row>
    <row r="582" spans="1:9" ht="27.95" customHeight="1" x14ac:dyDescent="0.2">
      <c r="A582" s="7">
        <v>580</v>
      </c>
      <c r="B582" s="8" t="s">
        <v>1720</v>
      </c>
      <c r="C582" s="8" t="s">
        <v>1721</v>
      </c>
      <c r="D582" s="8" t="s">
        <v>1722</v>
      </c>
      <c r="E582" s="8" t="s">
        <v>1723</v>
      </c>
      <c r="F582" s="8">
        <v>108.25</v>
      </c>
      <c r="G582" s="10">
        <v>80.67</v>
      </c>
      <c r="H582" s="11">
        <v>91.701999999999998</v>
      </c>
      <c r="I582" s="7" t="s">
        <v>14</v>
      </c>
    </row>
    <row r="583" spans="1:9" ht="27.95" customHeight="1" x14ac:dyDescent="0.2">
      <c r="A583" s="7">
        <v>581</v>
      </c>
      <c r="B583" s="8" t="s">
        <v>1724</v>
      </c>
      <c r="C583" s="8" t="s">
        <v>1725</v>
      </c>
      <c r="D583" s="8" t="s">
        <v>1722</v>
      </c>
      <c r="E583" s="8" t="s">
        <v>1682</v>
      </c>
      <c r="F583" s="8">
        <v>93.5</v>
      </c>
      <c r="G583" s="10">
        <v>81.33</v>
      </c>
      <c r="H583" s="11">
        <v>86.197999999999993</v>
      </c>
      <c r="I583" s="7" t="s">
        <v>14</v>
      </c>
    </row>
    <row r="584" spans="1:9" ht="27.95" customHeight="1" x14ac:dyDescent="0.2">
      <c r="A584" s="7">
        <v>582</v>
      </c>
      <c r="B584" s="8" t="s">
        <v>1726</v>
      </c>
      <c r="C584" s="8" t="s">
        <v>1727</v>
      </c>
      <c r="D584" s="8" t="s">
        <v>1728</v>
      </c>
      <c r="E584" s="8" t="s">
        <v>1729</v>
      </c>
      <c r="F584" s="8">
        <v>92</v>
      </c>
      <c r="G584" s="10">
        <v>84.67</v>
      </c>
      <c r="H584" s="11">
        <v>87.602000000000004</v>
      </c>
      <c r="I584" s="7" t="s">
        <v>14</v>
      </c>
    </row>
    <row r="585" spans="1:9" ht="27.95" customHeight="1" x14ac:dyDescent="0.2">
      <c r="A585" s="7">
        <v>583</v>
      </c>
      <c r="B585" s="8" t="s">
        <v>1730</v>
      </c>
      <c r="C585" s="8" t="s">
        <v>1731</v>
      </c>
      <c r="D585" s="8" t="s">
        <v>1728</v>
      </c>
      <c r="E585" s="8" t="s">
        <v>1732</v>
      </c>
      <c r="F585" s="8">
        <v>105.75</v>
      </c>
      <c r="G585" s="10">
        <v>81.67</v>
      </c>
      <c r="H585" s="11">
        <v>91.302000000000007</v>
      </c>
      <c r="I585" s="7" t="s">
        <v>14</v>
      </c>
    </row>
    <row r="586" spans="1:9" ht="27.95" customHeight="1" x14ac:dyDescent="0.2">
      <c r="A586" s="7">
        <v>584</v>
      </c>
      <c r="B586" s="8" t="s">
        <v>1733</v>
      </c>
      <c r="C586" s="8" t="s">
        <v>1734</v>
      </c>
      <c r="D586" s="8" t="s">
        <v>1728</v>
      </c>
      <c r="E586" s="8" t="s">
        <v>90</v>
      </c>
      <c r="F586" s="8">
        <v>101.75</v>
      </c>
      <c r="G586" s="10">
        <v>81.67</v>
      </c>
      <c r="H586" s="11">
        <v>89.701999999999998</v>
      </c>
      <c r="I586" s="7" t="s">
        <v>14</v>
      </c>
    </row>
    <row r="587" spans="1:9" ht="15" customHeight="1" x14ac:dyDescent="0.2">
      <c r="A587" s="7">
        <v>585</v>
      </c>
      <c r="B587" s="8" t="s">
        <v>1735</v>
      </c>
      <c r="C587" s="8" t="s">
        <v>1736</v>
      </c>
      <c r="D587" s="8" t="s">
        <v>1737</v>
      </c>
      <c r="E587" s="8" t="s">
        <v>1738</v>
      </c>
      <c r="F587" s="8">
        <v>111.5</v>
      </c>
      <c r="G587" s="10">
        <v>83</v>
      </c>
      <c r="H587" s="11">
        <v>94.4</v>
      </c>
      <c r="I587" s="7" t="s">
        <v>14</v>
      </c>
    </row>
    <row r="588" spans="1:9" ht="15" customHeight="1" x14ac:dyDescent="0.2">
      <c r="A588" s="7">
        <v>586</v>
      </c>
      <c r="B588" s="7" t="s">
        <v>1739</v>
      </c>
      <c r="C588" s="7" t="s">
        <v>1740</v>
      </c>
      <c r="D588" s="8" t="s">
        <v>1741</v>
      </c>
      <c r="E588" s="8" t="s">
        <v>1723</v>
      </c>
      <c r="F588" s="7">
        <v>106</v>
      </c>
      <c r="G588" s="10">
        <v>81.67</v>
      </c>
      <c r="H588" s="11">
        <v>91.402000000000001</v>
      </c>
      <c r="I588" s="7" t="s">
        <v>14</v>
      </c>
    </row>
    <row r="589" spans="1:9" ht="15" customHeight="1" x14ac:dyDescent="0.2">
      <c r="A589" s="7">
        <v>587</v>
      </c>
      <c r="B589" s="7" t="s">
        <v>1742</v>
      </c>
      <c r="C589" s="7" t="s">
        <v>1743</v>
      </c>
      <c r="D589" s="8" t="s">
        <v>1744</v>
      </c>
      <c r="E589" s="8" t="s">
        <v>1745</v>
      </c>
      <c r="F589" s="7">
        <v>109.5</v>
      </c>
      <c r="G589" s="10">
        <v>88.67</v>
      </c>
      <c r="H589" s="11">
        <v>97.001999999999995</v>
      </c>
      <c r="I589" s="7" t="s">
        <v>14</v>
      </c>
    </row>
    <row r="590" spans="1:9" ht="15" customHeight="1" x14ac:dyDescent="0.2">
      <c r="A590" s="7">
        <v>588</v>
      </c>
      <c r="B590" s="7" t="s">
        <v>1746</v>
      </c>
      <c r="C590" s="7" t="s">
        <v>1747</v>
      </c>
      <c r="D590" s="8" t="s">
        <v>1744</v>
      </c>
      <c r="E590" s="8" t="s">
        <v>1748</v>
      </c>
      <c r="F590" s="7">
        <v>95.5</v>
      </c>
      <c r="G590" s="10">
        <v>83</v>
      </c>
      <c r="H590" s="11">
        <v>88</v>
      </c>
      <c r="I590" s="7" t="s">
        <v>14</v>
      </c>
    </row>
    <row r="591" spans="1:9" ht="15" customHeight="1" x14ac:dyDescent="0.2">
      <c r="A591" s="7">
        <v>589</v>
      </c>
      <c r="B591" s="7" t="s">
        <v>1749</v>
      </c>
      <c r="C591" s="7" t="s">
        <v>1750</v>
      </c>
      <c r="D591" s="8" t="s">
        <v>1744</v>
      </c>
      <c r="E591" s="8" t="s">
        <v>1751</v>
      </c>
      <c r="F591" s="7">
        <v>114.75</v>
      </c>
      <c r="G591" s="10">
        <v>84</v>
      </c>
      <c r="H591" s="11">
        <v>96.3</v>
      </c>
      <c r="I591" s="7" t="s">
        <v>14</v>
      </c>
    </row>
    <row r="592" spans="1:9" ht="15" customHeight="1" x14ac:dyDescent="0.2">
      <c r="A592" s="7">
        <v>590</v>
      </c>
      <c r="B592" s="7" t="s">
        <v>1752</v>
      </c>
      <c r="C592" s="7" t="s">
        <v>1753</v>
      </c>
      <c r="D592" s="8" t="s">
        <v>1754</v>
      </c>
      <c r="E592" s="8" t="s">
        <v>1748</v>
      </c>
      <c r="F592" s="7">
        <v>104</v>
      </c>
      <c r="G592" s="10">
        <v>82</v>
      </c>
      <c r="H592" s="11">
        <v>90.8</v>
      </c>
      <c r="I592" s="7" t="s">
        <v>14</v>
      </c>
    </row>
    <row r="593" spans="1:9" ht="15" customHeight="1" x14ac:dyDescent="0.2">
      <c r="A593" s="7">
        <v>591</v>
      </c>
      <c r="B593" s="7" t="s">
        <v>1755</v>
      </c>
      <c r="C593" s="7" t="s">
        <v>1756</v>
      </c>
      <c r="D593" s="8" t="s">
        <v>1754</v>
      </c>
      <c r="E593" s="8" t="s">
        <v>1751</v>
      </c>
      <c r="F593" s="7">
        <v>95</v>
      </c>
      <c r="G593" s="10">
        <v>81.33</v>
      </c>
      <c r="H593" s="11">
        <v>86.798000000000002</v>
      </c>
      <c r="I593" s="7" t="s">
        <v>14</v>
      </c>
    </row>
    <row r="594" spans="1:9" ht="15" customHeight="1" x14ac:dyDescent="0.2">
      <c r="A594" s="7">
        <v>592</v>
      </c>
      <c r="B594" s="7" t="s">
        <v>1757</v>
      </c>
      <c r="C594" s="7" t="s">
        <v>1758</v>
      </c>
      <c r="D594" s="8" t="s">
        <v>1754</v>
      </c>
      <c r="E594" s="8" t="s">
        <v>1759</v>
      </c>
      <c r="F594" s="7">
        <v>110.25</v>
      </c>
      <c r="G594" s="10">
        <v>83.33</v>
      </c>
      <c r="H594" s="11">
        <v>94.097999999999999</v>
      </c>
      <c r="I594" s="7" t="s">
        <v>14</v>
      </c>
    </row>
    <row r="595" spans="1:9" ht="35.1" customHeight="1" x14ac:dyDescent="0.2">
      <c r="A595" s="7">
        <v>593</v>
      </c>
      <c r="B595" s="7" t="s">
        <v>1760</v>
      </c>
      <c r="C595" s="7" t="s">
        <v>1761</v>
      </c>
      <c r="D595" s="8" t="s">
        <v>1762</v>
      </c>
      <c r="E595" s="8" t="s">
        <v>1763</v>
      </c>
      <c r="F595" s="7">
        <v>103</v>
      </c>
      <c r="G595" s="10">
        <v>86</v>
      </c>
      <c r="H595" s="11">
        <v>92.8</v>
      </c>
      <c r="I595" s="7" t="s">
        <v>14</v>
      </c>
    </row>
    <row r="596" spans="1:9" ht="15" customHeight="1" x14ac:dyDescent="0.2">
      <c r="A596" s="7">
        <v>594</v>
      </c>
      <c r="B596" s="7" t="s">
        <v>1764</v>
      </c>
      <c r="C596" s="7" t="s">
        <v>1765</v>
      </c>
      <c r="D596" s="8" t="s">
        <v>1762</v>
      </c>
      <c r="E596" s="8" t="s">
        <v>1745</v>
      </c>
      <c r="F596" s="7">
        <v>109.75</v>
      </c>
      <c r="G596" s="10">
        <v>83.33</v>
      </c>
      <c r="H596" s="11">
        <v>93.897999999999996</v>
      </c>
      <c r="I596" s="7" t="s">
        <v>14</v>
      </c>
    </row>
    <row r="597" spans="1:9" ht="15" customHeight="1" x14ac:dyDescent="0.2">
      <c r="A597" s="7">
        <v>595</v>
      </c>
      <c r="B597" s="7" t="s">
        <v>1766</v>
      </c>
      <c r="C597" s="7" t="s">
        <v>1767</v>
      </c>
      <c r="D597" s="8" t="s">
        <v>1768</v>
      </c>
      <c r="E597" s="8" t="s">
        <v>1748</v>
      </c>
      <c r="F597" s="7">
        <v>108</v>
      </c>
      <c r="G597" s="10">
        <v>80</v>
      </c>
      <c r="H597" s="11">
        <v>91.2</v>
      </c>
      <c r="I597" s="7" t="s">
        <v>14</v>
      </c>
    </row>
    <row r="598" spans="1:9" ht="15" customHeight="1" x14ac:dyDescent="0.2">
      <c r="A598" s="7">
        <v>596</v>
      </c>
      <c r="B598" s="7" t="s">
        <v>1769</v>
      </c>
      <c r="C598" s="7" t="s">
        <v>1770</v>
      </c>
      <c r="D598" s="8" t="s">
        <v>1768</v>
      </c>
      <c r="E598" s="8" t="s">
        <v>1751</v>
      </c>
      <c r="F598" s="7">
        <v>90.25</v>
      </c>
      <c r="G598" s="10">
        <v>82.33</v>
      </c>
      <c r="H598" s="11">
        <v>85.498000000000005</v>
      </c>
      <c r="I598" s="7" t="s">
        <v>14</v>
      </c>
    </row>
    <row r="599" spans="1:9" ht="15" customHeight="1" x14ac:dyDescent="0.2">
      <c r="A599" s="7">
        <v>597</v>
      </c>
      <c r="B599" s="7" t="s">
        <v>1771</v>
      </c>
      <c r="C599" s="7" t="s">
        <v>1772</v>
      </c>
      <c r="D599" s="8" t="s">
        <v>1773</v>
      </c>
      <c r="E599" s="8" t="s">
        <v>1748</v>
      </c>
      <c r="F599" s="7">
        <v>107</v>
      </c>
      <c r="G599" s="10">
        <v>85.33</v>
      </c>
      <c r="H599" s="11">
        <v>93.998000000000005</v>
      </c>
      <c r="I599" s="7" t="s">
        <v>14</v>
      </c>
    </row>
    <row r="600" spans="1:9" ht="15" customHeight="1" x14ac:dyDescent="0.2">
      <c r="A600" s="7">
        <v>598</v>
      </c>
      <c r="B600" s="7" t="s">
        <v>1774</v>
      </c>
      <c r="C600" s="7" t="s">
        <v>1775</v>
      </c>
      <c r="D600" s="8" t="s">
        <v>1773</v>
      </c>
      <c r="E600" s="8" t="s">
        <v>1776</v>
      </c>
      <c r="F600" s="7">
        <v>109.25</v>
      </c>
      <c r="G600" s="10">
        <v>81.33</v>
      </c>
      <c r="H600" s="11">
        <v>92.498000000000005</v>
      </c>
      <c r="I600" s="7" t="s">
        <v>14</v>
      </c>
    </row>
    <row r="601" spans="1:9" ht="15" customHeight="1" x14ac:dyDescent="0.2">
      <c r="A601" s="7">
        <v>599</v>
      </c>
      <c r="B601" s="7" t="s">
        <v>1777</v>
      </c>
      <c r="C601" s="7" t="s">
        <v>1778</v>
      </c>
      <c r="D601" s="8" t="s">
        <v>1779</v>
      </c>
      <c r="E601" s="8" t="s">
        <v>1780</v>
      </c>
      <c r="F601" s="7">
        <v>109.5</v>
      </c>
      <c r="G601" s="10">
        <v>84.33</v>
      </c>
      <c r="H601" s="11">
        <v>94.397999999999996</v>
      </c>
      <c r="I601" s="7" t="s">
        <v>14</v>
      </c>
    </row>
    <row r="602" spans="1:9" ht="15" customHeight="1" x14ac:dyDescent="0.2">
      <c r="A602" s="7">
        <v>600</v>
      </c>
      <c r="B602" s="7" t="s">
        <v>1781</v>
      </c>
      <c r="C602" s="7" t="s">
        <v>1782</v>
      </c>
      <c r="D602" s="8" t="s">
        <v>1783</v>
      </c>
      <c r="E602" s="8" t="s">
        <v>1433</v>
      </c>
      <c r="F602" s="7">
        <v>100.75</v>
      </c>
      <c r="G602" s="10">
        <v>84</v>
      </c>
      <c r="H602" s="11">
        <v>90.7</v>
      </c>
      <c r="I602" s="7" t="s">
        <v>14</v>
      </c>
    </row>
    <row r="603" spans="1:9" ht="15" customHeight="1" x14ac:dyDescent="0.2">
      <c r="A603" s="7">
        <v>601</v>
      </c>
      <c r="B603" s="7" t="s">
        <v>1784</v>
      </c>
      <c r="C603" s="7" t="s">
        <v>1785</v>
      </c>
      <c r="D603" s="8" t="s">
        <v>1783</v>
      </c>
      <c r="E603" s="8" t="s">
        <v>1780</v>
      </c>
      <c r="F603" s="7">
        <v>96.5</v>
      </c>
      <c r="G603" s="10">
        <v>81.33</v>
      </c>
      <c r="H603" s="11">
        <v>87.397999999999996</v>
      </c>
      <c r="I603" s="7" t="s">
        <v>14</v>
      </c>
    </row>
    <row r="604" spans="1:9" ht="27.95" customHeight="1" x14ac:dyDescent="0.2">
      <c r="A604" s="7">
        <v>602</v>
      </c>
      <c r="B604" s="7" t="s">
        <v>1786</v>
      </c>
      <c r="C604" s="12" t="s">
        <v>1787</v>
      </c>
      <c r="D604" s="8" t="s">
        <v>1788</v>
      </c>
      <c r="E604" s="8" t="s">
        <v>1789</v>
      </c>
      <c r="F604" s="7">
        <v>103.75</v>
      </c>
      <c r="G604" s="10">
        <v>85</v>
      </c>
      <c r="H604" s="11">
        <v>92.5</v>
      </c>
      <c r="I604" s="7" t="s">
        <v>14</v>
      </c>
    </row>
    <row r="605" spans="1:9" ht="27.95" customHeight="1" x14ac:dyDescent="0.2">
      <c r="A605" s="7">
        <v>603</v>
      </c>
      <c r="B605" s="7" t="s">
        <v>1790</v>
      </c>
      <c r="C605" s="7" t="s">
        <v>1791</v>
      </c>
      <c r="D605" s="8" t="s">
        <v>1788</v>
      </c>
      <c r="E605" s="8" t="s">
        <v>1792</v>
      </c>
      <c r="F605" s="7">
        <v>108.5</v>
      </c>
      <c r="G605" s="10">
        <v>81.33</v>
      </c>
      <c r="H605" s="11">
        <v>92.197999999999993</v>
      </c>
      <c r="I605" s="7" t="s">
        <v>14</v>
      </c>
    </row>
    <row r="606" spans="1:9" ht="15" customHeight="1" x14ac:dyDescent="0.2">
      <c r="A606" s="7">
        <v>604</v>
      </c>
      <c r="B606" s="7" t="s">
        <v>1793</v>
      </c>
      <c r="C606" s="7" t="s">
        <v>1794</v>
      </c>
      <c r="D606" s="8" t="s">
        <v>1795</v>
      </c>
      <c r="E606" s="8" t="s">
        <v>1796</v>
      </c>
      <c r="F606" s="7">
        <v>90.5</v>
      </c>
      <c r="G606" s="10">
        <v>88.33</v>
      </c>
      <c r="H606" s="11">
        <v>89.197999999999993</v>
      </c>
      <c r="I606" s="7" t="s">
        <v>14</v>
      </c>
    </row>
    <row r="607" spans="1:9" ht="15" customHeight="1" x14ac:dyDescent="0.2">
      <c r="A607" s="7">
        <v>605</v>
      </c>
      <c r="B607" s="7" t="s">
        <v>1797</v>
      </c>
      <c r="C607" s="7" t="s">
        <v>1798</v>
      </c>
      <c r="D607" s="8" t="s">
        <v>1795</v>
      </c>
      <c r="E607" s="8" t="s">
        <v>1799</v>
      </c>
      <c r="F607" s="7">
        <v>93.75</v>
      </c>
      <c r="G607" s="10">
        <v>84.33</v>
      </c>
      <c r="H607" s="11">
        <v>88.097999999999999</v>
      </c>
      <c r="I607" s="7" t="s">
        <v>14</v>
      </c>
    </row>
    <row r="608" spans="1:9" ht="15" customHeight="1" x14ac:dyDescent="0.2">
      <c r="A608" s="7">
        <v>606</v>
      </c>
      <c r="B608" s="7" t="s">
        <v>1800</v>
      </c>
      <c r="C608" s="7" t="s">
        <v>1801</v>
      </c>
      <c r="D608" s="8" t="s">
        <v>1795</v>
      </c>
      <c r="E608" s="8" t="s">
        <v>1802</v>
      </c>
      <c r="F608" s="7">
        <v>103.5</v>
      </c>
      <c r="G608" s="10">
        <v>82.33</v>
      </c>
      <c r="H608" s="11">
        <v>90.798000000000002</v>
      </c>
      <c r="I608" s="7" t="s">
        <v>14</v>
      </c>
    </row>
    <row r="609" spans="1:9" ht="15" customHeight="1" x14ac:dyDescent="0.2">
      <c r="A609" s="7">
        <v>607</v>
      </c>
      <c r="B609" s="7" t="s">
        <v>1803</v>
      </c>
      <c r="C609" s="7" t="s">
        <v>1804</v>
      </c>
      <c r="D609" s="8" t="s">
        <v>1795</v>
      </c>
      <c r="E609" s="8" t="s">
        <v>1805</v>
      </c>
      <c r="F609" s="7">
        <v>105</v>
      </c>
      <c r="G609" s="10">
        <v>85</v>
      </c>
      <c r="H609" s="11">
        <v>93</v>
      </c>
      <c r="I609" s="7" t="s">
        <v>14</v>
      </c>
    </row>
    <row r="610" spans="1:9" ht="15" customHeight="1" x14ac:dyDescent="0.2">
      <c r="A610" s="7">
        <v>608</v>
      </c>
      <c r="B610" s="7" t="s">
        <v>1806</v>
      </c>
      <c r="C610" s="7" t="s">
        <v>1807</v>
      </c>
      <c r="D610" s="8" t="s">
        <v>1808</v>
      </c>
      <c r="E610" s="8" t="s">
        <v>1809</v>
      </c>
      <c r="F610" s="7">
        <v>109</v>
      </c>
      <c r="G610" s="10">
        <v>86</v>
      </c>
      <c r="H610" s="11">
        <v>95.2</v>
      </c>
      <c r="I610" s="7" t="s">
        <v>14</v>
      </c>
    </row>
    <row r="611" spans="1:9" ht="15" customHeight="1" x14ac:dyDescent="0.2">
      <c r="A611" s="7">
        <v>609</v>
      </c>
      <c r="B611" s="7" t="s">
        <v>1810</v>
      </c>
      <c r="C611" s="7" t="s">
        <v>1811</v>
      </c>
      <c r="D611" s="8" t="s">
        <v>1808</v>
      </c>
      <c r="E611" s="8" t="s">
        <v>1812</v>
      </c>
      <c r="F611" s="7">
        <v>105.75</v>
      </c>
      <c r="G611" s="10">
        <v>82</v>
      </c>
      <c r="H611" s="11">
        <v>91.5</v>
      </c>
      <c r="I611" s="7" t="s">
        <v>14</v>
      </c>
    </row>
    <row r="612" spans="1:9" ht="15" customHeight="1" x14ac:dyDescent="0.2">
      <c r="A612" s="7">
        <v>610</v>
      </c>
      <c r="B612" s="7" t="s">
        <v>1813</v>
      </c>
      <c r="C612" s="7" t="s">
        <v>1814</v>
      </c>
      <c r="D612" s="8" t="s">
        <v>1808</v>
      </c>
      <c r="E612" s="8" t="s">
        <v>1815</v>
      </c>
      <c r="F612" s="7">
        <v>83</v>
      </c>
      <c r="G612" s="10">
        <v>85.33</v>
      </c>
      <c r="H612" s="11">
        <v>84.397999999999996</v>
      </c>
      <c r="I612" s="7" t="s">
        <v>14</v>
      </c>
    </row>
    <row r="613" spans="1:9" ht="15" customHeight="1" x14ac:dyDescent="0.2">
      <c r="A613" s="7">
        <v>611</v>
      </c>
      <c r="B613" s="7" t="s">
        <v>1816</v>
      </c>
      <c r="C613" s="7" t="s">
        <v>1817</v>
      </c>
      <c r="D613" s="8" t="s">
        <v>1808</v>
      </c>
      <c r="E613" s="8" t="s">
        <v>802</v>
      </c>
      <c r="F613" s="7">
        <v>108.25</v>
      </c>
      <c r="G613" s="10">
        <v>82.67</v>
      </c>
      <c r="H613" s="11">
        <v>92.902000000000001</v>
      </c>
      <c r="I613" s="7" t="s">
        <v>14</v>
      </c>
    </row>
    <row r="614" spans="1:9" ht="15" customHeight="1" x14ac:dyDescent="0.2">
      <c r="A614" s="7">
        <v>612</v>
      </c>
      <c r="B614" s="7" t="s">
        <v>1818</v>
      </c>
      <c r="C614" s="7" t="s">
        <v>1819</v>
      </c>
      <c r="D614" s="8" t="s">
        <v>1808</v>
      </c>
      <c r="E614" s="8" t="s">
        <v>1820</v>
      </c>
      <c r="F614" s="7">
        <v>100.75</v>
      </c>
      <c r="G614" s="10">
        <v>82.33</v>
      </c>
      <c r="H614" s="11">
        <v>89.697999999999993</v>
      </c>
      <c r="I614" s="7" t="s">
        <v>14</v>
      </c>
    </row>
    <row r="615" spans="1:9" ht="15" customHeight="1" x14ac:dyDescent="0.2">
      <c r="A615" s="7">
        <v>613</v>
      </c>
      <c r="B615" s="7" t="s">
        <v>1821</v>
      </c>
      <c r="C615" s="7" t="s">
        <v>1822</v>
      </c>
      <c r="D615" s="8" t="s">
        <v>1823</v>
      </c>
      <c r="E615" s="8" t="s">
        <v>1824</v>
      </c>
      <c r="F615" s="7">
        <v>102</v>
      </c>
      <c r="G615" s="10">
        <v>76.33</v>
      </c>
      <c r="H615" s="11">
        <v>86.588999999999999</v>
      </c>
      <c r="I615" s="7" t="s">
        <v>14</v>
      </c>
    </row>
    <row r="616" spans="1:9" ht="15" customHeight="1" x14ac:dyDescent="0.2">
      <c r="A616" s="7">
        <v>614</v>
      </c>
      <c r="B616" s="7" t="s">
        <v>1825</v>
      </c>
      <c r="C616" s="12" t="s">
        <v>1826</v>
      </c>
      <c r="D616" s="8" t="s">
        <v>1827</v>
      </c>
      <c r="E616" s="8" t="s">
        <v>1828</v>
      </c>
      <c r="F616" s="7">
        <v>102.75</v>
      </c>
      <c r="G616" s="10">
        <v>85</v>
      </c>
      <c r="H616" s="11">
        <v>92.1</v>
      </c>
      <c r="I616" s="7" t="s">
        <v>14</v>
      </c>
    </row>
    <row r="617" spans="1:9" ht="15" customHeight="1" x14ac:dyDescent="0.2">
      <c r="A617" s="7">
        <v>615</v>
      </c>
      <c r="B617" s="7" t="s">
        <v>1829</v>
      </c>
      <c r="C617" s="7" t="s">
        <v>1830</v>
      </c>
      <c r="D617" s="8" t="s">
        <v>1831</v>
      </c>
      <c r="E617" s="8" t="s">
        <v>1832</v>
      </c>
      <c r="F617" s="7">
        <v>104</v>
      </c>
      <c r="G617" s="10">
        <v>82.33</v>
      </c>
      <c r="H617" s="11">
        <v>90.998000000000005</v>
      </c>
      <c r="I617" s="7" t="s">
        <v>14</v>
      </c>
    </row>
    <row r="618" spans="1:9" ht="15" customHeight="1" x14ac:dyDescent="0.2">
      <c r="A618" s="7">
        <v>616</v>
      </c>
      <c r="B618" s="7" t="s">
        <v>1833</v>
      </c>
      <c r="C618" s="7" t="s">
        <v>1834</v>
      </c>
      <c r="D618" s="8" t="s">
        <v>1831</v>
      </c>
      <c r="E618" s="8" t="s">
        <v>1835</v>
      </c>
      <c r="F618" s="7">
        <v>109.25</v>
      </c>
      <c r="G618" s="10">
        <v>83.67</v>
      </c>
      <c r="H618" s="11">
        <v>93.902000000000001</v>
      </c>
      <c r="I618" s="7" t="s">
        <v>14</v>
      </c>
    </row>
    <row r="619" spans="1:9" ht="15" customHeight="1" x14ac:dyDescent="0.2">
      <c r="A619" s="7">
        <v>617</v>
      </c>
      <c r="B619" s="7" t="s">
        <v>1836</v>
      </c>
      <c r="C619" s="7" t="s">
        <v>1837</v>
      </c>
      <c r="D619" s="8" t="s">
        <v>1838</v>
      </c>
      <c r="E619" s="8" t="s">
        <v>1839</v>
      </c>
      <c r="F619" s="7">
        <v>111.5</v>
      </c>
      <c r="G619" s="10">
        <v>82.67</v>
      </c>
      <c r="H619" s="11">
        <v>94.201999999999998</v>
      </c>
      <c r="I619" s="7" t="s">
        <v>14</v>
      </c>
    </row>
    <row r="620" spans="1:9" ht="39" customHeight="1" x14ac:dyDescent="0.2">
      <c r="A620" s="7">
        <v>618</v>
      </c>
      <c r="B620" s="7" t="s">
        <v>1840</v>
      </c>
      <c r="C620" s="7" t="s">
        <v>1841</v>
      </c>
      <c r="D620" s="8" t="s">
        <v>1842</v>
      </c>
      <c r="E620" s="8" t="s">
        <v>1843</v>
      </c>
      <c r="F620" s="7">
        <v>101.75</v>
      </c>
      <c r="G620" s="10">
        <v>85.33</v>
      </c>
      <c r="H620" s="11">
        <v>91.897999999999996</v>
      </c>
      <c r="I620" s="7" t="s">
        <v>14</v>
      </c>
    </row>
    <row r="621" spans="1:9" ht="15" customHeight="1" x14ac:dyDescent="0.2">
      <c r="A621" s="7">
        <v>619</v>
      </c>
      <c r="B621" s="7" t="s">
        <v>1844</v>
      </c>
      <c r="C621" s="7" t="s">
        <v>1845</v>
      </c>
      <c r="D621" s="8" t="s">
        <v>1842</v>
      </c>
      <c r="E621" s="8" t="s">
        <v>1846</v>
      </c>
      <c r="F621" s="7">
        <v>110.75</v>
      </c>
      <c r="G621" s="10">
        <v>79.33</v>
      </c>
      <c r="H621" s="11">
        <v>91.897999999999996</v>
      </c>
      <c r="I621" s="7" t="s">
        <v>14</v>
      </c>
    </row>
    <row r="622" spans="1:9" ht="15" customHeight="1" x14ac:dyDescent="0.2">
      <c r="A622" s="7">
        <v>620</v>
      </c>
      <c r="B622" s="7" t="s">
        <v>1847</v>
      </c>
      <c r="C622" s="7" t="s">
        <v>1848</v>
      </c>
      <c r="D622" s="8" t="s">
        <v>1849</v>
      </c>
      <c r="E622" s="8" t="s">
        <v>1850</v>
      </c>
      <c r="F622" s="7">
        <v>101.5</v>
      </c>
      <c r="G622" s="10">
        <v>84.33</v>
      </c>
      <c r="H622" s="11">
        <v>91.197999999999993</v>
      </c>
      <c r="I622" s="7" t="s">
        <v>14</v>
      </c>
    </row>
    <row r="623" spans="1:9" ht="15" customHeight="1" x14ac:dyDescent="0.2">
      <c r="A623" s="7">
        <v>621</v>
      </c>
      <c r="B623" s="7" t="s">
        <v>1851</v>
      </c>
      <c r="C623" s="7" t="s">
        <v>1852</v>
      </c>
      <c r="D623" s="8" t="s">
        <v>1849</v>
      </c>
      <c r="E623" s="8" t="s">
        <v>1853</v>
      </c>
      <c r="F623" s="7">
        <v>107.75</v>
      </c>
      <c r="G623" s="10">
        <v>85.67</v>
      </c>
      <c r="H623" s="11">
        <v>94.501999999999995</v>
      </c>
      <c r="I623" s="7" t="s">
        <v>14</v>
      </c>
    </row>
    <row r="624" spans="1:9" ht="15" customHeight="1" x14ac:dyDescent="0.2">
      <c r="A624" s="7">
        <v>622</v>
      </c>
      <c r="B624" s="7" t="s">
        <v>1854</v>
      </c>
      <c r="C624" s="7" t="s">
        <v>1855</v>
      </c>
      <c r="D624" s="8" t="s">
        <v>1856</v>
      </c>
      <c r="E624" s="8" t="s">
        <v>1395</v>
      </c>
      <c r="F624" s="7">
        <v>102.5</v>
      </c>
      <c r="G624" s="10">
        <v>84.67</v>
      </c>
      <c r="H624" s="11">
        <v>91.802000000000007</v>
      </c>
      <c r="I624" s="7" t="s">
        <v>14</v>
      </c>
    </row>
    <row r="625" spans="1:9" ht="39" customHeight="1" x14ac:dyDescent="0.2">
      <c r="A625" s="7">
        <v>623</v>
      </c>
      <c r="B625" s="7" t="s">
        <v>1857</v>
      </c>
      <c r="C625" s="7" t="s">
        <v>1858</v>
      </c>
      <c r="D625" s="8" t="s">
        <v>1856</v>
      </c>
      <c r="E625" s="8" t="s">
        <v>1859</v>
      </c>
      <c r="F625" s="7">
        <v>104.5</v>
      </c>
      <c r="G625" s="10">
        <v>78</v>
      </c>
      <c r="H625" s="11">
        <v>88.6</v>
      </c>
      <c r="I625" s="7" t="s">
        <v>14</v>
      </c>
    </row>
    <row r="626" spans="1:9" ht="15" customHeight="1" x14ac:dyDescent="0.2">
      <c r="A626" s="7">
        <v>624</v>
      </c>
      <c r="B626" s="7" t="s">
        <v>1860</v>
      </c>
      <c r="C626" s="7" t="s">
        <v>1861</v>
      </c>
      <c r="D626" s="8" t="s">
        <v>1862</v>
      </c>
      <c r="E626" s="8" t="s">
        <v>1863</v>
      </c>
      <c r="F626" s="7">
        <v>113.25</v>
      </c>
      <c r="G626" s="10">
        <v>84.67</v>
      </c>
      <c r="H626" s="11">
        <v>96.102000000000004</v>
      </c>
      <c r="I626" s="7" t="s">
        <v>14</v>
      </c>
    </row>
    <row r="627" spans="1:9" ht="15" customHeight="1" x14ac:dyDescent="0.2">
      <c r="A627" s="7">
        <v>625</v>
      </c>
      <c r="B627" s="7" t="s">
        <v>1864</v>
      </c>
      <c r="C627" s="7" t="s">
        <v>1865</v>
      </c>
      <c r="D627" s="8" t="s">
        <v>1866</v>
      </c>
      <c r="E627" s="8" t="s">
        <v>1867</v>
      </c>
      <c r="F627" s="7">
        <v>114</v>
      </c>
      <c r="G627" s="10">
        <v>82.67</v>
      </c>
      <c r="H627" s="11">
        <v>95.201999999999998</v>
      </c>
      <c r="I627" s="7" t="s">
        <v>14</v>
      </c>
    </row>
    <row r="628" spans="1:9" ht="15" customHeight="1" x14ac:dyDescent="0.2">
      <c r="A628" s="7">
        <v>626</v>
      </c>
      <c r="B628" s="7" t="s">
        <v>1868</v>
      </c>
      <c r="C628" s="7" t="s">
        <v>1869</v>
      </c>
      <c r="D628" s="8" t="s">
        <v>1870</v>
      </c>
      <c r="E628" s="8" t="s">
        <v>1433</v>
      </c>
      <c r="F628" s="7">
        <v>114</v>
      </c>
      <c r="G628" s="10">
        <v>83.33</v>
      </c>
      <c r="H628" s="11">
        <v>95.597999999999999</v>
      </c>
      <c r="I628" s="7" t="s">
        <v>14</v>
      </c>
    </row>
    <row r="629" spans="1:9" ht="15" customHeight="1" x14ac:dyDescent="0.2">
      <c r="A629" s="7">
        <v>627</v>
      </c>
      <c r="B629" s="7" t="s">
        <v>1871</v>
      </c>
      <c r="C629" s="7" t="s">
        <v>1872</v>
      </c>
      <c r="D629" s="8" t="s">
        <v>1873</v>
      </c>
      <c r="E629" s="8" t="s">
        <v>1874</v>
      </c>
      <c r="F629" s="7">
        <v>112.25</v>
      </c>
      <c r="G629" s="10">
        <v>82.33</v>
      </c>
      <c r="H629" s="11">
        <v>94.298000000000002</v>
      </c>
      <c r="I629" s="7" t="s">
        <v>14</v>
      </c>
    </row>
    <row r="630" spans="1:9" ht="15" customHeight="1" x14ac:dyDescent="0.2">
      <c r="A630" s="7">
        <v>628</v>
      </c>
      <c r="B630" s="7" t="s">
        <v>1875</v>
      </c>
      <c r="C630" s="7" t="s">
        <v>1876</v>
      </c>
      <c r="D630" s="8" t="s">
        <v>1873</v>
      </c>
      <c r="E630" s="8" t="s">
        <v>1877</v>
      </c>
      <c r="F630" s="7">
        <v>106</v>
      </c>
      <c r="G630" s="10">
        <v>84.33</v>
      </c>
      <c r="H630" s="11">
        <v>92.998000000000005</v>
      </c>
      <c r="I630" s="7" t="s">
        <v>14</v>
      </c>
    </row>
    <row r="631" spans="1:9" ht="15" customHeight="1" x14ac:dyDescent="0.2">
      <c r="A631" s="7">
        <v>629</v>
      </c>
      <c r="B631" s="7" t="s">
        <v>1878</v>
      </c>
      <c r="C631" s="7" t="s">
        <v>1879</v>
      </c>
      <c r="D631" s="8" t="s">
        <v>1873</v>
      </c>
      <c r="E631" s="8" t="s">
        <v>1880</v>
      </c>
      <c r="F631" s="7">
        <v>84.75</v>
      </c>
      <c r="G631" s="10">
        <v>76.33</v>
      </c>
      <c r="H631" s="11">
        <v>79.697999999999993</v>
      </c>
      <c r="I631" s="7" t="s">
        <v>14</v>
      </c>
    </row>
    <row r="632" spans="1:9" ht="15" customHeight="1" x14ac:dyDescent="0.2">
      <c r="A632" s="7">
        <v>630</v>
      </c>
      <c r="B632" s="7" t="s">
        <v>1881</v>
      </c>
      <c r="C632" s="7" t="s">
        <v>1882</v>
      </c>
      <c r="D632" s="8" t="s">
        <v>1883</v>
      </c>
      <c r="E632" s="8" t="s">
        <v>1884</v>
      </c>
      <c r="F632" s="7">
        <v>108</v>
      </c>
      <c r="G632" s="10">
        <v>87.33</v>
      </c>
      <c r="H632" s="11">
        <v>95.597999999999999</v>
      </c>
      <c r="I632" s="7" t="s">
        <v>14</v>
      </c>
    </row>
    <row r="633" spans="1:9" ht="15" customHeight="1" x14ac:dyDescent="0.2">
      <c r="A633" s="7">
        <v>631</v>
      </c>
      <c r="B633" s="7" t="s">
        <v>1885</v>
      </c>
      <c r="C633" s="7" t="s">
        <v>1886</v>
      </c>
      <c r="D633" s="8" t="s">
        <v>1883</v>
      </c>
      <c r="E633" s="8" t="s">
        <v>1887</v>
      </c>
      <c r="F633" s="7">
        <v>94.75</v>
      </c>
      <c r="G633" s="10">
        <v>83</v>
      </c>
      <c r="H633" s="11">
        <v>87.7</v>
      </c>
      <c r="I633" s="7" t="s">
        <v>14</v>
      </c>
    </row>
    <row r="634" spans="1:9" ht="15" customHeight="1" x14ac:dyDescent="0.2">
      <c r="A634" s="7">
        <v>632</v>
      </c>
      <c r="B634" s="7" t="s">
        <v>1888</v>
      </c>
      <c r="C634" s="7" t="s">
        <v>1889</v>
      </c>
      <c r="D634" s="8" t="s">
        <v>1883</v>
      </c>
      <c r="E634" s="8" t="s">
        <v>1890</v>
      </c>
      <c r="F634" s="7">
        <v>93.25</v>
      </c>
      <c r="G634" s="10">
        <v>83.67</v>
      </c>
      <c r="H634" s="11">
        <v>87.501999999999995</v>
      </c>
      <c r="I634" s="7" t="s">
        <v>14</v>
      </c>
    </row>
    <row r="635" spans="1:9" ht="15" customHeight="1" x14ac:dyDescent="0.2">
      <c r="A635" s="7">
        <v>633</v>
      </c>
      <c r="B635" s="7" t="s">
        <v>1891</v>
      </c>
      <c r="C635" s="12" t="s">
        <v>1892</v>
      </c>
      <c r="D635" s="8" t="s">
        <v>1883</v>
      </c>
      <c r="E635" s="8" t="s">
        <v>1890</v>
      </c>
      <c r="F635" s="7">
        <v>88.5</v>
      </c>
      <c r="G635" s="10">
        <v>82.67</v>
      </c>
      <c r="H635" s="11">
        <v>85.001999999999995</v>
      </c>
      <c r="I635" s="7" t="s">
        <v>14</v>
      </c>
    </row>
    <row r="636" spans="1:9" ht="15" customHeight="1" x14ac:dyDescent="0.2">
      <c r="A636" s="7">
        <v>634</v>
      </c>
      <c r="B636" s="7" t="s">
        <v>1893</v>
      </c>
      <c r="C636" s="7" t="s">
        <v>1894</v>
      </c>
      <c r="D636" s="8" t="s">
        <v>1895</v>
      </c>
      <c r="E636" s="8" t="s">
        <v>90</v>
      </c>
      <c r="F636" s="7">
        <v>103.5</v>
      </c>
      <c r="G636" s="10">
        <v>85.33</v>
      </c>
      <c r="H636" s="11">
        <v>92.597999999999999</v>
      </c>
      <c r="I636" s="7" t="s">
        <v>14</v>
      </c>
    </row>
    <row r="637" spans="1:9" ht="15" customHeight="1" x14ac:dyDescent="0.2">
      <c r="A637" s="7">
        <v>635</v>
      </c>
      <c r="B637" s="7" t="s">
        <v>1896</v>
      </c>
      <c r="C637" s="7" t="s">
        <v>1897</v>
      </c>
      <c r="D637" s="8" t="s">
        <v>1895</v>
      </c>
      <c r="E637" s="8" t="s">
        <v>213</v>
      </c>
      <c r="F637" s="7">
        <v>112</v>
      </c>
      <c r="G637" s="10">
        <v>81.33</v>
      </c>
      <c r="H637" s="11">
        <v>93.597999999999999</v>
      </c>
      <c r="I637" s="7" t="s">
        <v>14</v>
      </c>
    </row>
    <row r="638" spans="1:9" ht="15" customHeight="1" x14ac:dyDescent="0.2">
      <c r="A638" s="7">
        <v>636</v>
      </c>
      <c r="B638" s="7" t="s">
        <v>1898</v>
      </c>
      <c r="C638" s="7" t="s">
        <v>1899</v>
      </c>
      <c r="D638" s="8" t="s">
        <v>1895</v>
      </c>
      <c r="E638" s="8" t="s">
        <v>1900</v>
      </c>
      <c r="F638" s="7">
        <v>106.5</v>
      </c>
      <c r="G638" s="10">
        <v>80.67</v>
      </c>
      <c r="H638" s="11">
        <v>91.001999999999995</v>
      </c>
      <c r="I638" s="7" t="s">
        <v>14</v>
      </c>
    </row>
    <row r="639" spans="1:9" ht="15" customHeight="1" x14ac:dyDescent="0.2">
      <c r="A639" s="7">
        <v>637</v>
      </c>
      <c r="B639" s="7" t="s">
        <v>1901</v>
      </c>
      <c r="C639" s="7" t="s">
        <v>1902</v>
      </c>
      <c r="D639" s="8" t="s">
        <v>1895</v>
      </c>
      <c r="E639" s="8" t="s">
        <v>1903</v>
      </c>
      <c r="F639" s="7">
        <v>104.5</v>
      </c>
      <c r="G639" s="10">
        <v>84</v>
      </c>
      <c r="H639" s="11">
        <v>92.2</v>
      </c>
      <c r="I639" s="7" t="s">
        <v>14</v>
      </c>
    </row>
    <row r="640" spans="1:9" ht="15" customHeight="1" x14ac:dyDescent="0.2">
      <c r="A640" s="7">
        <v>638</v>
      </c>
      <c r="B640" s="7" t="s">
        <v>1904</v>
      </c>
      <c r="C640" s="7" t="s">
        <v>1905</v>
      </c>
      <c r="D640" s="8" t="s">
        <v>1906</v>
      </c>
      <c r="E640" s="8" t="s">
        <v>1907</v>
      </c>
      <c r="F640" s="7">
        <v>98</v>
      </c>
      <c r="G640" s="10">
        <v>80</v>
      </c>
      <c r="H640" s="11">
        <v>87.2</v>
      </c>
      <c r="I640" s="7" t="s">
        <v>14</v>
      </c>
    </row>
    <row r="641" spans="1:9" ht="15" customHeight="1" x14ac:dyDescent="0.2">
      <c r="A641" s="7">
        <v>639</v>
      </c>
      <c r="B641" s="7" t="s">
        <v>1908</v>
      </c>
      <c r="C641" s="7" t="s">
        <v>1909</v>
      </c>
      <c r="D641" s="8" t="s">
        <v>1906</v>
      </c>
      <c r="E641" s="8" t="s">
        <v>1910</v>
      </c>
      <c r="F641" s="7">
        <v>103.5</v>
      </c>
      <c r="G641" s="10">
        <v>79.67</v>
      </c>
      <c r="H641" s="11">
        <v>89.201999999999998</v>
      </c>
      <c r="I641" s="7" t="s">
        <v>14</v>
      </c>
    </row>
    <row r="642" spans="1:9" ht="15" customHeight="1" x14ac:dyDescent="0.2">
      <c r="A642" s="7">
        <v>640</v>
      </c>
      <c r="B642" s="7" t="s">
        <v>1911</v>
      </c>
      <c r="C642" s="7" t="s">
        <v>1912</v>
      </c>
      <c r="D642" s="8" t="s">
        <v>1913</v>
      </c>
      <c r="E642" s="8" t="s">
        <v>1914</v>
      </c>
      <c r="F642" s="7">
        <v>100.25</v>
      </c>
      <c r="G642" s="10">
        <v>82.33</v>
      </c>
      <c r="H642" s="11">
        <v>89.498000000000005</v>
      </c>
      <c r="I642" s="7" t="s">
        <v>14</v>
      </c>
    </row>
    <row r="643" spans="1:9" ht="15" customHeight="1" x14ac:dyDescent="0.2">
      <c r="A643" s="7">
        <v>641</v>
      </c>
      <c r="B643" s="7" t="s">
        <v>1915</v>
      </c>
      <c r="C643" s="7" t="s">
        <v>1916</v>
      </c>
      <c r="D643" s="8" t="s">
        <v>1913</v>
      </c>
      <c r="E643" s="8" t="s">
        <v>1917</v>
      </c>
      <c r="F643" s="7">
        <v>107</v>
      </c>
      <c r="G643" s="10">
        <v>79.33</v>
      </c>
      <c r="H643" s="11">
        <v>90.397999999999996</v>
      </c>
      <c r="I643" s="7" t="s">
        <v>14</v>
      </c>
    </row>
    <row r="644" spans="1:9" ht="15" customHeight="1" x14ac:dyDescent="0.2">
      <c r="A644" s="7">
        <v>642</v>
      </c>
      <c r="B644" s="7" t="s">
        <v>1918</v>
      </c>
      <c r="C644" s="12" t="s">
        <v>1919</v>
      </c>
      <c r="D644" s="8" t="s">
        <v>1920</v>
      </c>
      <c r="E644" s="8" t="s">
        <v>1921</v>
      </c>
      <c r="F644" s="7">
        <v>101.5</v>
      </c>
      <c r="G644" s="10">
        <v>83.67</v>
      </c>
      <c r="H644" s="11">
        <v>90.802000000000007</v>
      </c>
      <c r="I644" s="7" t="s">
        <v>14</v>
      </c>
    </row>
    <row r="645" spans="1:9" ht="15" customHeight="1" x14ac:dyDescent="0.2">
      <c r="A645" s="7">
        <v>643</v>
      </c>
      <c r="B645" s="7" t="s">
        <v>1922</v>
      </c>
      <c r="C645" s="7" t="s">
        <v>1923</v>
      </c>
      <c r="D645" s="8" t="s">
        <v>1920</v>
      </c>
      <c r="E645" s="8" t="s">
        <v>1924</v>
      </c>
      <c r="F645" s="7">
        <v>114</v>
      </c>
      <c r="G645" s="10">
        <v>81.33</v>
      </c>
      <c r="H645" s="11">
        <v>94.397999999999996</v>
      </c>
      <c r="I645" s="7" t="s">
        <v>14</v>
      </c>
    </row>
    <row r="646" spans="1:9" ht="15" customHeight="1" x14ac:dyDescent="0.2">
      <c r="A646" s="7">
        <v>644</v>
      </c>
      <c r="B646" s="7" t="s">
        <v>1925</v>
      </c>
      <c r="C646" s="7" t="s">
        <v>1926</v>
      </c>
      <c r="D646" s="8" t="s">
        <v>1927</v>
      </c>
      <c r="E646" s="8" t="s">
        <v>90</v>
      </c>
      <c r="F646" s="7">
        <v>106.5</v>
      </c>
      <c r="G646" s="10">
        <v>84.33</v>
      </c>
      <c r="H646" s="11">
        <v>93.197999999999993</v>
      </c>
      <c r="I646" s="7" t="s">
        <v>14</v>
      </c>
    </row>
    <row r="647" spans="1:9" ht="15" customHeight="1" x14ac:dyDescent="0.2">
      <c r="A647" s="7">
        <v>645</v>
      </c>
      <c r="B647" s="7" t="s">
        <v>1928</v>
      </c>
      <c r="C647" s="7" t="s">
        <v>1929</v>
      </c>
      <c r="D647" s="8" t="s">
        <v>1927</v>
      </c>
      <c r="E647" s="8" t="s">
        <v>1930</v>
      </c>
      <c r="F647" s="7">
        <v>103.75</v>
      </c>
      <c r="G647" s="10">
        <v>87</v>
      </c>
      <c r="H647" s="11">
        <v>93.7</v>
      </c>
      <c r="I647" s="7" t="s">
        <v>14</v>
      </c>
    </row>
    <row r="648" spans="1:9" ht="15" customHeight="1" x14ac:dyDescent="0.2">
      <c r="A648" s="7">
        <v>646</v>
      </c>
      <c r="B648" s="7" t="s">
        <v>1931</v>
      </c>
      <c r="C648" s="12" t="s">
        <v>1932</v>
      </c>
      <c r="D648" s="8" t="s">
        <v>1933</v>
      </c>
      <c r="E648" s="8" t="s">
        <v>1934</v>
      </c>
      <c r="F648" s="7">
        <v>103.25</v>
      </c>
      <c r="G648" s="10">
        <v>83.67</v>
      </c>
      <c r="H648" s="11">
        <v>91.501999999999995</v>
      </c>
      <c r="I648" s="7" t="s">
        <v>14</v>
      </c>
    </row>
    <row r="649" spans="1:9" ht="15" customHeight="1" x14ac:dyDescent="0.2">
      <c r="A649" s="7">
        <v>647</v>
      </c>
      <c r="B649" s="7" t="s">
        <v>1935</v>
      </c>
      <c r="C649" s="7" t="s">
        <v>1936</v>
      </c>
      <c r="D649" s="8" t="s">
        <v>1933</v>
      </c>
      <c r="E649" s="8" t="s">
        <v>1937</v>
      </c>
      <c r="F649" s="7">
        <v>109.25</v>
      </c>
      <c r="G649" s="10">
        <v>79.67</v>
      </c>
      <c r="H649" s="11">
        <v>91.501999999999995</v>
      </c>
      <c r="I649" s="7" t="s">
        <v>14</v>
      </c>
    </row>
    <row r="650" spans="1:9" ht="15" customHeight="1" x14ac:dyDescent="0.2">
      <c r="A650" s="7">
        <v>648</v>
      </c>
      <c r="B650" s="7" t="s">
        <v>1938</v>
      </c>
      <c r="C650" s="7" t="s">
        <v>1939</v>
      </c>
      <c r="D650" s="8" t="s">
        <v>1940</v>
      </c>
      <c r="E650" s="8" t="s">
        <v>90</v>
      </c>
      <c r="F650" s="7">
        <v>103.5</v>
      </c>
      <c r="G650" s="10">
        <v>78</v>
      </c>
      <c r="H650" s="11">
        <v>88.2</v>
      </c>
      <c r="I650" s="7" t="s">
        <v>14</v>
      </c>
    </row>
    <row r="651" spans="1:9" ht="15" customHeight="1" x14ac:dyDescent="0.2">
      <c r="A651" s="7">
        <v>649</v>
      </c>
      <c r="B651" s="7" t="s">
        <v>1941</v>
      </c>
      <c r="C651" s="7" t="s">
        <v>1942</v>
      </c>
      <c r="D651" s="8" t="s">
        <v>1940</v>
      </c>
      <c r="E651" s="8" t="s">
        <v>1943</v>
      </c>
      <c r="F651" s="7">
        <v>102</v>
      </c>
      <c r="G651" s="10">
        <v>80.33</v>
      </c>
      <c r="H651" s="11">
        <v>88.998000000000005</v>
      </c>
      <c r="I651" s="7" t="s">
        <v>14</v>
      </c>
    </row>
    <row r="652" spans="1:9" ht="15" customHeight="1" x14ac:dyDescent="0.2">
      <c r="A652" s="7">
        <v>650</v>
      </c>
      <c r="B652" s="7" t="s">
        <v>1944</v>
      </c>
      <c r="C652" s="7" t="s">
        <v>1945</v>
      </c>
      <c r="D652" s="8" t="s">
        <v>1940</v>
      </c>
      <c r="E652" s="8" t="s">
        <v>1946</v>
      </c>
      <c r="F652" s="7">
        <v>110</v>
      </c>
      <c r="G652" s="10">
        <v>84.33</v>
      </c>
      <c r="H652" s="11">
        <v>94.597999999999999</v>
      </c>
      <c r="I652" s="7" t="s">
        <v>14</v>
      </c>
    </row>
    <row r="653" spans="1:9" ht="15" customHeight="1" x14ac:dyDescent="0.2">
      <c r="A653" s="7">
        <v>651</v>
      </c>
      <c r="B653" s="7" t="s">
        <v>1947</v>
      </c>
      <c r="C653" s="7" t="s">
        <v>1948</v>
      </c>
      <c r="D653" s="8" t="s">
        <v>1949</v>
      </c>
      <c r="E653" s="8" t="s">
        <v>1950</v>
      </c>
      <c r="F653" s="7">
        <v>106.75</v>
      </c>
      <c r="G653" s="10">
        <v>82.67</v>
      </c>
      <c r="H653" s="11">
        <v>92.302000000000007</v>
      </c>
      <c r="I653" s="7" t="s">
        <v>14</v>
      </c>
    </row>
    <row r="654" spans="1:9" ht="15" customHeight="1" x14ac:dyDescent="0.2">
      <c r="A654" s="7">
        <v>652</v>
      </c>
      <c r="B654" s="7" t="s">
        <v>1951</v>
      </c>
      <c r="C654" s="7" t="s">
        <v>1952</v>
      </c>
      <c r="D654" s="8" t="s">
        <v>1953</v>
      </c>
      <c r="E654" s="8" t="s">
        <v>1954</v>
      </c>
      <c r="F654" s="7">
        <v>112</v>
      </c>
      <c r="G654" s="10">
        <v>82</v>
      </c>
      <c r="H654" s="11">
        <v>94</v>
      </c>
      <c r="I654" s="7" t="s">
        <v>14</v>
      </c>
    </row>
    <row r="655" spans="1:9" ht="18" customHeight="1" x14ac:dyDescent="0.2">
      <c r="A655" s="7">
        <v>653</v>
      </c>
      <c r="B655" s="7" t="s">
        <v>1955</v>
      </c>
      <c r="C655" s="7" t="s">
        <v>1956</v>
      </c>
      <c r="D655" s="8" t="s">
        <v>1957</v>
      </c>
      <c r="E655" s="8" t="s">
        <v>1958</v>
      </c>
      <c r="F655" s="7">
        <v>106.25</v>
      </c>
      <c r="G655" s="10">
        <v>82.67</v>
      </c>
      <c r="H655" s="11">
        <v>92.102000000000004</v>
      </c>
      <c r="I655" s="7" t="s">
        <v>14</v>
      </c>
    </row>
    <row r="656" spans="1:9" ht="15" customHeight="1" x14ac:dyDescent="0.2">
      <c r="A656" s="7">
        <v>654</v>
      </c>
      <c r="B656" s="7" t="s">
        <v>1959</v>
      </c>
      <c r="C656" s="7" t="s">
        <v>1960</v>
      </c>
      <c r="D656" s="8" t="s">
        <v>1957</v>
      </c>
      <c r="E656" s="8" t="s">
        <v>1961</v>
      </c>
      <c r="F656" s="7">
        <v>93</v>
      </c>
      <c r="G656" s="10">
        <v>80</v>
      </c>
      <c r="H656" s="11">
        <v>85.2</v>
      </c>
      <c r="I656" s="7" t="s">
        <v>14</v>
      </c>
    </row>
    <row r="657" spans="1:9" ht="15" customHeight="1" x14ac:dyDescent="0.2">
      <c r="A657" s="7">
        <v>655</v>
      </c>
      <c r="B657" s="7" t="s">
        <v>1962</v>
      </c>
      <c r="C657" s="7" t="s">
        <v>1963</v>
      </c>
      <c r="D657" s="8" t="s">
        <v>1957</v>
      </c>
      <c r="E657" s="8" t="s">
        <v>679</v>
      </c>
      <c r="F657" s="7">
        <v>99.25</v>
      </c>
      <c r="G657" s="10">
        <v>81.33</v>
      </c>
      <c r="H657" s="11">
        <v>88.498000000000005</v>
      </c>
      <c r="I657" s="7" t="s">
        <v>14</v>
      </c>
    </row>
    <row r="658" spans="1:9" ht="15" customHeight="1" x14ac:dyDescent="0.2">
      <c r="A658" s="7">
        <v>656</v>
      </c>
      <c r="B658" s="7" t="s">
        <v>1964</v>
      </c>
      <c r="C658" s="7" t="s">
        <v>1965</v>
      </c>
      <c r="D658" s="8" t="s">
        <v>1966</v>
      </c>
      <c r="E658" s="8" t="s">
        <v>1958</v>
      </c>
      <c r="F658" s="7">
        <v>107.5</v>
      </c>
      <c r="G658" s="10">
        <v>85</v>
      </c>
      <c r="H658" s="11">
        <v>94</v>
      </c>
      <c r="I658" s="7" t="s">
        <v>14</v>
      </c>
    </row>
    <row r="659" spans="1:9" ht="15" customHeight="1" x14ac:dyDescent="0.2">
      <c r="A659" s="7">
        <v>657</v>
      </c>
      <c r="B659" s="7" t="s">
        <v>1967</v>
      </c>
      <c r="C659" s="7" t="s">
        <v>1968</v>
      </c>
      <c r="D659" s="8" t="s">
        <v>1966</v>
      </c>
      <c r="E659" s="8" t="s">
        <v>1961</v>
      </c>
      <c r="F659" s="7">
        <v>89.25</v>
      </c>
      <c r="G659" s="10">
        <v>78</v>
      </c>
      <c r="H659" s="11">
        <v>82.5</v>
      </c>
      <c r="I659" s="7" t="s">
        <v>14</v>
      </c>
    </row>
    <row r="660" spans="1:9" ht="15" customHeight="1" x14ac:dyDescent="0.2">
      <c r="A660" s="7">
        <v>658</v>
      </c>
      <c r="B660" s="7" t="s">
        <v>1969</v>
      </c>
      <c r="C660" s="7" t="s">
        <v>1970</v>
      </c>
      <c r="D660" s="8" t="s">
        <v>1971</v>
      </c>
      <c r="E660" s="8" t="s">
        <v>1972</v>
      </c>
      <c r="F660" s="7">
        <v>106.5</v>
      </c>
      <c r="G660" s="10">
        <v>81</v>
      </c>
      <c r="H660" s="11">
        <v>91.2</v>
      </c>
      <c r="I660" s="7" t="s">
        <v>14</v>
      </c>
    </row>
    <row r="661" spans="1:9" ht="15" customHeight="1" x14ac:dyDescent="0.2">
      <c r="A661" s="7">
        <v>659</v>
      </c>
      <c r="B661" s="7" t="s">
        <v>1973</v>
      </c>
      <c r="C661" s="7" t="s">
        <v>1974</v>
      </c>
      <c r="D661" s="8" t="s">
        <v>1971</v>
      </c>
      <c r="E661" s="8" t="s">
        <v>1975</v>
      </c>
      <c r="F661" s="7">
        <v>111</v>
      </c>
      <c r="G661" s="10">
        <v>81</v>
      </c>
      <c r="H661" s="11">
        <v>93</v>
      </c>
      <c r="I661" s="7" t="s">
        <v>14</v>
      </c>
    </row>
    <row r="662" spans="1:9" ht="15" customHeight="1" x14ac:dyDescent="0.2">
      <c r="A662" s="7">
        <v>660</v>
      </c>
      <c r="B662" s="7" t="s">
        <v>1976</v>
      </c>
      <c r="C662" s="7" t="s">
        <v>1977</v>
      </c>
      <c r="D662" s="8" t="s">
        <v>1971</v>
      </c>
      <c r="E662" s="8" t="s">
        <v>1467</v>
      </c>
      <c r="F662" s="7">
        <v>102.75</v>
      </c>
      <c r="G662" s="10">
        <v>83</v>
      </c>
      <c r="H662" s="11">
        <v>90.9</v>
      </c>
      <c r="I662" s="7" t="s">
        <v>14</v>
      </c>
    </row>
    <row r="663" spans="1:9" ht="15" customHeight="1" x14ac:dyDescent="0.2">
      <c r="A663" s="7">
        <v>661</v>
      </c>
      <c r="B663" s="7" t="s">
        <v>1978</v>
      </c>
      <c r="C663" s="7" t="s">
        <v>1979</v>
      </c>
      <c r="D663" s="8" t="s">
        <v>1980</v>
      </c>
      <c r="E663" s="8" t="s">
        <v>1981</v>
      </c>
      <c r="F663" s="7">
        <v>111</v>
      </c>
      <c r="G663" s="10">
        <v>86.33</v>
      </c>
      <c r="H663" s="11">
        <v>96.197999999999993</v>
      </c>
      <c r="I663" s="7" t="s">
        <v>14</v>
      </c>
    </row>
    <row r="664" spans="1:9" ht="15" customHeight="1" x14ac:dyDescent="0.2">
      <c r="A664" s="7">
        <v>662</v>
      </c>
      <c r="B664" s="7" t="s">
        <v>1982</v>
      </c>
      <c r="C664" s="7" t="s">
        <v>1983</v>
      </c>
      <c r="D664" s="8" t="s">
        <v>1980</v>
      </c>
      <c r="E664" s="8" t="s">
        <v>1984</v>
      </c>
      <c r="F664" s="7">
        <v>105.25</v>
      </c>
      <c r="G664" s="10">
        <v>82</v>
      </c>
      <c r="H664" s="11">
        <v>91.3</v>
      </c>
      <c r="I664" s="7" t="s">
        <v>14</v>
      </c>
    </row>
    <row r="665" spans="1:9" ht="15" customHeight="1" x14ac:dyDescent="0.2">
      <c r="A665" s="7">
        <v>663</v>
      </c>
      <c r="B665" s="7" t="s">
        <v>1985</v>
      </c>
      <c r="C665" s="7" t="s">
        <v>1986</v>
      </c>
      <c r="D665" s="8" t="s">
        <v>1987</v>
      </c>
      <c r="E665" s="8" t="s">
        <v>1280</v>
      </c>
      <c r="F665" s="7">
        <v>103.5</v>
      </c>
      <c r="G665" s="10">
        <v>83</v>
      </c>
      <c r="H665" s="11">
        <v>91.2</v>
      </c>
      <c r="I665" s="7" t="s">
        <v>14</v>
      </c>
    </row>
    <row r="666" spans="1:9" ht="15" customHeight="1" x14ac:dyDescent="0.2">
      <c r="A666" s="7">
        <v>664</v>
      </c>
      <c r="B666" s="7" t="s">
        <v>1988</v>
      </c>
      <c r="C666" s="7" t="s">
        <v>1989</v>
      </c>
      <c r="D666" s="8" t="s">
        <v>1987</v>
      </c>
      <c r="E666" s="8" t="s">
        <v>90</v>
      </c>
      <c r="F666" s="7">
        <v>103.25</v>
      </c>
      <c r="G666" s="10">
        <v>77</v>
      </c>
      <c r="H666" s="11">
        <v>87.5</v>
      </c>
      <c r="I666" s="7" t="s">
        <v>14</v>
      </c>
    </row>
    <row r="667" spans="1:9" ht="15" customHeight="1" x14ac:dyDescent="0.2">
      <c r="A667" s="7">
        <v>665</v>
      </c>
      <c r="B667" s="7" t="s">
        <v>1990</v>
      </c>
      <c r="C667" s="7" t="s">
        <v>1991</v>
      </c>
      <c r="D667" s="8" t="s">
        <v>1992</v>
      </c>
      <c r="E667" s="8" t="s">
        <v>90</v>
      </c>
      <c r="F667" s="7">
        <v>102.75</v>
      </c>
      <c r="G667" s="10">
        <v>80.33</v>
      </c>
      <c r="H667" s="11">
        <v>89.298000000000002</v>
      </c>
      <c r="I667" s="7" t="s">
        <v>14</v>
      </c>
    </row>
    <row r="668" spans="1:9" ht="15" customHeight="1" x14ac:dyDescent="0.2">
      <c r="A668" s="7">
        <v>666</v>
      </c>
      <c r="B668" s="7" t="s">
        <v>1993</v>
      </c>
      <c r="C668" s="7" t="s">
        <v>1994</v>
      </c>
      <c r="D668" s="8" t="s">
        <v>1995</v>
      </c>
      <c r="E668" s="8" t="s">
        <v>1996</v>
      </c>
      <c r="F668" s="7">
        <v>112.75</v>
      </c>
      <c r="G668" s="10">
        <v>85.33</v>
      </c>
      <c r="H668" s="11">
        <v>96.298000000000002</v>
      </c>
      <c r="I668" s="7" t="s">
        <v>14</v>
      </c>
    </row>
    <row r="669" spans="1:9" ht="15" customHeight="1" x14ac:dyDescent="0.2">
      <c r="A669" s="7">
        <v>667</v>
      </c>
      <c r="B669" s="7" t="s">
        <v>1997</v>
      </c>
      <c r="C669" s="7" t="s">
        <v>1998</v>
      </c>
      <c r="D669" s="8" t="s">
        <v>1999</v>
      </c>
      <c r="E669" s="8" t="s">
        <v>2000</v>
      </c>
      <c r="F669" s="7">
        <v>106.25</v>
      </c>
      <c r="G669" s="10">
        <v>85.33</v>
      </c>
      <c r="H669" s="11">
        <v>93.697999999999993</v>
      </c>
      <c r="I669" s="7" t="s">
        <v>14</v>
      </c>
    </row>
    <row r="670" spans="1:9" ht="15" customHeight="1" x14ac:dyDescent="0.2">
      <c r="A670" s="7">
        <v>668</v>
      </c>
      <c r="B670" s="7" t="s">
        <v>2001</v>
      </c>
      <c r="C670" s="7" t="s">
        <v>2002</v>
      </c>
      <c r="D670" s="8" t="s">
        <v>1999</v>
      </c>
      <c r="E670" s="8" t="s">
        <v>90</v>
      </c>
      <c r="F670" s="7">
        <v>106.25</v>
      </c>
      <c r="G670" s="10">
        <v>82.33</v>
      </c>
      <c r="H670" s="11">
        <v>91.897999999999996</v>
      </c>
      <c r="I670" s="7" t="s">
        <v>14</v>
      </c>
    </row>
    <row r="671" spans="1:9" ht="15" customHeight="1" x14ac:dyDescent="0.2">
      <c r="A671" s="7">
        <v>669</v>
      </c>
      <c r="B671" s="7" t="s">
        <v>2003</v>
      </c>
      <c r="C671" s="7" t="s">
        <v>2004</v>
      </c>
      <c r="D671" s="8" t="s">
        <v>2005</v>
      </c>
      <c r="E671" s="8" t="s">
        <v>90</v>
      </c>
      <c r="F671" s="7">
        <v>117.5</v>
      </c>
      <c r="G671" s="10">
        <v>86.33</v>
      </c>
      <c r="H671" s="11">
        <v>98.798000000000002</v>
      </c>
      <c r="I671" s="7" t="s">
        <v>14</v>
      </c>
    </row>
    <row r="672" spans="1:9" ht="15" customHeight="1" x14ac:dyDescent="0.2">
      <c r="A672" s="7">
        <v>670</v>
      </c>
      <c r="B672" s="7" t="s">
        <v>2006</v>
      </c>
      <c r="C672" s="7" t="s">
        <v>2007</v>
      </c>
      <c r="D672" s="8" t="s">
        <v>2005</v>
      </c>
      <c r="E672" s="8" t="s">
        <v>2008</v>
      </c>
      <c r="F672" s="7">
        <v>109</v>
      </c>
      <c r="G672" s="10">
        <v>84</v>
      </c>
      <c r="H672" s="11">
        <v>94</v>
      </c>
      <c r="I672" s="7" t="s">
        <v>14</v>
      </c>
    </row>
    <row r="673" spans="1:9" ht="15" customHeight="1" x14ac:dyDescent="0.2">
      <c r="A673" s="7">
        <v>671</v>
      </c>
      <c r="B673" s="7" t="s">
        <v>2009</v>
      </c>
      <c r="C673" s="7" t="s">
        <v>2010</v>
      </c>
      <c r="D673" s="8" t="s">
        <v>2011</v>
      </c>
      <c r="E673" s="8" t="s">
        <v>1745</v>
      </c>
      <c r="F673" s="7">
        <v>101.5</v>
      </c>
      <c r="G673" s="10">
        <v>85</v>
      </c>
      <c r="H673" s="11">
        <v>91.6</v>
      </c>
      <c r="I673" s="7" t="s">
        <v>14</v>
      </c>
    </row>
    <row r="674" spans="1:9" ht="15" customHeight="1" x14ac:dyDescent="0.2">
      <c r="A674" s="7">
        <v>672</v>
      </c>
      <c r="B674" s="7" t="s">
        <v>2012</v>
      </c>
      <c r="C674" s="7" t="s">
        <v>2013</v>
      </c>
      <c r="D674" s="8" t="s">
        <v>2011</v>
      </c>
      <c r="E674" s="8" t="s">
        <v>1682</v>
      </c>
      <c r="F674" s="7">
        <v>93</v>
      </c>
      <c r="G674" s="10">
        <v>90.67</v>
      </c>
      <c r="H674" s="11">
        <v>91.602000000000004</v>
      </c>
      <c r="I674" s="7" t="s">
        <v>14</v>
      </c>
    </row>
    <row r="675" spans="1:9" ht="15" customHeight="1" x14ac:dyDescent="0.2">
      <c r="A675" s="7">
        <v>673</v>
      </c>
      <c r="B675" s="7" t="s">
        <v>2014</v>
      </c>
      <c r="C675" s="7" t="s">
        <v>2015</v>
      </c>
      <c r="D675" s="8" t="s">
        <v>2016</v>
      </c>
      <c r="E675" s="8" t="s">
        <v>1723</v>
      </c>
      <c r="F675" s="7">
        <v>89.25</v>
      </c>
      <c r="G675" s="10">
        <v>84</v>
      </c>
      <c r="H675" s="11">
        <v>86.1</v>
      </c>
      <c r="I675" s="7" t="s">
        <v>14</v>
      </c>
    </row>
    <row r="676" spans="1:9" ht="15" customHeight="1" x14ac:dyDescent="0.2">
      <c r="A676" s="7">
        <v>674</v>
      </c>
      <c r="B676" s="7" t="s">
        <v>2017</v>
      </c>
      <c r="C676" s="7" t="s">
        <v>2018</v>
      </c>
      <c r="D676" s="8" t="s">
        <v>2016</v>
      </c>
      <c r="E676" s="8" t="s">
        <v>1745</v>
      </c>
      <c r="F676" s="7">
        <v>110.25</v>
      </c>
      <c r="G676" s="10">
        <v>80.33</v>
      </c>
      <c r="H676" s="11">
        <v>92.298000000000002</v>
      </c>
      <c r="I676" s="7" t="s">
        <v>14</v>
      </c>
    </row>
    <row r="677" spans="1:9" ht="15" customHeight="1" x14ac:dyDescent="0.2">
      <c r="A677" s="7">
        <v>675</v>
      </c>
      <c r="B677" s="7" t="s">
        <v>2019</v>
      </c>
      <c r="C677" s="7" t="s">
        <v>2020</v>
      </c>
      <c r="D677" s="8" t="s">
        <v>2021</v>
      </c>
      <c r="E677" s="8" t="s">
        <v>1723</v>
      </c>
      <c r="F677" s="7">
        <v>104.75</v>
      </c>
      <c r="G677" s="10">
        <v>85</v>
      </c>
      <c r="H677" s="11">
        <v>92.9</v>
      </c>
      <c r="I677" s="7" t="s">
        <v>14</v>
      </c>
    </row>
    <row r="678" spans="1:9" ht="15" customHeight="1" x14ac:dyDescent="0.2">
      <c r="A678" s="7">
        <v>676</v>
      </c>
      <c r="B678" s="7" t="s">
        <v>2022</v>
      </c>
      <c r="C678" s="7" t="s">
        <v>2023</v>
      </c>
      <c r="D678" s="8" t="s">
        <v>2021</v>
      </c>
      <c r="E678" s="8" t="s">
        <v>1433</v>
      </c>
      <c r="F678" s="7">
        <v>114.25</v>
      </c>
      <c r="G678" s="10">
        <v>80.33</v>
      </c>
      <c r="H678" s="11">
        <v>93.897999999999996</v>
      </c>
      <c r="I678" s="7" t="s">
        <v>14</v>
      </c>
    </row>
    <row r="679" spans="1:9" ht="15" customHeight="1" x14ac:dyDescent="0.2">
      <c r="A679" s="7">
        <v>677</v>
      </c>
      <c r="B679" s="7" t="s">
        <v>2024</v>
      </c>
      <c r="C679" s="7" t="s">
        <v>2025</v>
      </c>
      <c r="D679" s="8" t="s">
        <v>2021</v>
      </c>
      <c r="E679" s="8" t="s">
        <v>1171</v>
      </c>
      <c r="F679" s="7">
        <v>97.75</v>
      </c>
      <c r="G679" s="10">
        <v>81.33</v>
      </c>
      <c r="H679" s="11">
        <v>87.897999999999996</v>
      </c>
      <c r="I679" s="7" t="s">
        <v>14</v>
      </c>
    </row>
    <row r="680" spans="1:9" ht="15" customHeight="1" x14ac:dyDescent="0.2">
      <c r="A680" s="7">
        <v>678</v>
      </c>
      <c r="B680" s="7" t="s">
        <v>2026</v>
      </c>
      <c r="C680" s="7" t="s">
        <v>2027</v>
      </c>
      <c r="D680" s="8" t="s">
        <v>2028</v>
      </c>
      <c r="E680" s="8" t="s">
        <v>2029</v>
      </c>
      <c r="F680" s="7">
        <v>108.75</v>
      </c>
      <c r="G680" s="10">
        <v>81.33</v>
      </c>
      <c r="H680" s="11">
        <v>92.298000000000002</v>
      </c>
      <c r="I680" s="7" t="s">
        <v>14</v>
      </c>
    </row>
    <row r="681" spans="1:9" ht="15" customHeight="1" x14ac:dyDescent="0.2">
      <c r="A681" s="7">
        <v>679</v>
      </c>
      <c r="B681" s="7" t="s">
        <v>2030</v>
      </c>
      <c r="C681" s="7" t="s">
        <v>2031</v>
      </c>
      <c r="D681" s="8" t="s">
        <v>2028</v>
      </c>
      <c r="E681" s="8" t="s">
        <v>2032</v>
      </c>
      <c r="F681" s="7">
        <v>97</v>
      </c>
      <c r="G681" s="10">
        <v>81</v>
      </c>
      <c r="H681" s="11">
        <v>87.4</v>
      </c>
      <c r="I681" s="7" t="s">
        <v>14</v>
      </c>
    </row>
    <row r="682" spans="1:9" ht="15" customHeight="1" x14ac:dyDescent="0.2">
      <c r="A682" s="7">
        <v>680</v>
      </c>
      <c r="B682" s="7" t="s">
        <v>2033</v>
      </c>
      <c r="C682" s="7" t="s">
        <v>2034</v>
      </c>
      <c r="D682" s="8" t="s">
        <v>2028</v>
      </c>
      <c r="E682" s="8" t="s">
        <v>2035</v>
      </c>
      <c r="F682" s="7">
        <v>98.5</v>
      </c>
      <c r="G682" s="10">
        <v>88</v>
      </c>
      <c r="H682" s="11">
        <v>92.2</v>
      </c>
      <c r="I682" s="7" t="s">
        <v>14</v>
      </c>
    </row>
    <row r="683" spans="1:9" ht="15" customHeight="1" x14ac:dyDescent="0.2">
      <c r="A683" s="7">
        <v>681</v>
      </c>
      <c r="B683" s="7" t="s">
        <v>2036</v>
      </c>
      <c r="C683" s="7" t="s">
        <v>2037</v>
      </c>
      <c r="D683" s="8" t="s">
        <v>2038</v>
      </c>
      <c r="E683" s="8" t="s">
        <v>2039</v>
      </c>
      <c r="F683" s="7">
        <v>108.25</v>
      </c>
      <c r="G683" s="10">
        <v>85.67</v>
      </c>
      <c r="H683" s="11">
        <v>94.701999999999998</v>
      </c>
      <c r="I683" s="7" t="s">
        <v>14</v>
      </c>
    </row>
    <row r="684" spans="1:9" ht="15" customHeight="1" x14ac:dyDescent="0.2">
      <c r="A684" s="7">
        <v>682</v>
      </c>
      <c r="B684" s="7" t="s">
        <v>2040</v>
      </c>
      <c r="C684" s="7" t="s">
        <v>2041</v>
      </c>
      <c r="D684" s="8" t="s">
        <v>2038</v>
      </c>
      <c r="E684" s="8" t="s">
        <v>2042</v>
      </c>
      <c r="F684" s="7">
        <v>111.5</v>
      </c>
      <c r="G684" s="10">
        <v>87.33</v>
      </c>
      <c r="H684" s="11">
        <v>96.998000000000005</v>
      </c>
      <c r="I684" s="7" t="s">
        <v>14</v>
      </c>
    </row>
    <row r="685" spans="1:9" ht="15" customHeight="1" x14ac:dyDescent="0.2">
      <c r="A685" s="7">
        <v>683</v>
      </c>
      <c r="B685" s="7" t="s">
        <v>2043</v>
      </c>
      <c r="C685" s="7" t="s">
        <v>2044</v>
      </c>
      <c r="D685" s="8" t="s">
        <v>2045</v>
      </c>
      <c r="E685" s="8" t="s">
        <v>2046</v>
      </c>
      <c r="F685" s="7">
        <v>108.25</v>
      </c>
      <c r="G685" s="10">
        <v>85</v>
      </c>
      <c r="H685" s="11">
        <v>94.3</v>
      </c>
      <c r="I685" s="7" t="s">
        <v>14</v>
      </c>
    </row>
    <row r="686" spans="1:9" ht="15" customHeight="1" x14ac:dyDescent="0.2">
      <c r="A686" s="7">
        <v>684</v>
      </c>
      <c r="B686" s="7" t="s">
        <v>2047</v>
      </c>
      <c r="C686" s="7" t="s">
        <v>2048</v>
      </c>
      <c r="D686" s="8" t="s">
        <v>2045</v>
      </c>
      <c r="E686" s="8" t="s">
        <v>2049</v>
      </c>
      <c r="F686" s="7">
        <v>116.5</v>
      </c>
      <c r="G686" s="10">
        <v>85.67</v>
      </c>
      <c r="H686" s="11">
        <v>98.001999999999995</v>
      </c>
      <c r="I686" s="7" t="s">
        <v>14</v>
      </c>
    </row>
    <row r="687" spans="1:9" ht="15" customHeight="1" x14ac:dyDescent="0.2">
      <c r="A687" s="7">
        <v>685</v>
      </c>
      <c r="B687" s="7" t="s">
        <v>2050</v>
      </c>
      <c r="C687" s="7" t="s">
        <v>2051</v>
      </c>
      <c r="D687" s="8" t="s">
        <v>2052</v>
      </c>
      <c r="E687" s="8" t="s">
        <v>1745</v>
      </c>
      <c r="F687" s="7">
        <v>91</v>
      </c>
      <c r="G687" s="10">
        <v>89</v>
      </c>
      <c r="H687" s="11">
        <v>89.8</v>
      </c>
      <c r="I687" s="7" t="s">
        <v>14</v>
      </c>
    </row>
    <row r="688" spans="1:9" ht="15" customHeight="1" x14ac:dyDescent="0.2">
      <c r="A688" s="7">
        <v>686</v>
      </c>
      <c r="B688" s="7" t="s">
        <v>2053</v>
      </c>
      <c r="C688" s="7" t="s">
        <v>2054</v>
      </c>
      <c r="D688" s="8" t="s">
        <v>2052</v>
      </c>
      <c r="E688" s="8" t="s">
        <v>2055</v>
      </c>
      <c r="F688" s="7">
        <v>96.5</v>
      </c>
      <c r="G688" s="7">
        <v>85.33</v>
      </c>
      <c r="H688" s="7">
        <v>89.798000000000002</v>
      </c>
      <c r="I688" s="7" t="s">
        <v>14</v>
      </c>
    </row>
    <row r="689" spans="1:9" ht="15" customHeight="1" x14ac:dyDescent="0.2">
      <c r="A689" s="7">
        <v>687</v>
      </c>
      <c r="B689" s="7" t="s">
        <v>2056</v>
      </c>
      <c r="C689" s="7" t="s">
        <v>2057</v>
      </c>
      <c r="D689" s="8" t="s">
        <v>2058</v>
      </c>
      <c r="E689" s="8" t="s">
        <v>2059</v>
      </c>
      <c r="F689" s="7">
        <v>113.5</v>
      </c>
      <c r="G689" s="10">
        <v>87.33</v>
      </c>
      <c r="H689" s="11">
        <v>97.798000000000002</v>
      </c>
      <c r="I689" s="7" t="s">
        <v>14</v>
      </c>
    </row>
    <row r="690" spans="1:9" ht="15" customHeight="1" x14ac:dyDescent="0.2">
      <c r="A690" s="7">
        <v>688</v>
      </c>
      <c r="B690" s="7" t="s">
        <v>2060</v>
      </c>
      <c r="C690" s="7" t="s">
        <v>2061</v>
      </c>
      <c r="D690" s="8" t="s">
        <v>2058</v>
      </c>
      <c r="E690" s="8" t="s">
        <v>1171</v>
      </c>
      <c r="F690" s="7">
        <v>107</v>
      </c>
      <c r="G690" s="10">
        <v>85.33</v>
      </c>
      <c r="H690" s="11">
        <v>93.998000000000005</v>
      </c>
      <c r="I690" s="7" t="s">
        <v>14</v>
      </c>
    </row>
    <row r="691" spans="1:9" ht="15" customHeight="1" x14ac:dyDescent="0.2">
      <c r="A691" s="7">
        <v>689</v>
      </c>
      <c r="B691" s="7" t="s">
        <v>2062</v>
      </c>
      <c r="C691" s="7" t="s">
        <v>2063</v>
      </c>
      <c r="D691" s="8" t="s">
        <v>2064</v>
      </c>
      <c r="E691" s="8" t="s">
        <v>2065</v>
      </c>
      <c r="F691" s="7">
        <v>109.5</v>
      </c>
      <c r="G691" s="10">
        <v>89.33</v>
      </c>
      <c r="H691" s="11">
        <v>97.397999999999996</v>
      </c>
      <c r="I691" s="7" t="s">
        <v>14</v>
      </c>
    </row>
    <row r="692" spans="1:9" ht="15" customHeight="1" x14ac:dyDescent="0.2">
      <c r="A692" s="7">
        <v>690</v>
      </c>
      <c r="B692" s="8" t="s">
        <v>2066</v>
      </c>
      <c r="C692" s="8" t="s">
        <v>2067</v>
      </c>
      <c r="D692" s="8" t="s">
        <v>2068</v>
      </c>
      <c r="E692" s="8" t="s">
        <v>2069</v>
      </c>
      <c r="F692" s="8">
        <v>91</v>
      </c>
      <c r="G692" s="10">
        <v>82.33</v>
      </c>
      <c r="H692" s="11">
        <v>85.798000000000002</v>
      </c>
      <c r="I692" s="7" t="s">
        <v>14</v>
      </c>
    </row>
    <row r="693" spans="1:9" ht="15" customHeight="1" x14ac:dyDescent="0.2">
      <c r="A693" s="7">
        <v>691</v>
      </c>
      <c r="B693" s="7" t="s">
        <v>2070</v>
      </c>
      <c r="C693" s="14" t="s">
        <v>2071</v>
      </c>
      <c r="D693" s="8" t="s">
        <v>2072</v>
      </c>
      <c r="E693" s="8" t="s">
        <v>90</v>
      </c>
      <c r="F693" s="8">
        <v>98.75</v>
      </c>
      <c r="G693" s="10">
        <v>90</v>
      </c>
      <c r="H693" s="11">
        <v>93.5</v>
      </c>
      <c r="I693" s="7" t="s">
        <v>14</v>
      </c>
    </row>
    <row r="694" spans="1:9" ht="15" customHeight="1" x14ac:dyDescent="0.2">
      <c r="A694" s="7">
        <v>692</v>
      </c>
      <c r="B694" s="8" t="s">
        <v>2073</v>
      </c>
      <c r="C694" s="8" t="s">
        <v>2074</v>
      </c>
      <c r="D694" s="8" t="s">
        <v>2075</v>
      </c>
      <c r="E694" s="8" t="s">
        <v>2076</v>
      </c>
      <c r="F694" s="8">
        <v>108</v>
      </c>
      <c r="G694" s="10">
        <v>85</v>
      </c>
      <c r="H694" s="11">
        <v>94.2</v>
      </c>
      <c r="I694" s="7" t="s">
        <v>14</v>
      </c>
    </row>
    <row r="695" spans="1:9" ht="15" customHeight="1" x14ac:dyDescent="0.2">
      <c r="A695" s="7">
        <v>693</v>
      </c>
      <c r="B695" s="8" t="s">
        <v>2077</v>
      </c>
      <c r="C695" s="8" t="s">
        <v>2078</v>
      </c>
      <c r="D695" s="8" t="s">
        <v>2079</v>
      </c>
      <c r="E695" s="8" t="s">
        <v>2080</v>
      </c>
      <c r="F695" s="8">
        <v>101.5</v>
      </c>
      <c r="G695" s="10">
        <v>81.33</v>
      </c>
      <c r="H695" s="11">
        <v>89.397999999999996</v>
      </c>
      <c r="I695" s="7" t="s">
        <v>14</v>
      </c>
    </row>
    <row r="696" spans="1:9" ht="15" customHeight="1" x14ac:dyDescent="0.2">
      <c r="A696" s="7">
        <v>694</v>
      </c>
      <c r="B696" s="8" t="s">
        <v>2081</v>
      </c>
      <c r="C696" s="8" t="s">
        <v>2082</v>
      </c>
      <c r="D696" s="8" t="s">
        <v>2079</v>
      </c>
      <c r="E696" s="8" t="s">
        <v>2083</v>
      </c>
      <c r="F696" s="8">
        <v>107.75</v>
      </c>
      <c r="G696" s="10">
        <v>83.67</v>
      </c>
      <c r="H696" s="11">
        <v>93.302000000000007</v>
      </c>
      <c r="I696" s="7" t="s">
        <v>14</v>
      </c>
    </row>
    <row r="697" spans="1:9" ht="15" customHeight="1" x14ac:dyDescent="0.2">
      <c r="A697" s="7">
        <v>695</v>
      </c>
      <c r="B697" s="8" t="s">
        <v>2084</v>
      </c>
      <c r="C697" s="8" t="s">
        <v>2085</v>
      </c>
      <c r="D697" s="8" t="s">
        <v>2086</v>
      </c>
      <c r="E697" s="8" t="s">
        <v>2087</v>
      </c>
      <c r="F697" s="8">
        <v>106.5</v>
      </c>
      <c r="G697" s="10">
        <v>85.33</v>
      </c>
      <c r="H697" s="11">
        <v>93.798000000000002</v>
      </c>
      <c r="I697" s="7" t="s">
        <v>14</v>
      </c>
    </row>
    <row r="698" spans="1:9" ht="15" customHeight="1" x14ac:dyDescent="0.2">
      <c r="A698" s="7">
        <v>696</v>
      </c>
      <c r="B698" s="8" t="s">
        <v>2088</v>
      </c>
      <c r="C698" s="8" t="s">
        <v>2089</v>
      </c>
      <c r="D698" s="8" t="s">
        <v>2086</v>
      </c>
      <c r="E698" s="8" t="s">
        <v>2090</v>
      </c>
      <c r="F698" s="8">
        <v>79.25</v>
      </c>
      <c r="G698" s="10">
        <v>88.33</v>
      </c>
      <c r="H698" s="11">
        <v>84.697999999999993</v>
      </c>
      <c r="I698" s="7" t="s">
        <v>14</v>
      </c>
    </row>
    <row r="699" spans="1:9" ht="15" customHeight="1" x14ac:dyDescent="0.2">
      <c r="A699" s="7">
        <v>697</v>
      </c>
      <c r="B699" s="8" t="s">
        <v>2091</v>
      </c>
      <c r="C699" s="8" t="s">
        <v>2092</v>
      </c>
      <c r="D699" s="8" t="s">
        <v>2086</v>
      </c>
      <c r="E699" s="8" t="s">
        <v>2093</v>
      </c>
      <c r="F699" s="8">
        <v>92.75</v>
      </c>
      <c r="G699" s="10">
        <v>86.33</v>
      </c>
      <c r="H699" s="11">
        <v>88.897999999999996</v>
      </c>
      <c r="I699" s="7" t="s">
        <v>14</v>
      </c>
    </row>
    <row r="700" spans="1:9" ht="15" customHeight="1" x14ac:dyDescent="0.2">
      <c r="A700" s="7">
        <v>698</v>
      </c>
      <c r="B700" s="8" t="s">
        <v>2094</v>
      </c>
      <c r="C700" s="8" t="s">
        <v>2095</v>
      </c>
      <c r="D700" s="8" t="s">
        <v>2086</v>
      </c>
      <c r="E700" s="8" t="s">
        <v>2096</v>
      </c>
      <c r="F700" s="8">
        <v>108</v>
      </c>
      <c r="G700" s="10">
        <v>83.33</v>
      </c>
      <c r="H700" s="11">
        <v>93.197999999999993</v>
      </c>
      <c r="I700" s="7" t="s">
        <v>14</v>
      </c>
    </row>
    <row r="701" spans="1:9" ht="15" customHeight="1" x14ac:dyDescent="0.2">
      <c r="A701" s="7">
        <v>699</v>
      </c>
      <c r="B701" s="8" t="s">
        <v>2097</v>
      </c>
      <c r="C701" s="8" t="s">
        <v>2098</v>
      </c>
      <c r="D701" s="8" t="s">
        <v>2099</v>
      </c>
      <c r="E701" s="8" t="s">
        <v>2100</v>
      </c>
      <c r="F701" s="8">
        <v>119.25</v>
      </c>
      <c r="G701" s="10">
        <v>81.67</v>
      </c>
      <c r="H701" s="11">
        <v>96.701999999999998</v>
      </c>
      <c r="I701" s="7" t="s">
        <v>14</v>
      </c>
    </row>
    <row r="702" spans="1:9" ht="15" customHeight="1" x14ac:dyDescent="0.2">
      <c r="A702" s="7">
        <v>700</v>
      </c>
      <c r="B702" s="8" t="s">
        <v>2101</v>
      </c>
      <c r="C702" s="8" t="s">
        <v>2102</v>
      </c>
      <c r="D702" s="8" t="s">
        <v>2099</v>
      </c>
      <c r="E702" s="8" t="s">
        <v>2103</v>
      </c>
      <c r="F702" s="8">
        <v>99.5</v>
      </c>
      <c r="G702" s="10">
        <v>86</v>
      </c>
      <c r="H702" s="11">
        <v>91.4</v>
      </c>
      <c r="I702" s="7" t="s">
        <v>14</v>
      </c>
    </row>
    <row r="703" spans="1:9" ht="15" customHeight="1" x14ac:dyDescent="0.2">
      <c r="A703" s="7">
        <v>701</v>
      </c>
      <c r="B703" s="8" t="s">
        <v>2104</v>
      </c>
      <c r="C703" s="8" t="s">
        <v>2105</v>
      </c>
      <c r="D703" s="8" t="s">
        <v>2106</v>
      </c>
      <c r="E703" s="8" t="s">
        <v>2107</v>
      </c>
      <c r="F703" s="8">
        <v>110.5</v>
      </c>
      <c r="G703" s="10">
        <v>82.33</v>
      </c>
      <c r="H703" s="11">
        <v>93.597999999999999</v>
      </c>
      <c r="I703" s="7" t="s">
        <v>14</v>
      </c>
    </row>
    <row r="704" spans="1:9" ht="15" customHeight="1" x14ac:dyDescent="0.2">
      <c r="A704" s="7">
        <v>702</v>
      </c>
      <c r="B704" s="8" t="s">
        <v>2108</v>
      </c>
      <c r="C704" s="8" t="s">
        <v>2109</v>
      </c>
      <c r="D704" s="8" t="s">
        <v>2106</v>
      </c>
      <c r="E704" s="8" t="s">
        <v>2110</v>
      </c>
      <c r="F704" s="8">
        <v>102.25</v>
      </c>
      <c r="G704" s="10">
        <v>81</v>
      </c>
      <c r="H704" s="11">
        <v>89.5</v>
      </c>
      <c r="I704" s="7" t="s">
        <v>14</v>
      </c>
    </row>
    <row r="705" spans="1:9" ht="15" customHeight="1" x14ac:dyDescent="0.2">
      <c r="A705" s="7">
        <v>703</v>
      </c>
      <c r="B705" s="8" t="s">
        <v>2111</v>
      </c>
      <c r="C705" s="8" t="s">
        <v>2112</v>
      </c>
      <c r="D705" s="8" t="s">
        <v>2113</v>
      </c>
      <c r="E705" s="8" t="s">
        <v>2114</v>
      </c>
      <c r="F705" s="8">
        <v>101.75</v>
      </c>
      <c r="G705" s="10">
        <v>84</v>
      </c>
      <c r="H705" s="11">
        <v>91.1</v>
      </c>
      <c r="I705" s="7" t="s">
        <v>14</v>
      </c>
    </row>
    <row r="706" spans="1:9" ht="15" customHeight="1" x14ac:dyDescent="0.2">
      <c r="A706" s="7">
        <v>704</v>
      </c>
      <c r="B706" s="8" t="s">
        <v>2115</v>
      </c>
      <c r="C706" s="8" t="s">
        <v>2116</v>
      </c>
      <c r="D706" s="8" t="s">
        <v>2117</v>
      </c>
      <c r="E706" s="8" t="s">
        <v>2118</v>
      </c>
      <c r="F706" s="8">
        <v>99.75</v>
      </c>
      <c r="G706" s="10">
        <v>80.33</v>
      </c>
      <c r="H706" s="11">
        <v>88.097999999999999</v>
      </c>
      <c r="I706" s="7" t="s">
        <v>14</v>
      </c>
    </row>
    <row r="707" spans="1:9" ht="15" customHeight="1" x14ac:dyDescent="0.2">
      <c r="A707" s="7">
        <v>705</v>
      </c>
      <c r="B707" s="8" t="s">
        <v>2119</v>
      </c>
      <c r="C707" s="8" t="s">
        <v>2120</v>
      </c>
      <c r="D707" s="8" t="s">
        <v>2117</v>
      </c>
      <c r="E707" s="8" t="s">
        <v>2118</v>
      </c>
      <c r="F707" s="8">
        <v>94.75</v>
      </c>
      <c r="G707" s="10">
        <v>83</v>
      </c>
      <c r="H707" s="11">
        <v>87.7</v>
      </c>
      <c r="I707" s="7" t="s">
        <v>14</v>
      </c>
    </row>
    <row r="708" spans="1:9" ht="15" customHeight="1" x14ac:dyDescent="0.2">
      <c r="A708" s="7">
        <v>706</v>
      </c>
      <c r="B708" s="8" t="s">
        <v>2121</v>
      </c>
      <c r="C708" s="8" t="s">
        <v>2122</v>
      </c>
      <c r="D708" s="8" t="s">
        <v>2123</v>
      </c>
      <c r="E708" s="8" t="s">
        <v>2124</v>
      </c>
      <c r="F708" s="8">
        <v>97.75</v>
      </c>
      <c r="G708" s="10">
        <v>82</v>
      </c>
      <c r="H708" s="11">
        <v>88.3</v>
      </c>
      <c r="I708" s="7" t="s">
        <v>14</v>
      </c>
    </row>
    <row r="709" spans="1:9" ht="15" customHeight="1" x14ac:dyDescent="0.2">
      <c r="A709" s="7">
        <v>707</v>
      </c>
      <c r="B709" s="8" t="s">
        <v>2125</v>
      </c>
      <c r="C709" s="8" t="s">
        <v>2126</v>
      </c>
      <c r="D709" s="8" t="s">
        <v>2127</v>
      </c>
      <c r="E709" s="8" t="s">
        <v>2128</v>
      </c>
      <c r="F709" s="8">
        <v>99.75</v>
      </c>
      <c r="G709" s="10">
        <v>83.67</v>
      </c>
      <c r="H709" s="11">
        <v>90.102000000000004</v>
      </c>
      <c r="I709" s="7" t="s">
        <v>14</v>
      </c>
    </row>
    <row r="710" spans="1:9" ht="15" customHeight="1" x14ac:dyDescent="0.2">
      <c r="A710" s="7">
        <v>708</v>
      </c>
      <c r="B710" s="8" t="s">
        <v>2129</v>
      </c>
      <c r="C710" s="8" t="s">
        <v>2130</v>
      </c>
      <c r="D710" s="8" t="s">
        <v>2131</v>
      </c>
      <c r="E710" s="8" t="s">
        <v>2132</v>
      </c>
      <c r="F710" s="8">
        <v>104</v>
      </c>
      <c r="G710" s="10">
        <v>82.33</v>
      </c>
      <c r="H710" s="11">
        <v>90.998000000000005</v>
      </c>
      <c r="I710" s="7" t="s">
        <v>14</v>
      </c>
    </row>
    <row r="711" spans="1:9" ht="15" customHeight="1" x14ac:dyDescent="0.2">
      <c r="A711" s="7">
        <v>709</v>
      </c>
      <c r="B711" s="8" t="s">
        <v>2133</v>
      </c>
      <c r="C711" s="8" t="s">
        <v>2134</v>
      </c>
      <c r="D711" s="8" t="s">
        <v>2131</v>
      </c>
      <c r="E711" s="8" t="s">
        <v>2135</v>
      </c>
      <c r="F711" s="8">
        <v>105.25</v>
      </c>
      <c r="G711" s="10">
        <v>83.67</v>
      </c>
      <c r="H711" s="11">
        <v>92.302000000000007</v>
      </c>
      <c r="I711" s="7" t="s">
        <v>14</v>
      </c>
    </row>
    <row r="712" spans="1:9" ht="15" customHeight="1" x14ac:dyDescent="0.2">
      <c r="A712" s="7">
        <v>710</v>
      </c>
      <c r="B712" s="8" t="s">
        <v>2136</v>
      </c>
      <c r="C712" s="8" t="s">
        <v>2137</v>
      </c>
      <c r="D712" s="8" t="s">
        <v>2131</v>
      </c>
      <c r="E712" s="8" t="s">
        <v>2138</v>
      </c>
      <c r="F712" s="8">
        <v>101.5</v>
      </c>
      <c r="G712" s="10">
        <v>82.33</v>
      </c>
      <c r="H712" s="11">
        <v>89.998000000000005</v>
      </c>
      <c r="I712" s="7" t="s">
        <v>14</v>
      </c>
    </row>
    <row r="713" spans="1:9" ht="15" customHeight="1" x14ac:dyDescent="0.2">
      <c r="A713" s="7">
        <v>711</v>
      </c>
      <c r="B713" s="8" t="s">
        <v>2139</v>
      </c>
      <c r="C713" s="8" t="s">
        <v>2140</v>
      </c>
      <c r="D713" s="8" t="s">
        <v>2141</v>
      </c>
      <c r="E713" s="8" t="s">
        <v>2142</v>
      </c>
      <c r="F713" s="8">
        <v>103.5</v>
      </c>
      <c r="G713" s="10">
        <v>82.33</v>
      </c>
      <c r="H713" s="11">
        <v>90.798000000000002</v>
      </c>
      <c r="I713" s="7" t="s">
        <v>14</v>
      </c>
    </row>
    <row r="714" spans="1:9" ht="15" customHeight="1" x14ac:dyDescent="0.2">
      <c r="A714" s="7">
        <v>712</v>
      </c>
      <c r="B714" s="8" t="s">
        <v>2143</v>
      </c>
      <c r="C714" s="8" t="s">
        <v>2144</v>
      </c>
      <c r="D714" s="8" t="s">
        <v>2141</v>
      </c>
      <c r="E714" s="8" t="s">
        <v>2145</v>
      </c>
      <c r="F714" s="8">
        <v>113.75</v>
      </c>
      <c r="G714" s="10">
        <v>83.67</v>
      </c>
      <c r="H714" s="11">
        <v>95.701999999999998</v>
      </c>
      <c r="I714" s="7" t="s">
        <v>14</v>
      </c>
    </row>
    <row r="715" spans="1:9" ht="15" customHeight="1" x14ac:dyDescent="0.2">
      <c r="A715" s="7">
        <v>713</v>
      </c>
      <c r="B715" s="8" t="s">
        <v>2146</v>
      </c>
      <c r="C715" s="8" t="s">
        <v>2147</v>
      </c>
      <c r="D715" s="8" t="s">
        <v>2148</v>
      </c>
      <c r="E715" s="8" t="s">
        <v>2149</v>
      </c>
      <c r="F715" s="8">
        <v>99.75</v>
      </c>
      <c r="G715" s="10">
        <v>83.33</v>
      </c>
      <c r="H715" s="11">
        <v>89.897999999999996</v>
      </c>
      <c r="I715" s="7" t="s">
        <v>14</v>
      </c>
    </row>
    <row r="716" spans="1:9" ht="15" customHeight="1" x14ac:dyDescent="0.2">
      <c r="A716" s="7">
        <v>714</v>
      </c>
      <c r="B716" s="8" t="s">
        <v>2150</v>
      </c>
      <c r="C716" s="8" t="s">
        <v>2151</v>
      </c>
      <c r="D716" s="8" t="s">
        <v>2148</v>
      </c>
      <c r="E716" s="8" t="s">
        <v>2152</v>
      </c>
      <c r="F716" s="8">
        <v>104</v>
      </c>
      <c r="G716" s="10">
        <v>85.33</v>
      </c>
      <c r="H716" s="11">
        <v>92.798000000000002</v>
      </c>
      <c r="I716" s="7" t="s">
        <v>14</v>
      </c>
    </row>
    <row r="717" spans="1:9" ht="15" customHeight="1" x14ac:dyDescent="0.2">
      <c r="A717" s="7">
        <v>715</v>
      </c>
      <c r="B717" s="8" t="s">
        <v>2153</v>
      </c>
      <c r="C717" s="8" t="s">
        <v>2154</v>
      </c>
      <c r="D717" s="8" t="s">
        <v>2155</v>
      </c>
      <c r="E717" s="8" t="s">
        <v>2156</v>
      </c>
      <c r="F717" s="8">
        <v>94.25</v>
      </c>
      <c r="G717" s="10">
        <v>85</v>
      </c>
      <c r="H717" s="11">
        <v>88.7</v>
      </c>
      <c r="I717" s="7" t="s">
        <v>14</v>
      </c>
    </row>
    <row r="718" spans="1:9" ht="15" customHeight="1" x14ac:dyDescent="0.2">
      <c r="A718" s="7">
        <v>716</v>
      </c>
      <c r="B718" s="8" t="s">
        <v>2157</v>
      </c>
      <c r="C718" s="14" t="s">
        <v>2158</v>
      </c>
      <c r="D718" s="8" t="s">
        <v>2155</v>
      </c>
      <c r="E718" s="8" t="s">
        <v>2159</v>
      </c>
      <c r="F718" s="8">
        <v>89.5</v>
      </c>
      <c r="G718" s="10">
        <v>84.33</v>
      </c>
      <c r="H718" s="11">
        <v>86.397999999999996</v>
      </c>
      <c r="I718" s="7" t="s">
        <v>14</v>
      </c>
    </row>
    <row r="719" spans="1:9" ht="15" customHeight="1" x14ac:dyDescent="0.2">
      <c r="A719" s="7">
        <v>717</v>
      </c>
      <c r="B719" s="8" t="s">
        <v>2160</v>
      </c>
      <c r="C719" s="8" t="s">
        <v>2161</v>
      </c>
      <c r="D719" s="8" t="s">
        <v>2162</v>
      </c>
      <c r="E719" s="8" t="s">
        <v>2163</v>
      </c>
      <c r="F719" s="8">
        <v>109.5</v>
      </c>
      <c r="G719" s="10">
        <v>85</v>
      </c>
      <c r="H719" s="11">
        <v>94.8</v>
      </c>
      <c r="I719" s="7" t="s">
        <v>14</v>
      </c>
    </row>
    <row r="720" spans="1:9" ht="15" customHeight="1" x14ac:dyDescent="0.2">
      <c r="A720" s="7">
        <v>718</v>
      </c>
      <c r="B720" s="8" t="s">
        <v>2164</v>
      </c>
      <c r="C720" s="8" t="s">
        <v>2165</v>
      </c>
      <c r="D720" s="8" t="s">
        <v>2162</v>
      </c>
      <c r="E720" s="8" t="s">
        <v>2166</v>
      </c>
      <c r="F720" s="8">
        <v>101.75</v>
      </c>
      <c r="G720" s="10">
        <v>78.67</v>
      </c>
      <c r="H720" s="11">
        <v>87.902000000000001</v>
      </c>
      <c r="I720" s="7" t="s">
        <v>14</v>
      </c>
    </row>
    <row r="721" spans="1:9" ht="15" customHeight="1" x14ac:dyDescent="0.2">
      <c r="A721" s="7">
        <v>719</v>
      </c>
      <c r="B721" s="8" t="s">
        <v>2167</v>
      </c>
      <c r="C721" s="8" t="s">
        <v>2168</v>
      </c>
      <c r="D721" s="8" t="s">
        <v>2169</v>
      </c>
      <c r="E721" s="8" t="s">
        <v>2170</v>
      </c>
      <c r="F721" s="8">
        <v>106.25</v>
      </c>
      <c r="G721" s="10">
        <v>83.33</v>
      </c>
      <c r="H721" s="11">
        <v>92.498000000000005</v>
      </c>
      <c r="I721" s="7" t="s">
        <v>14</v>
      </c>
    </row>
    <row r="722" spans="1:9" ht="15" customHeight="1" x14ac:dyDescent="0.2">
      <c r="A722" s="7">
        <v>720</v>
      </c>
      <c r="B722" s="8" t="s">
        <v>2171</v>
      </c>
      <c r="C722" s="8" t="s">
        <v>2172</v>
      </c>
      <c r="D722" s="8" t="s">
        <v>2169</v>
      </c>
      <c r="E722" s="8" t="s">
        <v>2170</v>
      </c>
      <c r="F722" s="8">
        <v>97.5</v>
      </c>
      <c r="G722" s="10">
        <v>83.67</v>
      </c>
      <c r="H722" s="11">
        <v>89.201999999999998</v>
      </c>
      <c r="I722" s="7" t="s">
        <v>14</v>
      </c>
    </row>
    <row r="723" spans="1:9" ht="15" customHeight="1" x14ac:dyDescent="0.2">
      <c r="A723" s="7">
        <v>721</v>
      </c>
      <c r="B723" s="8" t="s">
        <v>2173</v>
      </c>
      <c r="C723" s="8" t="s">
        <v>2174</v>
      </c>
      <c r="D723" s="8" t="s">
        <v>2175</v>
      </c>
      <c r="E723" s="8" t="s">
        <v>2176</v>
      </c>
      <c r="F723" s="8">
        <v>91.5</v>
      </c>
      <c r="G723" s="10">
        <v>81.33</v>
      </c>
      <c r="H723" s="11">
        <v>85.397999999999996</v>
      </c>
      <c r="I723" s="7" t="s">
        <v>14</v>
      </c>
    </row>
    <row r="724" spans="1:9" ht="15" customHeight="1" x14ac:dyDescent="0.2">
      <c r="A724" s="7">
        <v>722</v>
      </c>
      <c r="B724" s="8" t="s">
        <v>2177</v>
      </c>
      <c r="C724" s="14" t="s">
        <v>2178</v>
      </c>
      <c r="D724" s="8" t="s">
        <v>2179</v>
      </c>
      <c r="E724" s="8" t="s">
        <v>2110</v>
      </c>
      <c r="F724" s="8">
        <v>101.75</v>
      </c>
      <c r="G724" s="10">
        <v>82.33</v>
      </c>
      <c r="H724" s="11">
        <v>90.097999999999999</v>
      </c>
      <c r="I724" s="7" t="s">
        <v>14</v>
      </c>
    </row>
    <row r="725" spans="1:9" ht="15" customHeight="1" x14ac:dyDescent="0.2">
      <c r="A725" s="7">
        <v>723</v>
      </c>
      <c r="B725" s="8" t="s">
        <v>2180</v>
      </c>
      <c r="C725" s="8" t="s">
        <v>2181</v>
      </c>
      <c r="D725" s="8" t="s">
        <v>2179</v>
      </c>
      <c r="E725" s="8" t="s">
        <v>2182</v>
      </c>
      <c r="F725" s="8">
        <v>103.5</v>
      </c>
      <c r="G725" s="10">
        <v>84</v>
      </c>
      <c r="H725" s="11">
        <v>91.8</v>
      </c>
      <c r="I725" s="7" t="s">
        <v>14</v>
      </c>
    </row>
    <row r="726" spans="1:9" ht="15" customHeight="1" x14ac:dyDescent="0.2">
      <c r="A726" s="7">
        <v>724</v>
      </c>
      <c r="B726" s="8" t="s">
        <v>2183</v>
      </c>
      <c r="C726" s="8" t="s">
        <v>2184</v>
      </c>
      <c r="D726" s="8" t="s">
        <v>2185</v>
      </c>
      <c r="E726" s="8" t="s">
        <v>2186</v>
      </c>
      <c r="F726" s="8">
        <v>105</v>
      </c>
      <c r="G726" s="10">
        <v>84</v>
      </c>
      <c r="H726" s="11">
        <v>92.4</v>
      </c>
      <c r="I726" s="7" t="s">
        <v>14</v>
      </c>
    </row>
    <row r="727" spans="1:9" ht="15" customHeight="1" x14ac:dyDescent="0.2">
      <c r="A727" s="7">
        <v>725</v>
      </c>
      <c r="B727" s="8" t="s">
        <v>2187</v>
      </c>
      <c r="C727" s="8" t="s">
        <v>2188</v>
      </c>
      <c r="D727" s="8" t="s">
        <v>2189</v>
      </c>
      <c r="E727" s="8" t="s">
        <v>2190</v>
      </c>
      <c r="F727" s="8">
        <v>104.5</v>
      </c>
      <c r="G727" s="10">
        <v>83</v>
      </c>
      <c r="H727" s="11">
        <v>91.6</v>
      </c>
      <c r="I727" s="7" t="s">
        <v>14</v>
      </c>
    </row>
    <row r="728" spans="1:9" ht="15" customHeight="1" x14ac:dyDescent="0.2">
      <c r="A728" s="7">
        <v>726</v>
      </c>
      <c r="B728" s="8" t="s">
        <v>2191</v>
      </c>
      <c r="C728" s="8" t="s">
        <v>2192</v>
      </c>
      <c r="D728" s="8" t="s">
        <v>2193</v>
      </c>
      <c r="E728" s="8" t="s">
        <v>2194</v>
      </c>
      <c r="F728" s="8">
        <v>108</v>
      </c>
      <c r="G728" s="10">
        <v>82</v>
      </c>
      <c r="H728" s="11">
        <v>92.4</v>
      </c>
      <c r="I728" s="7" t="s">
        <v>14</v>
      </c>
    </row>
    <row r="729" spans="1:9" ht="33" customHeight="1" x14ac:dyDescent="0.2">
      <c r="A729" s="7">
        <v>727</v>
      </c>
      <c r="B729" s="8" t="s">
        <v>2195</v>
      </c>
      <c r="C729" s="8" t="s">
        <v>2196</v>
      </c>
      <c r="D729" s="8" t="s">
        <v>2193</v>
      </c>
      <c r="E729" s="8" t="s">
        <v>2194</v>
      </c>
      <c r="F729" s="8">
        <v>101.75</v>
      </c>
      <c r="G729" s="10">
        <v>80.67</v>
      </c>
      <c r="H729" s="11">
        <v>89.102000000000004</v>
      </c>
      <c r="I729" s="7" t="s">
        <v>14</v>
      </c>
    </row>
    <row r="730" spans="1:9" ht="15" customHeight="1" x14ac:dyDescent="0.2">
      <c r="A730" s="7">
        <v>728</v>
      </c>
      <c r="B730" s="8" t="s">
        <v>2197</v>
      </c>
      <c r="C730" s="8" t="s">
        <v>2198</v>
      </c>
      <c r="D730" s="8" t="s">
        <v>2199</v>
      </c>
      <c r="E730" s="8" t="s">
        <v>2200</v>
      </c>
      <c r="F730" s="8">
        <v>112.5</v>
      </c>
      <c r="G730" s="10">
        <v>83</v>
      </c>
      <c r="H730" s="11">
        <v>94.8</v>
      </c>
      <c r="I730" s="7" t="s">
        <v>14</v>
      </c>
    </row>
    <row r="731" spans="1:9" ht="27.95" customHeight="1" x14ac:dyDescent="0.2">
      <c r="A731" s="7">
        <v>729</v>
      </c>
      <c r="B731" s="8" t="s">
        <v>2201</v>
      </c>
      <c r="C731" s="8" t="s">
        <v>2202</v>
      </c>
      <c r="D731" s="8" t="s">
        <v>2199</v>
      </c>
      <c r="E731" s="8" t="s">
        <v>2203</v>
      </c>
      <c r="F731" s="8">
        <v>101.75</v>
      </c>
      <c r="G731" s="10">
        <v>82.33</v>
      </c>
      <c r="H731" s="11">
        <v>90.097999999999999</v>
      </c>
      <c r="I731" s="7" t="s">
        <v>14</v>
      </c>
    </row>
    <row r="732" spans="1:9" ht="24.95" customHeight="1" x14ac:dyDescent="0.2">
      <c r="A732" s="7">
        <v>730</v>
      </c>
      <c r="B732" s="8" t="s">
        <v>2204</v>
      </c>
      <c r="C732" s="8" t="s">
        <v>2205</v>
      </c>
      <c r="D732" s="8" t="s">
        <v>2206</v>
      </c>
      <c r="E732" s="8" t="s">
        <v>2207</v>
      </c>
      <c r="F732" s="8">
        <v>107</v>
      </c>
      <c r="G732" s="10">
        <v>87</v>
      </c>
      <c r="H732" s="11">
        <v>95</v>
      </c>
      <c r="I732" s="7" t="s">
        <v>14</v>
      </c>
    </row>
    <row r="733" spans="1:9" ht="15" customHeight="1" x14ac:dyDescent="0.2">
      <c r="A733" s="7">
        <v>731</v>
      </c>
      <c r="B733" s="8" t="s">
        <v>2208</v>
      </c>
      <c r="C733" s="14" t="s">
        <v>2209</v>
      </c>
      <c r="D733" s="8" t="s">
        <v>2210</v>
      </c>
      <c r="E733" s="8" t="s">
        <v>2211</v>
      </c>
      <c r="F733" s="8">
        <v>103.5</v>
      </c>
      <c r="G733" s="10">
        <v>84.33</v>
      </c>
      <c r="H733" s="11">
        <v>91.998000000000005</v>
      </c>
      <c r="I733" s="7" t="s">
        <v>14</v>
      </c>
    </row>
    <row r="734" spans="1:9" ht="15" customHeight="1" x14ac:dyDescent="0.2">
      <c r="A734" s="7">
        <v>732</v>
      </c>
      <c r="B734" s="8" t="s">
        <v>2212</v>
      </c>
      <c r="C734" s="8" t="s">
        <v>2213</v>
      </c>
      <c r="D734" s="8" t="s">
        <v>2214</v>
      </c>
      <c r="E734" s="8" t="s">
        <v>787</v>
      </c>
      <c r="F734" s="8">
        <v>101.25</v>
      </c>
      <c r="G734" s="10">
        <v>84.33</v>
      </c>
      <c r="H734" s="11">
        <v>91.097999999999999</v>
      </c>
      <c r="I734" s="7" t="s">
        <v>14</v>
      </c>
    </row>
    <row r="735" spans="1:9" ht="15" customHeight="1" x14ac:dyDescent="0.2">
      <c r="A735" s="7">
        <v>733</v>
      </c>
      <c r="B735" s="8" t="s">
        <v>2215</v>
      </c>
      <c r="C735" s="8" t="s">
        <v>2216</v>
      </c>
      <c r="D735" s="8" t="s">
        <v>2217</v>
      </c>
      <c r="E735" s="8" t="s">
        <v>2218</v>
      </c>
      <c r="F735" s="8">
        <v>101.25</v>
      </c>
      <c r="G735" s="10">
        <v>84</v>
      </c>
      <c r="H735" s="11">
        <v>90.9</v>
      </c>
      <c r="I735" s="7" t="s">
        <v>14</v>
      </c>
    </row>
    <row r="736" spans="1:9" ht="15" customHeight="1" x14ac:dyDescent="0.2">
      <c r="A736" s="7">
        <v>734</v>
      </c>
      <c r="B736" s="8" t="s">
        <v>2219</v>
      </c>
      <c r="C736" s="8" t="s">
        <v>2220</v>
      </c>
      <c r="D736" s="8" t="s">
        <v>2221</v>
      </c>
      <c r="E736" s="8" t="s">
        <v>741</v>
      </c>
      <c r="F736" s="8">
        <v>102.25</v>
      </c>
      <c r="G736" s="10">
        <v>82</v>
      </c>
      <c r="H736" s="11">
        <v>90.1</v>
      </c>
      <c r="I736" s="7" t="s">
        <v>14</v>
      </c>
    </row>
    <row r="737" spans="1:9" ht="15" customHeight="1" x14ac:dyDescent="0.2">
      <c r="A737" s="7">
        <v>735</v>
      </c>
      <c r="B737" s="8" t="s">
        <v>2222</v>
      </c>
      <c r="C737" s="8" t="s">
        <v>2223</v>
      </c>
      <c r="D737" s="8" t="s">
        <v>2224</v>
      </c>
      <c r="E737" s="8" t="s">
        <v>741</v>
      </c>
      <c r="F737" s="8">
        <v>97.5</v>
      </c>
      <c r="G737" s="10">
        <v>84.67</v>
      </c>
      <c r="H737" s="11">
        <v>89.802000000000007</v>
      </c>
      <c r="I737" s="7" t="s">
        <v>14</v>
      </c>
    </row>
    <row r="738" spans="1:9" ht="15" customHeight="1" x14ac:dyDescent="0.2">
      <c r="A738" s="7">
        <v>736</v>
      </c>
      <c r="B738" s="8" t="s">
        <v>2225</v>
      </c>
      <c r="C738" s="8" t="s">
        <v>2226</v>
      </c>
      <c r="D738" s="8" t="s">
        <v>2224</v>
      </c>
      <c r="E738" s="8" t="s">
        <v>2227</v>
      </c>
      <c r="F738" s="8">
        <v>108.25</v>
      </c>
      <c r="G738" s="10">
        <v>83.33</v>
      </c>
      <c r="H738" s="11">
        <v>93.298000000000002</v>
      </c>
      <c r="I738" s="7" t="s">
        <v>14</v>
      </c>
    </row>
    <row r="739" spans="1:9" ht="33" customHeight="1" x14ac:dyDescent="0.2">
      <c r="A739" s="7">
        <v>737</v>
      </c>
      <c r="B739" s="8" t="s">
        <v>2228</v>
      </c>
      <c r="C739" s="8" t="s">
        <v>2229</v>
      </c>
      <c r="D739" s="8" t="s">
        <v>2230</v>
      </c>
      <c r="E739" s="8" t="s">
        <v>2231</v>
      </c>
      <c r="F739" s="8">
        <v>79.25</v>
      </c>
      <c r="G739" s="10">
        <v>81</v>
      </c>
      <c r="H739" s="11">
        <v>80.3</v>
      </c>
      <c r="I739" s="7" t="s">
        <v>14</v>
      </c>
    </row>
    <row r="740" spans="1:9" ht="15" customHeight="1" x14ac:dyDescent="0.2">
      <c r="A740" s="7">
        <v>738</v>
      </c>
      <c r="B740" s="8" t="s">
        <v>2232</v>
      </c>
      <c r="C740" s="8" t="s">
        <v>2233</v>
      </c>
      <c r="D740" s="8" t="s">
        <v>2234</v>
      </c>
      <c r="E740" s="8" t="s">
        <v>2235</v>
      </c>
      <c r="F740" s="8">
        <v>103.25</v>
      </c>
      <c r="G740" s="10">
        <v>82.33</v>
      </c>
      <c r="H740" s="11">
        <v>90.697999999999993</v>
      </c>
      <c r="I740" s="7" t="s">
        <v>14</v>
      </c>
    </row>
    <row r="741" spans="1:9" ht="15" customHeight="1" x14ac:dyDescent="0.2">
      <c r="A741" s="7">
        <v>739</v>
      </c>
      <c r="B741" s="8" t="s">
        <v>2236</v>
      </c>
      <c r="C741" s="8" t="s">
        <v>2237</v>
      </c>
      <c r="D741" s="8" t="s">
        <v>2234</v>
      </c>
      <c r="E741" s="8" t="s">
        <v>2238</v>
      </c>
      <c r="F741" s="8">
        <v>95</v>
      </c>
      <c r="G741" s="10">
        <v>80</v>
      </c>
      <c r="H741" s="11">
        <v>86</v>
      </c>
      <c r="I741" s="7" t="s">
        <v>14</v>
      </c>
    </row>
    <row r="742" spans="1:9" ht="27" customHeight="1" x14ac:dyDescent="0.2">
      <c r="A742" s="7">
        <v>740</v>
      </c>
      <c r="B742" s="8" t="s">
        <v>2239</v>
      </c>
      <c r="C742" s="8" t="s">
        <v>2240</v>
      </c>
      <c r="D742" s="8" t="s">
        <v>2234</v>
      </c>
      <c r="E742" s="8" t="s">
        <v>2241</v>
      </c>
      <c r="F742" s="8">
        <v>114</v>
      </c>
      <c r="G742" s="10">
        <v>82.67</v>
      </c>
      <c r="H742" s="11">
        <v>95.201999999999998</v>
      </c>
      <c r="I742" s="7" t="s">
        <v>14</v>
      </c>
    </row>
    <row r="743" spans="1:9" ht="38.1" customHeight="1" x14ac:dyDescent="0.2">
      <c r="A743" s="7">
        <v>741</v>
      </c>
      <c r="B743" s="8" t="s">
        <v>2242</v>
      </c>
      <c r="C743" s="8" t="s">
        <v>2243</v>
      </c>
      <c r="D743" s="8" t="s">
        <v>2244</v>
      </c>
      <c r="E743" s="8" t="s">
        <v>2245</v>
      </c>
      <c r="F743" s="8">
        <v>70.5</v>
      </c>
      <c r="G743" s="10">
        <v>82</v>
      </c>
      <c r="H743" s="11">
        <v>77.400000000000006</v>
      </c>
      <c r="I743" s="7" t="s">
        <v>14</v>
      </c>
    </row>
    <row r="744" spans="1:9" ht="15" customHeight="1" x14ac:dyDescent="0.2">
      <c r="A744" s="7">
        <v>742</v>
      </c>
      <c r="B744" s="8" t="s">
        <v>2246</v>
      </c>
      <c r="C744" s="8" t="s">
        <v>2247</v>
      </c>
      <c r="D744" s="8" t="s">
        <v>2248</v>
      </c>
      <c r="E744" s="8" t="s">
        <v>2035</v>
      </c>
      <c r="F744" s="8">
        <v>106.5</v>
      </c>
      <c r="G744" s="10">
        <v>82.67</v>
      </c>
      <c r="H744" s="11">
        <v>92.201999999999998</v>
      </c>
      <c r="I744" s="7" t="s">
        <v>14</v>
      </c>
    </row>
    <row r="745" spans="1:9" ht="15" customHeight="1" x14ac:dyDescent="0.2">
      <c r="A745" s="7">
        <v>743</v>
      </c>
      <c r="B745" s="8" t="s">
        <v>2249</v>
      </c>
      <c r="C745" s="8" t="s">
        <v>2250</v>
      </c>
      <c r="D745" s="8" t="s">
        <v>2248</v>
      </c>
      <c r="E745" s="8" t="s">
        <v>2245</v>
      </c>
      <c r="F745" s="8">
        <v>105.75</v>
      </c>
      <c r="G745" s="10">
        <v>82</v>
      </c>
      <c r="H745" s="11">
        <v>91.5</v>
      </c>
      <c r="I745" s="7" t="s">
        <v>14</v>
      </c>
    </row>
    <row r="746" spans="1:9" ht="24" customHeight="1" x14ac:dyDescent="0.2">
      <c r="A746" s="7">
        <v>744</v>
      </c>
      <c r="B746" s="8" t="s">
        <v>2251</v>
      </c>
      <c r="C746" s="8" t="s">
        <v>2252</v>
      </c>
      <c r="D746" s="8" t="s">
        <v>2253</v>
      </c>
      <c r="E746" s="8" t="s">
        <v>90</v>
      </c>
      <c r="F746" s="8">
        <v>102</v>
      </c>
      <c r="G746" s="10">
        <v>80.67</v>
      </c>
      <c r="H746" s="11">
        <v>89.201999999999998</v>
      </c>
      <c r="I746" s="7" t="s">
        <v>14</v>
      </c>
    </row>
    <row r="747" spans="1:9" ht="15" customHeight="1" x14ac:dyDescent="0.2">
      <c r="A747" s="7">
        <v>745</v>
      </c>
      <c r="B747" s="8" t="s">
        <v>2254</v>
      </c>
      <c r="C747" s="8" t="s">
        <v>2255</v>
      </c>
      <c r="D747" s="8" t="s">
        <v>2253</v>
      </c>
      <c r="E747" s="8" t="s">
        <v>1157</v>
      </c>
      <c r="F747" s="8">
        <v>101</v>
      </c>
      <c r="G747" s="10">
        <v>83.33</v>
      </c>
      <c r="H747" s="11">
        <v>90.397999999999996</v>
      </c>
      <c r="I747" s="7" t="s">
        <v>14</v>
      </c>
    </row>
    <row r="748" spans="1:9" ht="15" customHeight="1" x14ac:dyDescent="0.2">
      <c r="A748" s="7">
        <v>746</v>
      </c>
      <c r="B748" s="8" t="s">
        <v>2256</v>
      </c>
      <c r="C748" s="8" t="s">
        <v>2257</v>
      </c>
      <c r="D748" s="8" t="s">
        <v>2258</v>
      </c>
      <c r="E748" s="8" t="s">
        <v>1576</v>
      </c>
      <c r="F748" s="8">
        <v>106.5</v>
      </c>
      <c r="G748" s="10">
        <v>83.67</v>
      </c>
      <c r="H748" s="11">
        <v>92.802000000000007</v>
      </c>
      <c r="I748" s="7" t="s">
        <v>14</v>
      </c>
    </row>
    <row r="749" spans="1:9" ht="15" customHeight="1" x14ac:dyDescent="0.2">
      <c r="A749" s="7">
        <v>747</v>
      </c>
      <c r="B749" s="8" t="s">
        <v>2259</v>
      </c>
      <c r="C749" s="8" t="s">
        <v>2260</v>
      </c>
      <c r="D749" s="8" t="s">
        <v>2258</v>
      </c>
      <c r="E749" s="8" t="s">
        <v>2261</v>
      </c>
      <c r="F749" s="8">
        <v>112.25</v>
      </c>
      <c r="G749" s="10">
        <v>83.33</v>
      </c>
      <c r="H749" s="11">
        <v>94.897999999999996</v>
      </c>
      <c r="I749" s="7" t="s">
        <v>14</v>
      </c>
    </row>
    <row r="750" spans="1:9" ht="41.1" customHeight="1" x14ac:dyDescent="0.2">
      <c r="A750" s="7">
        <v>748</v>
      </c>
      <c r="B750" s="8" t="s">
        <v>2262</v>
      </c>
      <c r="C750" s="8" t="s">
        <v>2263</v>
      </c>
      <c r="D750" s="8" t="s">
        <v>2264</v>
      </c>
      <c r="E750" s="8" t="s">
        <v>2265</v>
      </c>
      <c r="F750" s="8">
        <v>94.5</v>
      </c>
      <c r="G750" s="10">
        <v>81.67</v>
      </c>
      <c r="H750" s="11">
        <v>86.802000000000007</v>
      </c>
      <c r="I750" s="7" t="s">
        <v>14</v>
      </c>
    </row>
    <row r="751" spans="1:9" ht="15" customHeight="1" x14ac:dyDescent="0.2">
      <c r="A751" s="7">
        <v>749</v>
      </c>
      <c r="B751" s="8" t="s">
        <v>2266</v>
      </c>
      <c r="C751" s="8" t="s">
        <v>2267</v>
      </c>
      <c r="D751" s="8" t="s">
        <v>2268</v>
      </c>
      <c r="E751" s="8" t="s">
        <v>341</v>
      </c>
      <c r="F751" s="8">
        <v>100.25</v>
      </c>
      <c r="G751" s="10">
        <v>82.67</v>
      </c>
      <c r="H751" s="11">
        <v>89.701999999999998</v>
      </c>
      <c r="I751" s="7" t="s">
        <v>14</v>
      </c>
    </row>
    <row r="752" spans="1:9" ht="15" customHeight="1" x14ac:dyDescent="0.2">
      <c r="A752" s="7">
        <v>750</v>
      </c>
      <c r="B752" s="8" t="s">
        <v>2269</v>
      </c>
      <c r="C752" s="8" t="s">
        <v>2270</v>
      </c>
      <c r="D752" s="8" t="s">
        <v>2268</v>
      </c>
      <c r="E752" s="8" t="s">
        <v>2271</v>
      </c>
      <c r="F752" s="8">
        <v>97.5</v>
      </c>
      <c r="G752" s="10">
        <v>81</v>
      </c>
      <c r="H752" s="11">
        <v>87.6</v>
      </c>
      <c r="I752" s="7" t="s">
        <v>14</v>
      </c>
    </row>
    <row r="753" spans="1:9" ht="27.95" customHeight="1" x14ac:dyDescent="0.2">
      <c r="A753" s="7">
        <v>751</v>
      </c>
      <c r="B753" s="8" t="s">
        <v>2272</v>
      </c>
      <c r="C753" s="8" t="s">
        <v>2273</v>
      </c>
      <c r="D753" s="8" t="s">
        <v>2274</v>
      </c>
      <c r="E753" s="8" t="s">
        <v>2245</v>
      </c>
      <c r="F753" s="8">
        <v>77.5</v>
      </c>
      <c r="G753" s="10">
        <v>79.67</v>
      </c>
      <c r="H753" s="11">
        <v>78.802000000000007</v>
      </c>
      <c r="I753" s="7" t="s">
        <v>14</v>
      </c>
    </row>
    <row r="754" spans="1:9" ht="15" customHeight="1" x14ac:dyDescent="0.2">
      <c r="A754" s="7">
        <v>752</v>
      </c>
      <c r="B754" s="8" t="s">
        <v>2275</v>
      </c>
      <c r="C754" s="8" t="s">
        <v>2276</v>
      </c>
      <c r="D754" s="8" t="s">
        <v>2277</v>
      </c>
      <c r="E754" s="8" t="s">
        <v>2032</v>
      </c>
      <c r="F754" s="8">
        <v>102.25</v>
      </c>
      <c r="G754" s="10">
        <v>83</v>
      </c>
      <c r="H754" s="11">
        <v>90.7</v>
      </c>
      <c r="I754" s="7" t="s">
        <v>14</v>
      </c>
    </row>
    <row r="755" spans="1:9" ht="15" customHeight="1" x14ac:dyDescent="0.2">
      <c r="A755" s="7">
        <v>753</v>
      </c>
      <c r="B755" s="8" t="s">
        <v>2278</v>
      </c>
      <c r="C755" s="8" t="s">
        <v>2279</v>
      </c>
      <c r="D755" s="8" t="s">
        <v>2277</v>
      </c>
      <c r="E755" s="8" t="s">
        <v>2280</v>
      </c>
      <c r="F755" s="8">
        <v>109.25</v>
      </c>
      <c r="G755" s="10">
        <v>83</v>
      </c>
      <c r="H755" s="11">
        <v>93.5</v>
      </c>
      <c r="I755" s="7" t="s">
        <v>14</v>
      </c>
    </row>
    <row r="756" spans="1:9" ht="15" customHeight="1" x14ac:dyDescent="0.2">
      <c r="A756" s="7">
        <v>754</v>
      </c>
      <c r="B756" s="8" t="s">
        <v>2281</v>
      </c>
      <c r="C756" s="8" t="s">
        <v>2282</v>
      </c>
      <c r="D756" s="8" t="s">
        <v>2277</v>
      </c>
      <c r="E756" s="8" t="s">
        <v>90</v>
      </c>
      <c r="F756" s="8">
        <v>99.25</v>
      </c>
      <c r="G756" s="10">
        <v>83.33</v>
      </c>
      <c r="H756" s="11">
        <v>89.697999999999993</v>
      </c>
      <c r="I756" s="7" t="s">
        <v>14</v>
      </c>
    </row>
    <row r="757" spans="1:9" ht="39" customHeight="1" x14ac:dyDescent="0.2">
      <c r="A757" s="7">
        <v>755</v>
      </c>
      <c r="B757" s="8" t="s">
        <v>2283</v>
      </c>
      <c r="C757" s="8" t="s">
        <v>2284</v>
      </c>
      <c r="D757" s="8" t="s">
        <v>2285</v>
      </c>
      <c r="E757" s="8" t="s">
        <v>1682</v>
      </c>
      <c r="F757" s="8">
        <v>105.75</v>
      </c>
      <c r="G757" s="10">
        <v>82.67</v>
      </c>
      <c r="H757" s="11">
        <v>91.902000000000001</v>
      </c>
      <c r="I757" s="7" t="s">
        <v>14</v>
      </c>
    </row>
    <row r="758" spans="1:9" ht="15" customHeight="1" x14ac:dyDescent="0.2">
      <c r="A758" s="7">
        <v>756</v>
      </c>
      <c r="B758" s="8" t="s">
        <v>2286</v>
      </c>
      <c r="C758" s="8" t="s">
        <v>2287</v>
      </c>
      <c r="D758" s="8" t="s">
        <v>2288</v>
      </c>
      <c r="E758" s="8" t="s">
        <v>2245</v>
      </c>
      <c r="F758" s="8">
        <v>95.5</v>
      </c>
      <c r="G758" s="10">
        <v>83</v>
      </c>
      <c r="H758" s="11">
        <v>88</v>
      </c>
      <c r="I758" s="7" t="s">
        <v>14</v>
      </c>
    </row>
    <row r="759" spans="1:9" ht="15" customHeight="1" x14ac:dyDescent="0.2">
      <c r="A759" s="7">
        <v>757</v>
      </c>
      <c r="B759" s="8" t="s">
        <v>2289</v>
      </c>
      <c r="C759" s="8" t="s">
        <v>2290</v>
      </c>
      <c r="D759" s="8" t="s">
        <v>2291</v>
      </c>
      <c r="E759" s="8" t="s">
        <v>133</v>
      </c>
      <c r="F759" s="8">
        <v>99.25</v>
      </c>
      <c r="G759" s="10">
        <v>83.67</v>
      </c>
      <c r="H759" s="11">
        <v>89.902000000000001</v>
      </c>
      <c r="I759" s="7" t="s">
        <v>14</v>
      </c>
    </row>
    <row r="760" spans="1:9" ht="27" customHeight="1" x14ac:dyDescent="0.2">
      <c r="A760" s="7">
        <v>758</v>
      </c>
      <c r="B760" s="8" t="s">
        <v>2292</v>
      </c>
      <c r="C760" s="8" t="s">
        <v>2293</v>
      </c>
      <c r="D760" s="8" t="s">
        <v>2294</v>
      </c>
      <c r="E760" s="8" t="s">
        <v>1412</v>
      </c>
      <c r="F760" s="8">
        <v>101.5</v>
      </c>
      <c r="G760" s="10">
        <v>84</v>
      </c>
      <c r="H760" s="11">
        <v>91</v>
      </c>
      <c r="I760" s="7" t="s">
        <v>14</v>
      </c>
    </row>
    <row r="761" spans="1:9" ht="30" customHeight="1" x14ac:dyDescent="0.2">
      <c r="A761" s="7">
        <v>759</v>
      </c>
      <c r="B761" s="8" t="s">
        <v>2295</v>
      </c>
      <c r="C761" s="8" t="s">
        <v>2296</v>
      </c>
      <c r="D761" s="8" t="s">
        <v>2294</v>
      </c>
      <c r="E761" s="8" t="s">
        <v>2297</v>
      </c>
      <c r="F761" s="8">
        <v>97.25</v>
      </c>
      <c r="G761" s="10">
        <v>84.67</v>
      </c>
      <c r="H761" s="11">
        <v>89.701999999999998</v>
      </c>
      <c r="I761" s="7" t="s">
        <v>14</v>
      </c>
    </row>
    <row r="762" spans="1:9" ht="15" customHeight="1" x14ac:dyDescent="0.2">
      <c r="A762" s="7">
        <v>760</v>
      </c>
      <c r="B762" s="7" t="s">
        <v>2136</v>
      </c>
      <c r="C762" s="7" t="s">
        <v>2298</v>
      </c>
      <c r="D762" s="8" t="s">
        <v>2299</v>
      </c>
      <c r="E762" s="8" t="s">
        <v>2300</v>
      </c>
      <c r="F762" s="7">
        <v>97.25</v>
      </c>
      <c r="G762" s="10">
        <v>84.33</v>
      </c>
      <c r="H762" s="11">
        <v>89.498000000000005</v>
      </c>
      <c r="I762" s="7" t="s">
        <v>14</v>
      </c>
    </row>
    <row r="763" spans="1:9" ht="24" customHeight="1" x14ac:dyDescent="0.2">
      <c r="A763" s="7">
        <v>761</v>
      </c>
      <c r="B763" s="7" t="s">
        <v>2301</v>
      </c>
      <c r="C763" s="7" t="s">
        <v>2302</v>
      </c>
      <c r="D763" s="8" t="s">
        <v>2299</v>
      </c>
      <c r="E763" s="8" t="s">
        <v>2303</v>
      </c>
      <c r="F763" s="7">
        <v>89</v>
      </c>
      <c r="G763" s="10">
        <v>82</v>
      </c>
      <c r="H763" s="11">
        <v>84.8</v>
      </c>
      <c r="I763" s="7" t="s">
        <v>14</v>
      </c>
    </row>
    <row r="764" spans="1:9" ht="32.1" customHeight="1" x14ac:dyDescent="0.2">
      <c r="A764" s="7">
        <v>762</v>
      </c>
      <c r="B764" s="7" t="s">
        <v>2304</v>
      </c>
      <c r="C764" s="7" t="s">
        <v>2305</v>
      </c>
      <c r="D764" s="8" t="s">
        <v>2299</v>
      </c>
      <c r="E764" s="8" t="s">
        <v>2306</v>
      </c>
      <c r="F764" s="7">
        <v>94.5</v>
      </c>
      <c r="G764" s="10">
        <v>85</v>
      </c>
      <c r="H764" s="11">
        <v>88.8</v>
      </c>
      <c r="I764" s="7" t="s">
        <v>14</v>
      </c>
    </row>
    <row r="765" spans="1:9" ht="30" customHeight="1" x14ac:dyDescent="0.2">
      <c r="A765" s="7">
        <v>763</v>
      </c>
      <c r="B765" s="7" t="s">
        <v>2307</v>
      </c>
      <c r="C765" s="7" t="s">
        <v>2308</v>
      </c>
      <c r="D765" s="8" t="s">
        <v>2309</v>
      </c>
      <c r="E765" s="8" t="s">
        <v>2310</v>
      </c>
      <c r="F765" s="7">
        <v>94.75</v>
      </c>
      <c r="G765" s="10">
        <v>82</v>
      </c>
      <c r="H765" s="11">
        <v>87.1</v>
      </c>
      <c r="I765" s="7" t="s">
        <v>14</v>
      </c>
    </row>
    <row r="766" spans="1:9" ht="15" customHeight="1" x14ac:dyDescent="0.2">
      <c r="A766" s="7">
        <v>764</v>
      </c>
      <c r="B766" s="7" t="s">
        <v>2311</v>
      </c>
      <c r="C766" s="7" t="s">
        <v>2312</v>
      </c>
      <c r="D766" s="8" t="s">
        <v>2309</v>
      </c>
      <c r="E766" s="8" t="s">
        <v>2035</v>
      </c>
      <c r="F766" s="7">
        <v>97.5</v>
      </c>
      <c r="G766" s="10">
        <v>83.33</v>
      </c>
      <c r="H766" s="11">
        <v>88.998000000000005</v>
      </c>
      <c r="I766" s="7" t="s">
        <v>14</v>
      </c>
    </row>
    <row r="767" spans="1:9" ht="15" customHeight="1" x14ac:dyDescent="0.2">
      <c r="A767" s="7">
        <v>765</v>
      </c>
      <c r="B767" s="7" t="s">
        <v>2313</v>
      </c>
      <c r="C767" s="7" t="s">
        <v>2314</v>
      </c>
      <c r="D767" s="8" t="s">
        <v>2315</v>
      </c>
      <c r="E767" s="8" t="s">
        <v>2316</v>
      </c>
      <c r="F767" s="7">
        <v>92.75</v>
      </c>
      <c r="G767" s="10">
        <v>81.33</v>
      </c>
      <c r="H767" s="11">
        <v>85.897999999999996</v>
      </c>
      <c r="I767" s="7" t="s">
        <v>14</v>
      </c>
    </row>
    <row r="768" spans="1:9" ht="15" customHeight="1" x14ac:dyDescent="0.2">
      <c r="A768" s="7">
        <v>766</v>
      </c>
      <c r="B768" s="7" t="s">
        <v>2317</v>
      </c>
      <c r="C768" s="7" t="s">
        <v>2318</v>
      </c>
      <c r="D768" s="8" t="s">
        <v>2315</v>
      </c>
      <c r="E768" s="8" t="s">
        <v>2319</v>
      </c>
      <c r="F768" s="7">
        <v>103</v>
      </c>
      <c r="G768" s="10">
        <v>85.33</v>
      </c>
      <c r="H768" s="11">
        <v>92.397999999999996</v>
      </c>
      <c r="I768" s="7" t="s">
        <v>14</v>
      </c>
    </row>
    <row r="769" spans="1:9" ht="15" customHeight="1" x14ac:dyDescent="0.2">
      <c r="A769" s="7">
        <v>767</v>
      </c>
      <c r="B769" s="7" t="s">
        <v>2320</v>
      </c>
      <c r="C769" s="7" t="s">
        <v>2321</v>
      </c>
      <c r="D769" s="8" t="s">
        <v>2315</v>
      </c>
      <c r="E769" s="8" t="s">
        <v>2322</v>
      </c>
      <c r="F769" s="7">
        <v>104.25</v>
      </c>
      <c r="G769" s="10">
        <v>84</v>
      </c>
      <c r="H769" s="11">
        <v>92.1</v>
      </c>
      <c r="I769" s="7" t="s">
        <v>14</v>
      </c>
    </row>
    <row r="770" spans="1:9" ht="15" customHeight="1" x14ac:dyDescent="0.2">
      <c r="A770" s="7">
        <v>768</v>
      </c>
      <c r="B770" s="7" t="s">
        <v>2323</v>
      </c>
      <c r="C770" s="7" t="s">
        <v>2324</v>
      </c>
      <c r="D770" s="8" t="s">
        <v>2315</v>
      </c>
      <c r="E770" s="8" t="s">
        <v>2325</v>
      </c>
      <c r="F770" s="7">
        <v>99</v>
      </c>
      <c r="G770" s="10">
        <v>83.33</v>
      </c>
      <c r="H770" s="11">
        <v>89.597999999999999</v>
      </c>
      <c r="I770" s="7" t="s">
        <v>14</v>
      </c>
    </row>
    <row r="771" spans="1:9" ht="15" customHeight="1" x14ac:dyDescent="0.2">
      <c r="A771" s="7">
        <v>769</v>
      </c>
      <c r="B771" s="7" t="s">
        <v>2326</v>
      </c>
      <c r="C771" s="7" t="s">
        <v>2327</v>
      </c>
      <c r="D771" s="8" t="s">
        <v>2315</v>
      </c>
      <c r="E771" s="8" t="s">
        <v>2328</v>
      </c>
      <c r="F771" s="7">
        <v>89</v>
      </c>
      <c r="G771" s="10">
        <v>82.67</v>
      </c>
      <c r="H771" s="11">
        <v>85.201999999999998</v>
      </c>
      <c r="I771" s="7" t="s">
        <v>14</v>
      </c>
    </row>
    <row r="772" spans="1:9" ht="15" customHeight="1" x14ac:dyDescent="0.2">
      <c r="A772" s="7">
        <v>770</v>
      </c>
      <c r="B772" s="7" t="s">
        <v>2329</v>
      </c>
      <c r="C772" s="7" t="s">
        <v>2330</v>
      </c>
      <c r="D772" s="8" t="s">
        <v>2331</v>
      </c>
      <c r="E772" s="8" t="s">
        <v>2322</v>
      </c>
      <c r="F772" s="7">
        <v>103.25</v>
      </c>
      <c r="G772" s="10">
        <v>84</v>
      </c>
      <c r="H772" s="11">
        <v>91.7</v>
      </c>
      <c r="I772" s="7" t="s">
        <v>14</v>
      </c>
    </row>
    <row r="773" spans="1:9" ht="15" customHeight="1" x14ac:dyDescent="0.2">
      <c r="A773" s="7">
        <v>771</v>
      </c>
      <c r="B773" s="7" t="s">
        <v>2332</v>
      </c>
      <c r="C773" s="7" t="s">
        <v>2333</v>
      </c>
      <c r="D773" s="8" t="s">
        <v>2334</v>
      </c>
      <c r="E773" s="8" t="s">
        <v>2335</v>
      </c>
      <c r="F773" s="7">
        <v>100.25</v>
      </c>
      <c r="G773" s="10">
        <v>82.67</v>
      </c>
      <c r="H773" s="11">
        <v>89.701999999999998</v>
      </c>
      <c r="I773" s="7" t="s">
        <v>14</v>
      </c>
    </row>
    <row r="774" spans="1:9" ht="15" customHeight="1" x14ac:dyDescent="0.2">
      <c r="A774" s="7">
        <v>772</v>
      </c>
      <c r="B774" s="7" t="s">
        <v>2336</v>
      </c>
      <c r="C774" s="7" t="s">
        <v>2337</v>
      </c>
      <c r="D774" s="8" t="s">
        <v>2334</v>
      </c>
      <c r="E774" s="8" t="s">
        <v>2335</v>
      </c>
      <c r="F774" s="7">
        <v>97.5</v>
      </c>
      <c r="G774" s="10">
        <v>82.33</v>
      </c>
      <c r="H774" s="11">
        <v>88.397999999999996</v>
      </c>
      <c r="I774" s="7" t="s">
        <v>14</v>
      </c>
    </row>
    <row r="775" spans="1:9" ht="15" customHeight="1" x14ac:dyDescent="0.2">
      <c r="A775" s="7">
        <v>773</v>
      </c>
      <c r="B775" s="7" t="s">
        <v>2338</v>
      </c>
      <c r="C775" s="7" t="s">
        <v>2339</v>
      </c>
      <c r="D775" s="8" t="s">
        <v>2334</v>
      </c>
      <c r="E775" s="8" t="s">
        <v>2340</v>
      </c>
      <c r="F775" s="7">
        <v>102.5</v>
      </c>
      <c r="G775" s="10">
        <v>80.67</v>
      </c>
      <c r="H775" s="11">
        <v>89.402000000000001</v>
      </c>
      <c r="I775" s="7" t="s">
        <v>14</v>
      </c>
    </row>
    <row r="776" spans="1:9" ht="15" customHeight="1" x14ac:dyDescent="0.2">
      <c r="A776" s="7">
        <v>774</v>
      </c>
      <c r="B776" s="7" t="s">
        <v>2341</v>
      </c>
      <c r="C776" s="7" t="s">
        <v>2342</v>
      </c>
      <c r="D776" s="8" t="s">
        <v>2343</v>
      </c>
      <c r="E776" s="8" t="s">
        <v>2344</v>
      </c>
      <c r="F776" s="7">
        <v>101.5</v>
      </c>
      <c r="G776" s="10">
        <v>84.33</v>
      </c>
      <c r="H776" s="11">
        <v>91.197999999999993</v>
      </c>
      <c r="I776" s="7" t="s">
        <v>14</v>
      </c>
    </row>
    <row r="777" spans="1:9" ht="15" customHeight="1" x14ac:dyDescent="0.2">
      <c r="A777" s="7">
        <v>775</v>
      </c>
      <c r="B777" s="7" t="s">
        <v>2345</v>
      </c>
      <c r="C777" s="7" t="s">
        <v>2346</v>
      </c>
      <c r="D777" s="8" t="s">
        <v>2343</v>
      </c>
      <c r="E777" s="8" t="s">
        <v>2347</v>
      </c>
      <c r="F777" s="7">
        <v>108</v>
      </c>
      <c r="G777" s="10">
        <v>82.33</v>
      </c>
      <c r="H777" s="11">
        <v>92.597999999999999</v>
      </c>
      <c r="I777" s="7" t="s">
        <v>14</v>
      </c>
    </row>
    <row r="778" spans="1:9" ht="15" customHeight="1" x14ac:dyDescent="0.2">
      <c r="A778" s="7">
        <v>776</v>
      </c>
      <c r="B778" s="7" t="s">
        <v>2348</v>
      </c>
      <c r="C778" s="7" t="s">
        <v>2349</v>
      </c>
      <c r="D778" s="8" t="s">
        <v>2343</v>
      </c>
      <c r="E778" s="8" t="s">
        <v>2350</v>
      </c>
      <c r="F778" s="7">
        <v>108.25</v>
      </c>
      <c r="G778" s="10">
        <v>82</v>
      </c>
      <c r="H778" s="11">
        <v>92.5</v>
      </c>
      <c r="I778" s="7" t="s">
        <v>14</v>
      </c>
    </row>
    <row r="779" spans="1:9" ht="15" customHeight="1" x14ac:dyDescent="0.2">
      <c r="A779" s="7">
        <v>777</v>
      </c>
      <c r="B779" s="7" t="s">
        <v>2351</v>
      </c>
      <c r="C779" s="7" t="s">
        <v>2352</v>
      </c>
      <c r="D779" s="8" t="s">
        <v>2353</v>
      </c>
      <c r="E779" s="8" t="s">
        <v>2354</v>
      </c>
      <c r="F779" s="7">
        <v>108.25</v>
      </c>
      <c r="G779" s="10">
        <v>84.33</v>
      </c>
      <c r="H779" s="11">
        <v>93.897999999999996</v>
      </c>
      <c r="I779" s="7" t="s">
        <v>14</v>
      </c>
    </row>
    <row r="780" spans="1:9" ht="15" customHeight="1" x14ac:dyDescent="0.2">
      <c r="A780" s="7">
        <v>778</v>
      </c>
      <c r="B780" s="7" t="s">
        <v>2355</v>
      </c>
      <c r="C780" s="13" t="s">
        <v>2356</v>
      </c>
      <c r="D780" s="8" t="s">
        <v>2353</v>
      </c>
      <c r="E780" s="8" t="s">
        <v>2357</v>
      </c>
      <c r="F780" s="7">
        <v>93.25</v>
      </c>
      <c r="G780" s="10">
        <v>79</v>
      </c>
      <c r="H780" s="11">
        <v>84.7</v>
      </c>
      <c r="I780" s="7" t="s">
        <v>14</v>
      </c>
    </row>
    <row r="781" spans="1:9" ht="15" customHeight="1" x14ac:dyDescent="0.2">
      <c r="A781" s="7">
        <v>779</v>
      </c>
      <c r="B781" s="7" t="s">
        <v>2358</v>
      </c>
      <c r="C781" s="7" t="s">
        <v>2359</v>
      </c>
      <c r="D781" s="8" t="s">
        <v>2360</v>
      </c>
      <c r="E781" s="8" t="s">
        <v>1395</v>
      </c>
      <c r="F781" s="7">
        <v>90.25</v>
      </c>
      <c r="G781" s="10">
        <v>82</v>
      </c>
      <c r="H781" s="11">
        <v>85.3</v>
      </c>
      <c r="I781" s="7" t="s">
        <v>14</v>
      </c>
    </row>
    <row r="782" spans="1:9" ht="15" customHeight="1" x14ac:dyDescent="0.2">
      <c r="A782" s="7">
        <v>780</v>
      </c>
      <c r="B782" s="7" t="s">
        <v>2361</v>
      </c>
      <c r="C782" s="7" t="s">
        <v>2362</v>
      </c>
      <c r="D782" s="8" t="s">
        <v>2360</v>
      </c>
      <c r="E782" s="8" t="s">
        <v>2363</v>
      </c>
      <c r="F782" s="7">
        <v>114.25</v>
      </c>
      <c r="G782" s="10">
        <v>82.67</v>
      </c>
      <c r="H782" s="11">
        <v>95.302000000000007</v>
      </c>
      <c r="I782" s="7" t="s">
        <v>14</v>
      </c>
    </row>
    <row r="783" spans="1:9" ht="15" customHeight="1" x14ac:dyDescent="0.2">
      <c r="A783" s="7">
        <v>781</v>
      </c>
      <c r="B783" s="7" t="s">
        <v>2364</v>
      </c>
      <c r="C783" s="13" t="s">
        <v>2365</v>
      </c>
      <c r="D783" s="8" t="s">
        <v>2360</v>
      </c>
      <c r="E783" s="8" t="s">
        <v>2366</v>
      </c>
      <c r="F783" s="7">
        <v>92.5</v>
      </c>
      <c r="G783" s="10">
        <v>83.67</v>
      </c>
      <c r="H783" s="11">
        <v>87.201999999999998</v>
      </c>
      <c r="I783" s="7" t="s">
        <v>14</v>
      </c>
    </row>
    <row r="784" spans="1:9" ht="15" customHeight="1" x14ac:dyDescent="0.2">
      <c r="A784" s="7">
        <v>782</v>
      </c>
      <c r="B784" s="7" t="s">
        <v>2367</v>
      </c>
      <c r="C784" s="7" t="s">
        <v>2368</v>
      </c>
      <c r="D784" s="8" t="s">
        <v>2369</v>
      </c>
      <c r="E784" s="8" t="s">
        <v>291</v>
      </c>
      <c r="F784" s="7">
        <v>110.5</v>
      </c>
      <c r="G784" s="10">
        <v>84</v>
      </c>
      <c r="H784" s="11">
        <v>94.6</v>
      </c>
      <c r="I784" s="7" t="s">
        <v>14</v>
      </c>
    </row>
    <row r="785" spans="1:9" ht="15" customHeight="1" x14ac:dyDescent="0.2">
      <c r="A785" s="7">
        <v>783</v>
      </c>
      <c r="B785" s="7" t="s">
        <v>2370</v>
      </c>
      <c r="C785" s="7" t="s">
        <v>2371</v>
      </c>
      <c r="D785" s="8" t="s">
        <v>2369</v>
      </c>
      <c r="E785" s="8" t="s">
        <v>2372</v>
      </c>
      <c r="F785" s="7">
        <v>84.25</v>
      </c>
      <c r="G785" s="10">
        <v>79</v>
      </c>
      <c r="H785" s="11">
        <v>81.099999999999994</v>
      </c>
      <c r="I785" s="7" t="s">
        <v>14</v>
      </c>
    </row>
    <row r="786" spans="1:9" ht="15" customHeight="1" x14ac:dyDescent="0.2">
      <c r="A786" s="7">
        <v>784</v>
      </c>
      <c r="B786" s="7" t="s">
        <v>2373</v>
      </c>
      <c r="C786" s="7" t="s">
        <v>2374</v>
      </c>
      <c r="D786" s="8" t="s">
        <v>2369</v>
      </c>
      <c r="E786" s="8" t="s">
        <v>2375</v>
      </c>
      <c r="F786" s="7">
        <v>109.75</v>
      </c>
      <c r="G786" s="10">
        <v>82.67</v>
      </c>
      <c r="H786" s="11">
        <v>93.501999999999995</v>
      </c>
      <c r="I786" s="7" t="s">
        <v>14</v>
      </c>
    </row>
    <row r="787" spans="1:9" ht="15" customHeight="1" x14ac:dyDescent="0.2">
      <c r="A787" s="7">
        <v>785</v>
      </c>
      <c r="B787" s="7" t="s">
        <v>2376</v>
      </c>
      <c r="C787" s="7" t="s">
        <v>2377</v>
      </c>
      <c r="D787" s="8" t="s">
        <v>2378</v>
      </c>
      <c r="E787" s="8" t="s">
        <v>2379</v>
      </c>
      <c r="F787" s="7">
        <v>97.25</v>
      </c>
      <c r="G787" s="10">
        <v>81.33</v>
      </c>
      <c r="H787" s="11">
        <v>87.697999999999993</v>
      </c>
      <c r="I787" s="7" t="s">
        <v>14</v>
      </c>
    </row>
    <row r="788" spans="1:9" ht="15" customHeight="1" x14ac:dyDescent="0.2">
      <c r="A788" s="7">
        <v>786</v>
      </c>
      <c r="B788" s="7" t="s">
        <v>2380</v>
      </c>
      <c r="C788" s="7" t="s">
        <v>2381</v>
      </c>
      <c r="D788" s="8" t="s">
        <v>2382</v>
      </c>
      <c r="E788" s="8" t="s">
        <v>518</v>
      </c>
      <c r="F788" s="7">
        <v>94.5</v>
      </c>
      <c r="G788" s="10">
        <v>79.33</v>
      </c>
      <c r="H788" s="11">
        <v>85.397999999999996</v>
      </c>
      <c r="I788" s="7" t="s">
        <v>14</v>
      </c>
    </row>
    <row r="789" spans="1:9" ht="15" customHeight="1" x14ac:dyDescent="0.2">
      <c r="A789" s="7">
        <v>787</v>
      </c>
      <c r="B789" s="7" t="s">
        <v>2383</v>
      </c>
      <c r="C789" s="7" t="s">
        <v>2384</v>
      </c>
      <c r="D789" s="8" t="s">
        <v>2382</v>
      </c>
      <c r="E789" s="8" t="s">
        <v>2385</v>
      </c>
      <c r="F789" s="7">
        <v>101.75</v>
      </c>
      <c r="G789" s="10">
        <v>84.33</v>
      </c>
      <c r="H789" s="11">
        <v>91.298000000000002</v>
      </c>
      <c r="I789" s="7" t="s">
        <v>14</v>
      </c>
    </row>
    <row r="790" spans="1:9" ht="15" customHeight="1" x14ac:dyDescent="0.2">
      <c r="A790" s="7">
        <v>788</v>
      </c>
      <c r="B790" s="7" t="s">
        <v>2386</v>
      </c>
      <c r="C790" s="7" t="s">
        <v>2387</v>
      </c>
      <c r="D790" s="8" t="s">
        <v>2382</v>
      </c>
      <c r="E790" s="8" t="s">
        <v>2388</v>
      </c>
      <c r="F790" s="7">
        <v>114</v>
      </c>
      <c r="G790" s="10">
        <v>82.33</v>
      </c>
      <c r="H790" s="11">
        <v>94.998000000000005</v>
      </c>
      <c r="I790" s="7" t="s">
        <v>14</v>
      </c>
    </row>
    <row r="791" spans="1:9" ht="15" customHeight="1" x14ac:dyDescent="0.2">
      <c r="A791" s="7">
        <v>789</v>
      </c>
      <c r="B791" s="7" t="s">
        <v>2389</v>
      </c>
      <c r="C791" s="7" t="s">
        <v>2390</v>
      </c>
      <c r="D791" s="8" t="s">
        <v>2391</v>
      </c>
      <c r="E791" s="8" t="s">
        <v>2392</v>
      </c>
      <c r="F791" s="7">
        <v>91.75</v>
      </c>
      <c r="G791" s="10">
        <v>81</v>
      </c>
      <c r="H791" s="11">
        <v>85.3</v>
      </c>
      <c r="I791" s="7" t="s">
        <v>14</v>
      </c>
    </row>
    <row r="792" spans="1:9" ht="15" customHeight="1" x14ac:dyDescent="0.2">
      <c r="A792" s="7">
        <v>790</v>
      </c>
      <c r="B792" s="7" t="s">
        <v>2393</v>
      </c>
      <c r="C792" s="7" t="s">
        <v>2394</v>
      </c>
      <c r="D792" s="8" t="s">
        <v>2391</v>
      </c>
      <c r="E792" s="8" t="s">
        <v>2395</v>
      </c>
      <c r="F792" s="7">
        <v>86.25</v>
      </c>
      <c r="G792" s="10">
        <v>82</v>
      </c>
      <c r="H792" s="11">
        <v>83.7</v>
      </c>
      <c r="I792" s="7" t="s">
        <v>14</v>
      </c>
    </row>
    <row r="793" spans="1:9" ht="15" customHeight="1" x14ac:dyDescent="0.2">
      <c r="A793" s="7">
        <v>791</v>
      </c>
      <c r="B793" s="7" t="s">
        <v>2396</v>
      </c>
      <c r="C793" s="7" t="s">
        <v>2397</v>
      </c>
      <c r="D793" s="8" t="s">
        <v>2398</v>
      </c>
      <c r="E793" s="8" t="s">
        <v>2399</v>
      </c>
      <c r="F793" s="7">
        <v>105.25</v>
      </c>
      <c r="G793" s="10">
        <v>83</v>
      </c>
      <c r="H793" s="11">
        <v>91.9</v>
      </c>
      <c r="I793" s="7" t="s">
        <v>14</v>
      </c>
    </row>
    <row r="794" spans="1:9" ht="15" customHeight="1" x14ac:dyDescent="0.2">
      <c r="A794" s="7">
        <v>792</v>
      </c>
      <c r="B794" s="7" t="s">
        <v>2400</v>
      </c>
      <c r="C794" s="7" t="s">
        <v>2401</v>
      </c>
      <c r="D794" s="8" t="s">
        <v>2398</v>
      </c>
      <c r="E794" s="8" t="s">
        <v>2402</v>
      </c>
      <c r="F794" s="7">
        <v>75.5</v>
      </c>
      <c r="G794" s="10">
        <v>82</v>
      </c>
      <c r="H794" s="11">
        <v>79.400000000000006</v>
      </c>
      <c r="I794" s="7" t="s">
        <v>14</v>
      </c>
    </row>
    <row r="795" spans="1:9" ht="15" customHeight="1" x14ac:dyDescent="0.2">
      <c r="A795" s="7">
        <v>793</v>
      </c>
      <c r="B795" s="7" t="s">
        <v>2403</v>
      </c>
      <c r="C795" s="7" t="s">
        <v>2404</v>
      </c>
      <c r="D795" s="8" t="s">
        <v>2405</v>
      </c>
      <c r="E795" s="8" t="s">
        <v>2406</v>
      </c>
      <c r="F795" s="7">
        <v>112.5</v>
      </c>
      <c r="G795" s="10">
        <v>82.67</v>
      </c>
      <c r="H795" s="11">
        <v>94.602000000000004</v>
      </c>
      <c r="I795" s="7" t="s">
        <v>14</v>
      </c>
    </row>
    <row r="796" spans="1:9" ht="15" customHeight="1" x14ac:dyDescent="0.2">
      <c r="A796" s="7">
        <v>794</v>
      </c>
      <c r="B796" s="7" t="s">
        <v>2407</v>
      </c>
      <c r="C796" s="7" t="s">
        <v>2408</v>
      </c>
      <c r="D796" s="8" t="s">
        <v>2409</v>
      </c>
      <c r="E796" s="8" t="s">
        <v>2410</v>
      </c>
      <c r="F796" s="7">
        <v>95.5</v>
      </c>
      <c r="G796" s="10">
        <v>80.67</v>
      </c>
      <c r="H796" s="11">
        <v>86.602000000000004</v>
      </c>
      <c r="I796" s="7" t="s">
        <v>14</v>
      </c>
    </row>
    <row r="797" spans="1:9" ht="15" customHeight="1" x14ac:dyDescent="0.2">
      <c r="A797" s="7">
        <v>795</v>
      </c>
      <c r="B797" s="7" t="s">
        <v>2411</v>
      </c>
      <c r="C797" s="7" t="s">
        <v>2412</v>
      </c>
      <c r="D797" s="8" t="s">
        <v>2409</v>
      </c>
      <c r="E797" s="8" t="s">
        <v>2413</v>
      </c>
      <c r="F797" s="7">
        <v>114</v>
      </c>
      <c r="G797" s="10">
        <v>83</v>
      </c>
      <c r="H797" s="11">
        <v>95.4</v>
      </c>
      <c r="I797" s="7" t="s">
        <v>14</v>
      </c>
    </row>
    <row r="798" spans="1:9" ht="15" customHeight="1" x14ac:dyDescent="0.2">
      <c r="A798" s="7">
        <v>796</v>
      </c>
      <c r="B798" s="7" t="s">
        <v>2414</v>
      </c>
      <c r="C798" s="7" t="s">
        <v>2415</v>
      </c>
      <c r="D798" s="8" t="s">
        <v>2416</v>
      </c>
      <c r="E798" s="8" t="s">
        <v>341</v>
      </c>
      <c r="F798" s="7">
        <v>95</v>
      </c>
      <c r="G798" s="10">
        <v>82.33</v>
      </c>
      <c r="H798" s="11">
        <v>87.397999999999996</v>
      </c>
      <c r="I798" s="7" t="s">
        <v>14</v>
      </c>
    </row>
    <row r="799" spans="1:9" ht="15" customHeight="1" x14ac:dyDescent="0.2">
      <c r="A799" s="7">
        <v>797</v>
      </c>
      <c r="B799" s="7" t="s">
        <v>2417</v>
      </c>
      <c r="C799" s="13" t="s">
        <v>2418</v>
      </c>
      <c r="D799" s="8" t="s">
        <v>2416</v>
      </c>
      <c r="E799" s="8" t="s">
        <v>1216</v>
      </c>
      <c r="F799" s="7">
        <v>101.75</v>
      </c>
      <c r="G799" s="10">
        <v>81.67</v>
      </c>
      <c r="H799" s="11">
        <v>89.701999999999998</v>
      </c>
      <c r="I799" s="7" t="s">
        <v>14</v>
      </c>
    </row>
    <row r="800" spans="1:9" ht="15" customHeight="1" x14ac:dyDescent="0.2">
      <c r="A800" s="7">
        <v>798</v>
      </c>
      <c r="B800" s="7" t="s">
        <v>2419</v>
      </c>
      <c r="C800" s="7" t="s">
        <v>2420</v>
      </c>
      <c r="D800" s="8" t="s">
        <v>2421</v>
      </c>
      <c r="E800" s="8" t="s">
        <v>90</v>
      </c>
      <c r="F800" s="7">
        <v>104.25</v>
      </c>
      <c r="G800" s="10">
        <v>81.67</v>
      </c>
      <c r="H800" s="11">
        <v>90.701999999999998</v>
      </c>
      <c r="I800" s="7" t="s">
        <v>14</v>
      </c>
    </row>
    <row r="801" spans="1:9" ht="15" customHeight="1" x14ac:dyDescent="0.2">
      <c r="A801" s="7">
        <v>799</v>
      </c>
      <c r="B801" s="7" t="s">
        <v>2422</v>
      </c>
      <c r="C801" s="7" t="s">
        <v>2423</v>
      </c>
      <c r="D801" s="8" t="s">
        <v>2424</v>
      </c>
      <c r="E801" s="8" t="s">
        <v>741</v>
      </c>
      <c r="F801" s="7">
        <v>109.75</v>
      </c>
      <c r="G801" s="10">
        <v>85</v>
      </c>
      <c r="H801" s="11">
        <v>94.9</v>
      </c>
      <c r="I801" s="7" t="s">
        <v>14</v>
      </c>
    </row>
    <row r="802" spans="1:9" ht="15" customHeight="1" x14ac:dyDescent="0.2">
      <c r="A802" s="7">
        <v>800</v>
      </c>
      <c r="B802" s="7" t="s">
        <v>2425</v>
      </c>
      <c r="C802" s="7" t="s">
        <v>2426</v>
      </c>
      <c r="D802" s="8" t="s">
        <v>2427</v>
      </c>
      <c r="E802" s="8" t="s">
        <v>741</v>
      </c>
      <c r="F802" s="7">
        <v>99</v>
      </c>
      <c r="G802" s="10">
        <v>82.33</v>
      </c>
      <c r="H802" s="11">
        <v>88.998000000000005</v>
      </c>
      <c r="I802" s="7" t="s">
        <v>14</v>
      </c>
    </row>
    <row r="803" spans="1:9" ht="15" customHeight="1" x14ac:dyDescent="0.2">
      <c r="A803" s="7">
        <v>801</v>
      </c>
      <c r="B803" s="7" t="s">
        <v>2428</v>
      </c>
      <c r="C803" s="7" t="s">
        <v>2429</v>
      </c>
      <c r="D803" s="8" t="s">
        <v>2430</v>
      </c>
      <c r="E803" s="8" t="s">
        <v>2431</v>
      </c>
      <c r="F803" s="7">
        <v>112.5</v>
      </c>
      <c r="G803" s="10">
        <v>82.33</v>
      </c>
      <c r="H803" s="11">
        <v>94.397999999999996</v>
      </c>
      <c r="I803" s="7" t="s">
        <v>14</v>
      </c>
    </row>
    <row r="804" spans="1:9" ht="15" customHeight="1" x14ac:dyDescent="0.2">
      <c r="A804" s="7">
        <v>802</v>
      </c>
      <c r="B804" s="7" t="s">
        <v>2432</v>
      </c>
      <c r="C804" s="7" t="s">
        <v>2433</v>
      </c>
      <c r="D804" s="8" t="s">
        <v>2434</v>
      </c>
      <c r="E804" s="8" t="s">
        <v>2435</v>
      </c>
      <c r="F804" s="7">
        <v>111</v>
      </c>
      <c r="G804" s="10">
        <v>80.67</v>
      </c>
      <c r="H804" s="11">
        <v>92.802000000000007</v>
      </c>
      <c r="I804" s="7" t="s">
        <v>14</v>
      </c>
    </row>
    <row r="805" spans="1:9" ht="15" customHeight="1" x14ac:dyDescent="0.2">
      <c r="A805" s="7">
        <v>803</v>
      </c>
      <c r="B805" s="7" t="s">
        <v>2436</v>
      </c>
      <c r="C805" s="7" t="s">
        <v>2437</v>
      </c>
      <c r="D805" s="8" t="s">
        <v>2438</v>
      </c>
      <c r="E805" s="8" t="s">
        <v>2439</v>
      </c>
      <c r="F805" s="7">
        <v>104.75</v>
      </c>
      <c r="G805" s="10">
        <v>84.33</v>
      </c>
      <c r="H805" s="11">
        <v>92.498000000000005</v>
      </c>
      <c r="I805" s="7" t="s">
        <v>14</v>
      </c>
    </row>
    <row r="806" spans="1:9" ht="45" customHeight="1" x14ac:dyDescent="0.2">
      <c r="A806" s="7">
        <v>804</v>
      </c>
      <c r="B806" s="7" t="s">
        <v>2440</v>
      </c>
      <c r="C806" s="13" t="s">
        <v>2441</v>
      </c>
      <c r="D806" s="8" t="s">
        <v>2442</v>
      </c>
      <c r="E806" s="8" t="s">
        <v>2443</v>
      </c>
      <c r="F806" s="7">
        <v>106.5</v>
      </c>
      <c r="G806" s="10">
        <v>82.67</v>
      </c>
      <c r="H806" s="11">
        <v>92.201999999999998</v>
      </c>
      <c r="I806" s="7" t="s">
        <v>14</v>
      </c>
    </row>
    <row r="807" spans="1:9" ht="15" customHeight="1" x14ac:dyDescent="0.2">
      <c r="A807" s="7">
        <v>805</v>
      </c>
      <c r="B807" s="7" t="s">
        <v>2444</v>
      </c>
      <c r="C807" s="7" t="s">
        <v>2445</v>
      </c>
      <c r="D807" s="8" t="s">
        <v>2446</v>
      </c>
      <c r="E807" s="8" t="s">
        <v>2447</v>
      </c>
      <c r="F807" s="7">
        <v>113.5</v>
      </c>
      <c r="G807" s="10">
        <v>85.33</v>
      </c>
      <c r="H807" s="11">
        <v>96.597999999999999</v>
      </c>
      <c r="I807" s="7" t="s">
        <v>14</v>
      </c>
    </row>
    <row r="808" spans="1:9" ht="15" customHeight="1" x14ac:dyDescent="0.2">
      <c r="A808" s="7">
        <v>806</v>
      </c>
      <c r="B808" s="7" t="s">
        <v>2448</v>
      </c>
      <c r="C808" s="7" t="s">
        <v>2449</v>
      </c>
      <c r="D808" s="8" t="s">
        <v>2446</v>
      </c>
      <c r="E808" s="8" t="s">
        <v>2450</v>
      </c>
      <c r="F808" s="7">
        <v>109.5</v>
      </c>
      <c r="G808" s="10">
        <v>83</v>
      </c>
      <c r="H808" s="11">
        <v>93.6</v>
      </c>
      <c r="I808" s="7" t="s">
        <v>14</v>
      </c>
    </row>
    <row r="809" spans="1:9" ht="41.1" customHeight="1" x14ac:dyDescent="0.2">
      <c r="A809" s="7">
        <v>807</v>
      </c>
      <c r="B809" s="7" t="s">
        <v>2451</v>
      </c>
      <c r="C809" s="7" t="s">
        <v>2452</v>
      </c>
      <c r="D809" s="8" t="s">
        <v>2453</v>
      </c>
      <c r="E809" s="8" t="s">
        <v>2454</v>
      </c>
      <c r="F809" s="7">
        <v>100.75</v>
      </c>
      <c r="G809" s="10">
        <v>81.67</v>
      </c>
      <c r="H809" s="11">
        <v>89.302000000000007</v>
      </c>
      <c r="I809" s="7" t="s">
        <v>14</v>
      </c>
    </row>
    <row r="810" spans="1:9" ht="15" customHeight="1" x14ac:dyDescent="0.2">
      <c r="A810" s="7">
        <v>808</v>
      </c>
      <c r="B810" s="7" t="s">
        <v>2455</v>
      </c>
      <c r="C810" s="7" t="s">
        <v>2456</v>
      </c>
      <c r="D810" s="8" t="s">
        <v>2457</v>
      </c>
      <c r="E810" s="8" t="s">
        <v>518</v>
      </c>
      <c r="F810" s="7">
        <v>109</v>
      </c>
      <c r="G810" s="10">
        <v>81</v>
      </c>
      <c r="H810" s="11">
        <v>92.2</v>
      </c>
      <c r="I810" s="7" t="s">
        <v>14</v>
      </c>
    </row>
    <row r="811" spans="1:9" ht="15" customHeight="1" x14ac:dyDescent="0.2">
      <c r="A811" s="7">
        <v>809</v>
      </c>
      <c r="B811" s="7" t="s">
        <v>2458</v>
      </c>
      <c r="C811" s="7" t="s">
        <v>2459</v>
      </c>
      <c r="D811" s="8" t="s">
        <v>2460</v>
      </c>
      <c r="E811" s="8" t="s">
        <v>741</v>
      </c>
      <c r="F811" s="7">
        <v>112.25</v>
      </c>
      <c r="G811" s="10">
        <v>85.33</v>
      </c>
      <c r="H811" s="11">
        <v>96.097999999999999</v>
      </c>
      <c r="I811" s="7" t="s">
        <v>14</v>
      </c>
    </row>
    <row r="812" spans="1:9" ht="15" customHeight="1" x14ac:dyDescent="0.2">
      <c r="A812" s="7">
        <v>810</v>
      </c>
      <c r="B812" s="7" t="s">
        <v>2461</v>
      </c>
      <c r="C812" s="7" t="s">
        <v>2462</v>
      </c>
      <c r="D812" s="8" t="s">
        <v>2460</v>
      </c>
      <c r="E812" s="8" t="s">
        <v>2463</v>
      </c>
      <c r="F812" s="7">
        <v>118</v>
      </c>
      <c r="G812" s="10">
        <v>82.67</v>
      </c>
      <c r="H812" s="11">
        <v>96.802000000000007</v>
      </c>
      <c r="I812" s="7" t="s">
        <v>14</v>
      </c>
    </row>
    <row r="813" spans="1:9" ht="15" customHeight="1" x14ac:dyDescent="0.2">
      <c r="A813" s="7">
        <v>811</v>
      </c>
      <c r="B813" s="7" t="s">
        <v>2464</v>
      </c>
      <c r="C813" s="7" t="s">
        <v>2465</v>
      </c>
      <c r="D813" s="8" t="s">
        <v>2466</v>
      </c>
      <c r="E813" s="8" t="s">
        <v>1535</v>
      </c>
      <c r="F813" s="7">
        <v>115.25</v>
      </c>
      <c r="G813" s="10">
        <v>86</v>
      </c>
      <c r="H813" s="11">
        <v>97.7</v>
      </c>
      <c r="I813" s="7" t="s">
        <v>14</v>
      </c>
    </row>
    <row r="814" spans="1:9" ht="15" customHeight="1" x14ac:dyDescent="0.2">
      <c r="A814" s="7">
        <v>812</v>
      </c>
      <c r="B814" s="7" t="s">
        <v>2467</v>
      </c>
      <c r="C814" s="7" t="s">
        <v>2468</v>
      </c>
      <c r="D814" s="8" t="s">
        <v>2466</v>
      </c>
      <c r="E814" s="8" t="s">
        <v>1535</v>
      </c>
      <c r="F814" s="7">
        <v>112.25</v>
      </c>
      <c r="G814" s="10">
        <v>83</v>
      </c>
      <c r="H814" s="11">
        <v>94.7</v>
      </c>
      <c r="I814" s="7" t="s">
        <v>14</v>
      </c>
    </row>
    <row r="815" spans="1:9" ht="15" customHeight="1" x14ac:dyDescent="0.2">
      <c r="A815" s="7">
        <v>813</v>
      </c>
      <c r="B815" s="7" t="s">
        <v>2469</v>
      </c>
      <c r="C815" s="7" t="s">
        <v>2470</v>
      </c>
      <c r="D815" s="8" t="s">
        <v>2466</v>
      </c>
      <c r="E815" s="8" t="s">
        <v>1535</v>
      </c>
      <c r="F815" s="7">
        <v>111</v>
      </c>
      <c r="G815" s="10">
        <v>83</v>
      </c>
      <c r="H815" s="11">
        <v>94.2</v>
      </c>
      <c r="I815" s="7" t="s">
        <v>14</v>
      </c>
    </row>
    <row r="816" spans="1:9" ht="15" customHeight="1" x14ac:dyDescent="0.2">
      <c r="A816" s="7">
        <v>814</v>
      </c>
      <c r="B816" s="7" t="s">
        <v>2471</v>
      </c>
      <c r="C816" s="7" t="s">
        <v>2472</v>
      </c>
      <c r="D816" s="8" t="s">
        <v>2466</v>
      </c>
      <c r="E816" s="8" t="s">
        <v>2473</v>
      </c>
      <c r="F816" s="7">
        <v>113.75</v>
      </c>
      <c r="G816" s="10">
        <v>82.67</v>
      </c>
      <c r="H816" s="11">
        <v>95.102000000000004</v>
      </c>
      <c r="I816" s="7" t="s">
        <v>14</v>
      </c>
    </row>
    <row r="817" spans="1:9" ht="15" customHeight="1" x14ac:dyDescent="0.2">
      <c r="A817" s="7">
        <v>815</v>
      </c>
      <c r="B817" s="7" t="s">
        <v>2474</v>
      </c>
      <c r="C817" s="7" t="s">
        <v>2475</v>
      </c>
      <c r="D817" s="8" t="s">
        <v>2466</v>
      </c>
      <c r="E817" s="8" t="s">
        <v>2473</v>
      </c>
      <c r="F817" s="7">
        <v>103.25</v>
      </c>
      <c r="G817" s="10">
        <v>83.67</v>
      </c>
      <c r="H817" s="11">
        <v>91.501999999999995</v>
      </c>
      <c r="I817" s="7" t="s">
        <v>14</v>
      </c>
    </row>
    <row r="818" spans="1:9" ht="15" customHeight="1" x14ac:dyDescent="0.2">
      <c r="A818" s="7">
        <v>816</v>
      </c>
      <c r="B818" s="7" t="s">
        <v>2476</v>
      </c>
      <c r="C818" s="7" t="s">
        <v>2477</v>
      </c>
      <c r="D818" s="8" t="s">
        <v>2466</v>
      </c>
      <c r="E818" s="8" t="s">
        <v>1538</v>
      </c>
      <c r="F818" s="7">
        <v>105.75</v>
      </c>
      <c r="G818" s="10">
        <v>83.67</v>
      </c>
      <c r="H818" s="11">
        <v>92.501999999999995</v>
      </c>
      <c r="I818" s="7" t="s">
        <v>14</v>
      </c>
    </row>
    <row r="819" spans="1:9" ht="15" customHeight="1" x14ac:dyDescent="0.2">
      <c r="A819" s="7">
        <v>817</v>
      </c>
      <c r="B819" s="7" t="s">
        <v>2478</v>
      </c>
      <c r="C819" s="7" t="s">
        <v>2479</v>
      </c>
      <c r="D819" s="8" t="s">
        <v>2466</v>
      </c>
      <c r="E819" s="8" t="s">
        <v>1538</v>
      </c>
      <c r="F819" s="7">
        <v>105</v>
      </c>
      <c r="G819" s="10">
        <v>80.67</v>
      </c>
      <c r="H819" s="11">
        <v>90.402000000000001</v>
      </c>
      <c r="I819" s="7" t="s">
        <v>14</v>
      </c>
    </row>
    <row r="820" spans="1:9" ht="15" customHeight="1" x14ac:dyDescent="0.2">
      <c r="A820" s="7">
        <v>818</v>
      </c>
      <c r="B820" s="7" t="s">
        <v>2480</v>
      </c>
      <c r="C820" s="7" t="s">
        <v>2481</v>
      </c>
      <c r="D820" s="8" t="s">
        <v>2482</v>
      </c>
      <c r="E820" s="8" t="s">
        <v>793</v>
      </c>
      <c r="F820" s="7">
        <v>116</v>
      </c>
      <c r="G820" s="10">
        <v>83</v>
      </c>
      <c r="H820" s="11">
        <v>96.2</v>
      </c>
      <c r="I820" s="7" t="s">
        <v>14</v>
      </c>
    </row>
    <row r="821" spans="1:9" ht="15" customHeight="1" x14ac:dyDescent="0.2">
      <c r="A821" s="7">
        <v>819</v>
      </c>
      <c r="B821" s="7" t="s">
        <v>2483</v>
      </c>
      <c r="C821" s="7" t="s">
        <v>2484</v>
      </c>
      <c r="D821" s="8" t="s">
        <v>2485</v>
      </c>
      <c r="E821" s="8" t="s">
        <v>2486</v>
      </c>
      <c r="F821" s="7">
        <v>112</v>
      </c>
      <c r="G821" s="10">
        <v>84</v>
      </c>
      <c r="H821" s="11">
        <v>95.2</v>
      </c>
      <c r="I821" s="7" t="s">
        <v>14</v>
      </c>
    </row>
    <row r="822" spans="1:9" ht="15" customHeight="1" x14ac:dyDescent="0.2">
      <c r="A822" s="7">
        <v>820</v>
      </c>
      <c r="B822" s="7" t="s">
        <v>2487</v>
      </c>
      <c r="C822" s="13" t="s">
        <v>2488</v>
      </c>
      <c r="D822" s="8" t="s">
        <v>2485</v>
      </c>
      <c r="E822" s="8" t="s">
        <v>2489</v>
      </c>
      <c r="F822" s="7">
        <v>109.5</v>
      </c>
      <c r="G822" s="10">
        <v>83</v>
      </c>
      <c r="H822" s="11">
        <v>93.6</v>
      </c>
      <c r="I822" s="7" t="s">
        <v>14</v>
      </c>
    </row>
    <row r="823" spans="1:9" ht="15" customHeight="1" x14ac:dyDescent="0.2">
      <c r="A823" s="7">
        <v>821</v>
      </c>
      <c r="B823" s="7" t="s">
        <v>2490</v>
      </c>
      <c r="C823" s="7" t="s">
        <v>2491</v>
      </c>
      <c r="D823" s="8" t="s">
        <v>2485</v>
      </c>
      <c r="E823" s="8" t="s">
        <v>2492</v>
      </c>
      <c r="F823" s="7">
        <v>112.25</v>
      </c>
      <c r="G823" s="10">
        <v>86</v>
      </c>
      <c r="H823" s="11">
        <v>96.5</v>
      </c>
      <c r="I823" s="7" t="s">
        <v>14</v>
      </c>
    </row>
    <row r="824" spans="1:9" ht="15" customHeight="1" x14ac:dyDescent="0.2">
      <c r="A824" s="7">
        <v>822</v>
      </c>
      <c r="B824" s="7" t="s">
        <v>2493</v>
      </c>
      <c r="C824" s="7" t="s">
        <v>2494</v>
      </c>
      <c r="D824" s="8" t="s">
        <v>2485</v>
      </c>
      <c r="E824" s="8" t="s">
        <v>2495</v>
      </c>
      <c r="F824" s="7">
        <v>109</v>
      </c>
      <c r="G824" s="10">
        <v>83.33</v>
      </c>
      <c r="H824" s="11">
        <v>93.597999999999999</v>
      </c>
      <c r="I824" s="7" t="s">
        <v>14</v>
      </c>
    </row>
    <row r="825" spans="1:9" ht="30" customHeight="1" x14ac:dyDescent="0.2">
      <c r="A825" s="7">
        <v>823</v>
      </c>
      <c r="B825" s="7" t="s">
        <v>2496</v>
      </c>
      <c r="C825" s="7" t="s">
        <v>2497</v>
      </c>
      <c r="D825" s="8" t="s">
        <v>2498</v>
      </c>
      <c r="E825" s="8" t="s">
        <v>1108</v>
      </c>
      <c r="F825" s="7">
        <v>99.5</v>
      </c>
      <c r="G825" s="10">
        <v>86</v>
      </c>
      <c r="H825" s="11">
        <v>91.4</v>
      </c>
      <c r="I825" s="7" t="s">
        <v>14</v>
      </c>
    </row>
    <row r="826" spans="1:9" ht="33.950000000000003" customHeight="1" x14ac:dyDescent="0.2">
      <c r="A826" s="7">
        <v>824</v>
      </c>
      <c r="B826" s="7" t="s">
        <v>2499</v>
      </c>
      <c r="C826" s="7" t="s">
        <v>2500</v>
      </c>
      <c r="D826" s="8" t="s">
        <v>2498</v>
      </c>
      <c r="E826" s="8" t="s">
        <v>1108</v>
      </c>
      <c r="F826" s="7">
        <v>96.25</v>
      </c>
      <c r="G826" s="10">
        <v>87.67</v>
      </c>
      <c r="H826" s="11">
        <v>91.102000000000004</v>
      </c>
      <c r="I826" s="7" t="s">
        <v>14</v>
      </c>
    </row>
    <row r="827" spans="1:9" ht="36" customHeight="1" x14ac:dyDescent="0.2">
      <c r="A827" s="7">
        <v>825</v>
      </c>
      <c r="B827" s="7" t="s">
        <v>2501</v>
      </c>
      <c r="C827" s="7" t="s">
        <v>2502</v>
      </c>
      <c r="D827" s="8" t="s">
        <v>2498</v>
      </c>
      <c r="E827" s="8" t="s">
        <v>1108</v>
      </c>
      <c r="F827" s="7">
        <v>96.25</v>
      </c>
      <c r="G827" s="10">
        <v>85</v>
      </c>
      <c r="H827" s="11">
        <v>89.5</v>
      </c>
      <c r="I827" s="7" t="s">
        <v>14</v>
      </c>
    </row>
    <row r="828" spans="1:9" ht="30" customHeight="1" x14ac:dyDescent="0.2">
      <c r="A828" s="7">
        <v>826</v>
      </c>
      <c r="B828" s="7" t="s">
        <v>2503</v>
      </c>
      <c r="C828" s="7" t="s">
        <v>2504</v>
      </c>
      <c r="D828" s="8" t="s">
        <v>2498</v>
      </c>
      <c r="E828" s="8" t="s">
        <v>1108</v>
      </c>
      <c r="F828" s="7">
        <v>99.75</v>
      </c>
      <c r="G828" s="10">
        <v>82</v>
      </c>
      <c r="H828" s="11">
        <v>89.1</v>
      </c>
      <c r="I828" s="7" t="s">
        <v>14</v>
      </c>
    </row>
    <row r="829" spans="1:9" ht="27" customHeight="1" x14ac:dyDescent="0.2">
      <c r="A829" s="7">
        <v>827</v>
      </c>
      <c r="B829" s="7" t="s">
        <v>2505</v>
      </c>
      <c r="C829" s="7" t="s">
        <v>2506</v>
      </c>
      <c r="D829" s="8" t="s">
        <v>2507</v>
      </c>
      <c r="E829" s="8" t="s">
        <v>2508</v>
      </c>
      <c r="F829" s="7">
        <v>116.5</v>
      </c>
      <c r="G829" s="10">
        <v>86.67</v>
      </c>
      <c r="H829" s="11">
        <v>98.602000000000004</v>
      </c>
      <c r="I829" s="7" t="s">
        <v>14</v>
      </c>
    </row>
    <row r="830" spans="1:9" ht="33" customHeight="1" x14ac:dyDescent="0.2">
      <c r="A830" s="7">
        <v>828</v>
      </c>
      <c r="B830" s="7" t="s">
        <v>2509</v>
      </c>
      <c r="C830" s="7" t="s">
        <v>2510</v>
      </c>
      <c r="D830" s="8" t="s">
        <v>2507</v>
      </c>
      <c r="E830" s="8" t="s">
        <v>518</v>
      </c>
      <c r="F830" s="7">
        <v>112.75</v>
      </c>
      <c r="G830" s="10">
        <v>87</v>
      </c>
      <c r="H830" s="11">
        <v>97.3</v>
      </c>
      <c r="I830" s="7" t="s">
        <v>14</v>
      </c>
    </row>
    <row r="831" spans="1:9" ht="32.1" customHeight="1" x14ac:dyDescent="0.2">
      <c r="A831" s="7">
        <v>829</v>
      </c>
      <c r="B831" s="7" t="s">
        <v>2511</v>
      </c>
      <c r="C831" s="7" t="s">
        <v>2512</v>
      </c>
      <c r="D831" s="8" t="s">
        <v>2507</v>
      </c>
      <c r="E831" s="8" t="s">
        <v>2513</v>
      </c>
      <c r="F831" s="7">
        <v>108</v>
      </c>
      <c r="G831" s="10">
        <v>82</v>
      </c>
      <c r="H831" s="11">
        <v>92.4</v>
      </c>
      <c r="I831" s="7" t="s">
        <v>14</v>
      </c>
    </row>
    <row r="832" spans="1:9" ht="15" customHeight="1" x14ac:dyDescent="0.2">
      <c r="A832" s="7">
        <v>830</v>
      </c>
      <c r="B832" s="7" t="s">
        <v>2514</v>
      </c>
      <c r="C832" s="7" t="s">
        <v>2515</v>
      </c>
      <c r="D832" s="8" t="s">
        <v>2516</v>
      </c>
      <c r="E832" s="8" t="s">
        <v>2517</v>
      </c>
      <c r="F832" s="7">
        <v>102</v>
      </c>
      <c r="G832" s="10">
        <v>85.33</v>
      </c>
      <c r="H832" s="11">
        <v>91.998000000000005</v>
      </c>
      <c r="I832" s="7" t="s">
        <v>14</v>
      </c>
    </row>
    <row r="833" spans="1:9" ht="15" customHeight="1" x14ac:dyDescent="0.2">
      <c r="A833" s="7">
        <v>831</v>
      </c>
      <c r="B833" s="7" t="s">
        <v>2518</v>
      </c>
      <c r="C833" s="7" t="s">
        <v>2519</v>
      </c>
      <c r="D833" s="8" t="s">
        <v>2516</v>
      </c>
      <c r="E833" s="8" t="s">
        <v>2517</v>
      </c>
      <c r="F833" s="7">
        <v>101</v>
      </c>
      <c r="G833" s="10">
        <v>85.67</v>
      </c>
      <c r="H833" s="11">
        <v>91.802000000000007</v>
      </c>
      <c r="I833" s="7" t="s">
        <v>14</v>
      </c>
    </row>
    <row r="834" spans="1:9" ht="15" customHeight="1" x14ac:dyDescent="0.2">
      <c r="A834" s="7">
        <v>832</v>
      </c>
      <c r="B834" s="7" t="s">
        <v>2520</v>
      </c>
      <c r="C834" s="7" t="s">
        <v>2521</v>
      </c>
      <c r="D834" s="8" t="s">
        <v>2516</v>
      </c>
      <c r="E834" s="8" t="s">
        <v>2522</v>
      </c>
      <c r="F834" s="7">
        <v>115.75</v>
      </c>
      <c r="G834" s="10">
        <v>82.33</v>
      </c>
      <c r="H834" s="11">
        <v>95.697999999999993</v>
      </c>
      <c r="I834" s="7" t="s">
        <v>14</v>
      </c>
    </row>
    <row r="835" spans="1:9" ht="15" customHeight="1" x14ac:dyDescent="0.2">
      <c r="A835" s="7">
        <v>833</v>
      </c>
      <c r="B835" s="7" t="s">
        <v>2523</v>
      </c>
      <c r="C835" s="7" t="s">
        <v>2524</v>
      </c>
      <c r="D835" s="8" t="s">
        <v>2525</v>
      </c>
      <c r="E835" s="8" t="s">
        <v>213</v>
      </c>
      <c r="F835" s="7">
        <v>109.75</v>
      </c>
      <c r="G835" s="10">
        <v>88.67</v>
      </c>
      <c r="H835" s="11">
        <v>97.102000000000004</v>
      </c>
      <c r="I835" s="7" t="s">
        <v>14</v>
      </c>
    </row>
    <row r="836" spans="1:9" ht="15" customHeight="1" x14ac:dyDescent="0.2">
      <c r="A836" s="7">
        <v>834</v>
      </c>
      <c r="B836" s="7" t="s">
        <v>2526</v>
      </c>
      <c r="C836" s="7" t="s">
        <v>2527</v>
      </c>
      <c r="D836" s="8" t="s">
        <v>2525</v>
      </c>
      <c r="E836" s="8" t="s">
        <v>2528</v>
      </c>
      <c r="F836" s="7">
        <v>112.25</v>
      </c>
      <c r="G836" s="10">
        <v>85.33</v>
      </c>
      <c r="H836" s="11">
        <v>96.097999999999999</v>
      </c>
      <c r="I836" s="7" t="s">
        <v>14</v>
      </c>
    </row>
    <row r="837" spans="1:9" ht="15" customHeight="1" x14ac:dyDescent="0.2">
      <c r="A837" s="7">
        <v>835</v>
      </c>
      <c r="B837" s="7" t="s">
        <v>2529</v>
      </c>
      <c r="C837" s="7" t="s">
        <v>2530</v>
      </c>
      <c r="D837" s="8" t="s">
        <v>2525</v>
      </c>
      <c r="E837" s="8" t="s">
        <v>2531</v>
      </c>
      <c r="F837" s="7">
        <v>114.25</v>
      </c>
      <c r="G837" s="10">
        <v>87.33</v>
      </c>
      <c r="H837" s="11">
        <v>98.097999999999999</v>
      </c>
      <c r="I837" s="7" t="s">
        <v>14</v>
      </c>
    </row>
    <row r="838" spans="1:9" ht="15" customHeight="1" x14ac:dyDescent="0.2">
      <c r="A838" s="7">
        <v>836</v>
      </c>
      <c r="B838" s="7" t="s">
        <v>2532</v>
      </c>
      <c r="C838" s="7" t="s">
        <v>2533</v>
      </c>
      <c r="D838" s="8" t="s">
        <v>2534</v>
      </c>
      <c r="E838" s="8" t="s">
        <v>2535</v>
      </c>
      <c r="F838" s="7">
        <v>119.5</v>
      </c>
      <c r="G838" s="10">
        <v>82.67</v>
      </c>
      <c r="H838" s="11">
        <v>97.402000000000001</v>
      </c>
      <c r="I838" s="7" t="s">
        <v>14</v>
      </c>
    </row>
    <row r="839" spans="1:9" ht="15" customHeight="1" x14ac:dyDescent="0.2">
      <c r="A839" s="7">
        <v>837</v>
      </c>
      <c r="B839" s="7" t="s">
        <v>2536</v>
      </c>
      <c r="C839" s="7" t="s">
        <v>2537</v>
      </c>
      <c r="D839" s="8" t="s">
        <v>2534</v>
      </c>
      <c r="E839" s="8" t="s">
        <v>2535</v>
      </c>
      <c r="F839" s="7">
        <v>110</v>
      </c>
      <c r="G839" s="10">
        <v>88</v>
      </c>
      <c r="H839" s="11">
        <v>96.8</v>
      </c>
      <c r="I839" s="7" t="s">
        <v>14</v>
      </c>
    </row>
    <row r="840" spans="1:9" ht="15" customHeight="1" x14ac:dyDescent="0.2">
      <c r="A840" s="7">
        <v>838</v>
      </c>
      <c r="B840" s="7" t="s">
        <v>2538</v>
      </c>
      <c r="C840" s="7" t="s">
        <v>2539</v>
      </c>
      <c r="D840" s="8" t="s">
        <v>2534</v>
      </c>
      <c r="E840" s="8" t="s">
        <v>2535</v>
      </c>
      <c r="F840" s="7">
        <v>113.5</v>
      </c>
      <c r="G840" s="10">
        <v>85</v>
      </c>
      <c r="H840" s="11">
        <v>96.4</v>
      </c>
      <c r="I840" s="7" t="s">
        <v>14</v>
      </c>
    </row>
    <row r="841" spans="1:9" ht="15" customHeight="1" x14ac:dyDescent="0.2">
      <c r="A841" s="7">
        <v>839</v>
      </c>
      <c r="B841" s="7" t="s">
        <v>2540</v>
      </c>
      <c r="C841" s="7" t="s">
        <v>2541</v>
      </c>
      <c r="D841" s="8" t="s">
        <v>2534</v>
      </c>
      <c r="E841" s="8" t="s">
        <v>2535</v>
      </c>
      <c r="F841" s="7">
        <v>112</v>
      </c>
      <c r="G841" s="10">
        <v>85.33</v>
      </c>
      <c r="H841" s="11">
        <v>95.998000000000005</v>
      </c>
      <c r="I841" s="7" t="s">
        <v>14</v>
      </c>
    </row>
    <row r="842" spans="1:9" ht="15" customHeight="1" x14ac:dyDescent="0.2">
      <c r="A842" s="7">
        <v>840</v>
      </c>
      <c r="B842" s="7" t="s">
        <v>2542</v>
      </c>
      <c r="C842" s="7" t="s">
        <v>2543</v>
      </c>
      <c r="D842" s="8" t="s">
        <v>2534</v>
      </c>
      <c r="E842" s="8" t="s">
        <v>2544</v>
      </c>
      <c r="F842" s="7">
        <v>106.75</v>
      </c>
      <c r="G842" s="10">
        <v>85</v>
      </c>
      <c r="H842" s="11">
        <v>93.7</v>
      </c>
      <c r="I842" s="7" t="s">
        <v>14</v>
      </c>
    </row>
    <row r="843" spans="1:9" ht="15" customHeight="1" x14ac:dyDescent="0.2">
      <c r="A843" s="7">
        <v>841</v>
      </c>
      <c r="B843" s="7" t="s">
        <v>2545</v>
      </c>
      <c r="C843" s="7" t="s">
        <v>2546</v>
      </c>
      <c r="D843" s="8" t="s">
        <v>2547</v>
      </c>
      <c r="E843" s="8" t="s">
        <v>2548</v>
      </c>
      <c r="F843" s="7">
        <v>110.25</v>
      </c>
      <c r="G843" s="10">
        <v>84</v>
      </c>
      <c r="H843" s="11">
        <v>94.5</v>
      </c>
      <c r="I843" s="7" t="s">
        <v>14</v>
      </c>
    </row>
    <row r="844" spans="1:9" ht="15" customHeight="1" x14ac:dyDescent="0.2">
      <c r="A844" s="7">
        <v>842</v>
      </c>
      <c r="B844" s="7" t="s">
        <v>2549</v>
      </c>
      <c r="C844" s="7" t="s">
        <v>2550</v>
      </c>
      <c r="D844" s="8" t="s">
        <v>2547</v>
      </c>
      <c r="E844" s="8" t="s">
        <v>741</v>
      </c>
      <c r="F844" s="7">
        <v>99.5</v>
      </c>
      <c r="G844" s="10">
        <v>80</v>
      </c>
      <c r="H844" s="11">
        <v>87.8</v>
      </c>
      <c r="I844" s="7" t="s">
        <v>14</v>
      </c>
    </row>
    <row r="845" spans="1:9" ht="15" customHeight="1" x14ac:dyDescent="0.2">
      <c r="A845" s="7">
        <v>843</v>
      </c>
      <c r="B845" s="7" t="s">
        <v>2551</v>
      </c>
      <c r="C845" s="7" t="s">
        <v>2552</v>
      </c>
      <c r="D845" s="8" t="s">
        <v>2553</v>
      </c>
      <c r="E845" s="8" t="s">
        <v>676</v>
      </c>
      <c r="F845" s="7">
        <v>116</v>
      </c>
      <c r="G845" s="10">
        <v>86.67</v>
      </c>
      <c r="H845" s="11">
        <v>98.402000000000001</v>
      </c>
      <c r="I845" s="7" t="s">
        <v>14</v>
      </c>
    </row>
    <row r="846" spans="1:9" ht="15" customHeight="1" x14ac:dyDescent="0.2">
      <c r="A846" s="7">
        <v>844</v>
      </c>
      <c r="B846" s="7" t="s">
        <v>2554</v>
      </c>
      <c r="C846" s="13" t="s">
        <v>2555</v>
      </c>
      <c r="D846" s="8" t="s">
        <v>2553</v>
      </c>
      <c r="E846" s="8" t="s">
        <v>2556</v>
      </c>
      <c r="F846" s="7">
        <v>106.25</v>
      </c>
      <c r="G846" s="10">
        <v>84.33</v>
      </c>
      <c r="H846" s="11">
        <v>93.097999999999999</v>
      </c>
      <c r="I846" s="7" t="s">
        <v>14</v>
      </c>
    </row>
    <row r="847" spans="1:9" ht="15" customHeight="1" x14ac:dyDescent="0.2">
      <c r="A847" s="7">
        <v>845</v>
      </c>
      <c r="B847" s="7" t="s">
        <v>2557</v>
      </c>
      <c r="C847" s="7" t="s">
        <v>2558</v>
      </c>
      <c r="D847" s="8" t="s">
        <v>2553</v>
      </c>
      <c r="E847" s="8" t="s">
        <v>2556</v>
      </c>
      <c r="F847" s="7">
        <v>107.5</v>
      </c>
      <c r="G847" s="10">
        <v>81.67</v>
      </c>
      <c r="H847" s="11">
        <v>92.001999999999995</v>
      </c>
      <c r="I847" s="7" t="s">
        <v>14</v>
      </c>
    </row>
    <row r="848" spans="1:9" ht="15" customHeight="1" x14ac:dyDescent="0.2">
      <c r="A848" s="7">
        <v>846</v>
      </c>
      <c r="B848" s="7" t="s">
        <v>2559</v>
      </c>
      <c r="C848" s="7" t="s">
        <v>2560</v>
      </c>
      <c r="D848" s="8" t="s">
        <v>2553</v>
      </c>
      <c r="E848" s="8" t="s">
        <v>2561</v>
      </c>
      <c r="F848" s="7">
        <v>100</v>
      </c>
      <c r="G848" s="10">
        <v>82</v>
      </c>
      <c r="H848" s="11">
        <v>89.2</v>
      </c>
      <c r="I848" s="7" t="s">
        <v>14</v>
      </c>
    </row>
    <row r="849" spans="1:9" ht="15" customHeight="1" x14ac:dyDescent="0.2">
      <c r="A849" s="7">
        <v>847</v>
      </c>
      <c r="B849" s="7" t="s">
        <v>2562</v>
      </c>
      <c r="C849" s="7" t="s">
        <v>2563</v>
      </c>
      <c r="D849" s="8" t="s">
        <v>2553</v>
      </c>
      <c r="E849" s="8" t="s">
        <v>2564</v>
      </c>
      <c r="F849" s="7">
        <v>108</v>
      </c>
      <c r="G849" s="10">
        <v>78.67</v>
      </c>
      <c r="H849" s="11">
        <v>90.402000000000001</v>
      </c>
      <c r="I849" s="7" t="s">
        <v>14</v>
      </c>
    </row>
    <row r="850" spans="1:9" ht="15" customHeight="1" x14ac:dyDescent="0.2">
      <c r="A850" s="7">
        <v>848</v>
      </c>
      <c r="B850" s="7" t="s">
        <v>2565</v>
      </c>
      <c r="C850" s="7" t="s">
        <v>2566</v>
      </c>
      <c r="D850" s="8" t="s">
        <v>2553</v>
      </c>
      <c r="E850" s="8" t="s">
        <v>2567</v>
      </c>
      <c r="F850" s="7">
        <v>111.75</v>
      </c>
      <c r="G850" s="10">
        <v>83.67</v>
      </c>
      <c r="H850" s="11">
        <v>94.902000000000001</v>
      </c>
      <c r="I850" s="7" t="s">
        <v>14</v>
      </c>
    </row>
    <row r="851" spans="1:9" ht="15" customHeight="1" x14ac:dyDescent="0.2">
      <c r="A851" s="7">
        <v>849</v>
      </c>
      <c r="B851" s="7" t="s">
        <v>2568</v>
      </c>
      <c r="C851" s="7" t="s">
        <v>2569</v>
      </c>
      <c r="D851" s="8" t="s">
        <v>2553</v>
      </c>
      <c r="E851" s="8" t="s">
        <v>2570</v>
      </c>
      <c r="F851" s="7">
        <v>107</v>
      </c>
      <c r="G851" s="10">
        <v>84</v>
      </c>
      <c r="H851" s="11">
        <v>93.2</v>
      </c>
      <c r="I851" s="7" t="s">
        <v>14</v>
      </c>
    </row>
    <row r="852" spans="1:9" ht="15" customHeight="1" x14ac:dyDescent="0.2">
      <c r="A852" s="7">
        <v>850</v>
      </c>
      <c r="B852" s="7" t="s">
        <v>2571</v>
      </c>
      <c r="C852" s="7" t="s">
        <v>2572</v>
      </c>
      <c r="D852" s="8" t="s">
        <v>2553</v>
      </c>
      <c r="E852" s="8" t="s">
        <v>366</v>
      </c>
      <c r="F852" s="7">
        <v>103</v>
      </c>
      <c r="G852" s="10">
        <v>81</v>
      </c>
      <c r="H852" s="11">
        <v>89.8</v>
      </c>
      <c r="I852" s="7" t="s">
        <v>14</v>
      </c>
    </row>
    <row r="853" spans="1:9" ht="15" customHeight="1" x14ac:dyDescent="0.2">
      <c r="A853" s="7">
        <v>851</v>
      </c>
      <c r="B853" s="7" t="s">
        <v>2573</v>
      </c>
      <c r="C853" s="7" t="s">
        <v>2574</v>
      </c>
      <c r="D853" s="8" t="s">
        <v>2553</v>
      </c>
      <c r="E853" s="8" t="s">
        <v>2575</v>
      </c>
      <c r="F853" s="7">
        <v>103.25</v>
      </c>
      <c r="G853" s="10">
        <v>80</v>
      </c>
      <c r="H853" s="11">
        <v>89.3</v>
      </c>
      <c r="I853" s="7" t="s">
        <v>14</v>
      </c>
    </row>
    <row r="854" spans="1:9" ht="15" customHeight="1" x14ac:dyDescent="0.2">
      <c r="A854" s="7">
        <v>852</v>
      </c>
      <c r="B854" s="7" t="s">
        <v>2576</v>
      </c>
      <c r="C854" s="7" t="s">
        <v>2577</v>
      </c>
      <c r="D854" s="8" t="s">
        <v>2578</v>
      </c>
      <c r="E854" s="8" t="s">
        <v>2579</v>
      </c>
      <c r="F854" s="7">
        <v>111</v>
      </c>
      <c r="G854" s="10">
        <v>83.67</v>
      </c>
      <c r="H854" s="11">
        <v>94.602000000000004</v>
      </c>
      <c r="I854" s="7" t="s">
        <v>14</v>
      </c>
    </row>
    <row r="855" spans="1:9" ht="15" customHeight="1" x14ac:dyDescent="0.2">
      <c r="A855" s="7">
        <v>853</v>
      </c>
      <c r="B855" s="7" t="s">
        <v>2580</v>
      </c>
      <c r="C855" s="7" t="s">
        <v>2581</v>
      </c>
      <c r="D855" s="8" t="s">
        <v>2578</v>
      </c>
      <c r="E855" s="8" t="s">
        <v>2579</v>
      </c>
      <c r="F855" s="7">
        <v>111</v>
      </c>
      <c r="G855" s="10">
        <v>83.33</v>
      </c>
      <c r="H855" s="11">
        <v>94.397999999999996</v>
      </c>
      <c r="I855" s="7" t="s">
        <v>14</v>
      </c>
    </row>
    <row r="856" spans="1:9" ht="15" customHeight="1" x14ac:dyDescent="0.2">
      <c r="A856" s="7">
        <v>854</v>
      </c>
      <c r="B856" s="7" t="s">
        <v>2582</v>
      </c>
      <c r="C856" s="7" t="s">
        <v>2583</v>
      </c>
      <c r="D856" s="8" t="s">
        <v>2584</v>
      </c>
      <c r="E856" s="8" t="s">
        <v>2585</v>
      </c>
      <c r="F856" s="7">
        <v>109.25</v>
      </c>
      <c r="G856" s="10">
        <v>82</v>
      </c>
      <c r="H856" s="11">
        <v>92.9</v>
      </c>
      <c r="I856" s="7" t="s">
        <v>14</v>
      </c>
    </row>
    <row r="857" spans="1:9" ht="15" customHeight="1" x14ac:dyDescent="0.2">
      <c r="A857" s="7">
        <v>855</v>
      </c>
      <c r="B857" s="7" t="s">
        <v>2586</v>
      </c>
      <c r="C857" s="7" t="s">
        <v>2587</v>
      </c>
      <c r="D857" s="8" t="s">
        <v>2584</v>
      </c>
      <c r="E857" s="8" t="s">
        <v>2588</v>
      </c>
      <c r="F857" s="7">
        <v>78.5</v>
      </c>
      <c r="G857" s="10">
        <v>82.33</v>
      </c>
      <c r="H857" s="11">
        <v>80.798000000000002</v>
      </c>
      <c r="I857" s="7" t="s">
        <v>14</v>
      </c>
    </row>
    <row r="858" spans="1:9" ht="15" customHeight="1" x14ac:dyDescent="0.2">
      <c r="A858" s="7">
        <v>856</v>
      </c>
      <c r="B858" s="7" t="s">
        <v>2589</v>
      </c>
      <c r="C858" s="7" t="s">
        <v>2590</v>
      </c>
      <c r="D858" s="8" t="s">
        <v>2591</v>
      </c>
      <c r="E858" s="8" t="s">
        <v>2592</v>
      </c>
      <c r="F858" s="7">
        <v>107.75</v>
      </c>
      <c r="G858" s="10">
        <v>80.67</v>
      </c>
      <c r="H858" s="11">
        <v>91.501999999999995</v>
      </c>
      <c r="I858" s="7" t="s">
        <v>14</v>
      </c>
    </row>
    <row r="859" spans="1:9" ht="15" customHeight="1" x14ac:dyDescent="0.2">
      <c r="A859" s="7">
        <v>857</v>
      </c>
      <c r="B859" s="7" t="s">
        <v>2593</v>
      </c>
      <c r="C859" s="7" t="s">
        <v>2594</v>
      </c>
      <c r="D859" s="8" t="s">
        <v>2595</v>
      </c>
      <c r="E859" s="8" t="s">
        <v>2596</v>
      </c>
      <c r="F859" s="7">
        <v>105.25</v>
      </c>
      <c r="G859" s="10">
        <v>82.33</v>
      </c>
      <c r="H859" s="11">
        <v>91.498000000000005</v>
      </c>
      <c r="I859" s="7" t="s">
        <v>14</v>
      </c>
    </row>
    <row r="860" spans="1:9" ht="15" customHeight="1" x14ac:dyDescent="0.2">
      <c r="A860" s="7">
        <v>858</v>
      </c>
      <c r="B860" s="7" t="s">
        <v>2597</v>
      </c>
      <c r="C860" s="7" t="s">
        <v>2598</v>
      </c>
      <c r="D860" s="8" t="s">
        <v>2599</v>
      </c>
      <c r="E860" s="8" t="s">
        <v>782</v>
      </c>
      <c r="F860" s="7">
        <v>117</v>
      </c>
      <c r="G860" s="10">
        <v>80.33</v>
      </c>
      <c r="H860" s="11">
        <v>94.998000000000005</v>
      </c>
      <c r="I860" s="7" t="s">
        <v>14</v>
      </c>
    </row>
    <row r="861" spans="1:9" ht="15" customHeight="1" x14ac:dyDescent="0.2">
      <c r="A861" s="7">
        <v>859</v>
      </c>
      <c r="B861" s="7" t="s">
        <v>2600</v>
      </c>
      <c r="C861" s="7" t="s">
        <v>2601</v>
      </c>
      <c r="D861" s="8" t="s">
        <v>2599</v>
      </c>
      <c r="E861" s="8" t="s">
        <v>782</v>
      </c>
      <c r="F861" s="7">
        <v>113</v>
      </c>
      <c r="G861" s="10">
        <v>81.67</v>
      </c>
      <c r="H861" s="11">
        <v>94.201999999999998</v>
      </c>
      <c r="I861" s="7" t="s">
        <v>14</v>
      </c>
    </row>
    <row r="862" spans="1:9" ht="15" customHeight="1" x14ac:dyDescent="0.2">
      <c r="A862" s="7">
        <v>860</v>
      </c>
      <c r="B862" s="7" t="s">
        <v>2602</v>
      </c>
      <c r="C862" s="7" t="s">
        <v>2603</v>
      </c>
      <c r="D862" s="8" t="s">
        <v>2599</v>
      </c>
      <c r="E862" s="8" t="s">
        <v>2604</v>
      </c>
      <c r="F862" s="7">
        <v>115.25</v>
      </c>
      <c r="G862" s="10">
        <v>81.67</v>
      </c>
      <c r="H862" s="11">
        <v>95.102000000000004</v>
      </c>
      <c r="I862" s="7" t="s">
        <v>14</v>
      </c>
    </row>
    <row r="863" spans="1:9" ht="15" customHeight="1" x14ac:dyDescent="0.2">
      <c r="A863" s="7">
        <v>861</v>
      </c>
      <c r="B863" s="7" t="s">
        <v>2605</v>
      </c>
      <c r="C863" s="7" t="s">
        <v>2606</v>
      </c>
      <c r="D863" s="8" t="s">
        <v>2607</v>
      </c>
      <c r="E863" s="8" t="s">
        <v>741</v>
      </c>
      <c r="F863" s="7">
        <v>102.75</v>
      </c>
      <c r="G863" s="10">
        <v>81.67</v>
      </c>
      <c r="H863" s="11">
        <v>90.102000000000004</v>
      </c>
      <c r="I863" s="7" t="s">
        <v>14</v>
      </c>
    </row>
    <row r="864" spans="1:9" ht="15" customHeight="1" x14ac:dyDescent="0.2">
      <c r="A864" s="7">
        <v>862</v>
      </c>
      <c r="B864" s="7" t="s">
        <v>2608</v>
      </c>
      <c r="C864" s="7" t="s">
        <v>2609</v>
      </c>
      <c r="D864" s="8" t="s">
        <v>2610</v>
      </c>
      <c r="E864" s="8" t="s">
        <v>741</v>
      </c>
      <c r="F864" s="7">
        <v>104.25</v>
      </c>
      <c r="G864" s="10">
        <v>82.33</v>
      </c>
      <c r="H864" s="11">
        <v>91.097999999999999</v>
      </c>
      <c r="I864" s="7" t="s">
        <v>14</v>
      </c>
    </row>
    <row r="865" spans="1:9" ht="15" customHeight="1" x14ac:dyDescent="0.2">
      <c r="A865" s="7">
        <v>863</v>
      </c>
      <c r="B865" s="7" t="s">
        <v>2611</v>
      </c>
      <c r="C865" s="7" t="s">
        <v>2612</v>
      </c>
      <c r="D865" s="8" t="s">
        <v>2613</v>
      </c>
      <c r="E865" s="8" t="s">
        <v>741</v>
      </c>
      <c r="F865" s="7">
        <v>113</v>
      </c>
      <c r="G865" s="10">
        <v>80.67</v>
      </c>
      <c r="H865" s="11">
        <v>93.602000000000004</v>
      </c>
      <c r="I865" s="7" t="s">
        <v>14</v>
      </c>
    </row>
    <row r="866" spans="1:9" ht="15" customHeight="1" x14ac:dyDescent="0.2">
      <c r="A866" s="7">
        <v>864</v>
      </c>
      <c r="B866" s="7" t="s">
        <v>2614</v>
      </c>
      <c r="C866" s="7" t="s">
        <v>2615</v>
      </c>
      <c r="D866" s="8" t="s">
        <v>2613</v>
      </c>
      <c r="E866" s="8" t="s">
        <v>2616</v>
      </c>
      <c r="F866" s="7">
        <v>122.5</v>
      </c>
      <c r="G866" s="10">
        <v>85.67</v>
      </c>
      <c r="H866" s="11">
        <v>100.402</v>
      </c>
      <c r="I866" s="7" t="s">
        <v>14</v>
      </c>
    </row>
    <row r="867" spans="1:9" ht="15" customHeight="1" x14ac:dyDescent="0.2">
      <c r="A867" s="7">
        <v>865</v>
      </c>
      <c r="B867" s="7" t="s">
        <v>2617</v>
      </c>
      <c r="C867" s="7" t="s">
        <v>2618</v>
      </c>
      <c r="D867" s="8" t="s">
        <v>2619</v>
      </c>
      <c r="E867" s="8" t="s">
        <v>741</v>
      </c>
      <c r="F867" s="7">
        <v>105.75</v>
      </c>
      <c r="G867" s="10">
        <v>81.33</v>
      </c>
      <c r="H867" s="11">
        <v>91.097999999999999</v>
      </c>
      <c r="I867" s="7" t="s">
        <v>14</v>
      </c>
    </row>
    <row r="868" spans="1:9" ht="15" customHeight="1" x14ac:dyDescent="0.2">
      <c r="A868" s="7">
        <v>866</v>
      </c>
      <c r="B868" s="7" t="s">
        <v>2620</v>
      </c>
      <c r="C868" s="7" t="s">
        <v>2621</v>
      </c>
      <c r="D868" s="8" t="s">
        <v>2622</v>
      </c>
      <c r="E868" s="8" t="s">
        <v>518</v>
      </c>
      <c r="F868" s="7">
        <v>115.5</v>
      </c>
      <c r="G868" s="10">
        <v>81.67</v>
      </c>
      <c r="H868" s="11">
        <v>95.201999999999998</v>
      </c>
      <c r="I868" s="7" t="s">
        <v>14</v>
      </c>
    </row>
    <row r="869" spans="1:9" ht="39" customHeight="1" x14ac:dyDescent="0.2">
      <c r="A869" s="7">
        <v>867</v>
      </c>
      <c r="B869" s="7" t="s">
        <v>2623</v>
      </c>
      <c r="C869" s="7" t="s">
        <v>2624</v>
      </c>
      <c r="D869" s="8" t="s">
        <v>2625</v>
      </c>
      <c r="E869" s="8" t="s">
        <v>1152</v>
      </c>
      <c r="F869" s="7">
        <v>118.5</v>
      </c>
      <c r="G869" s="10">
        <v>83.33</v>
      </c>
      <c r="H869" s="11">
        <v>97.397999999999996</v>
      </c>
      <c r="I869" s="7" t="s">
        <v>14</v>
      </c>
    </row>
    <row r="870" spans="1:9" ht="30" customHeight="1" x14ac:dyDescent="0.2">
      <c r="A870" s="7">
        <v>868</v>
      </c>
      <c r="B870" s="7" t="s">
        <v>2626</v>
      </c>
      <c r="C870" s="7" t="s">
        <v>2627</v>
      </c>
      <c r="D870" s="8" t="s">
        <v>2628</v>
      </c>
      <c r="E870" s="8" t="s">
        <v>2629</v>
      </c>
      <c r="F870" s="7">
        <v>110</v>
      </c>
      <c r="G870" s="10">
        <v>84.33</v>
      </c>
      <c r="H870" s="11">
        <v>94.597999999999999</v>
      </c>
      <c r="I870" s="7" t="s">
        <v>14</v>
      </c>
    </row>
    <row r="871" spans="1:9" ht="39" customHeight="1" x14ac:dyDescent="0.2">
      <c r="A871" s="7">
        <v>869</v>
      </c>
      <c r="B871" s="7" t="s">
        <v>2630</v>
      </c>
      <c r="C871" s="7" t="s">
        <v>2631</v>
      </c>
      <c r="D871" s="8" t="s">
        <v>2632</v>
      </c>
      <c r="E871" s="8" t="s">
        <v>2633</v>
      </c>
      <c r="F871" s="7">
        <v>115.75</v>
      </c>
      <c r="G871" s="10">
        <v>80.33</v>
      </c>
      <c r="H871" s="11">
        <v>94.498000000000005</v>
      </c>
      <c r="I871" s="7" t="s">
        <v>14</v>
      </c>
    </row>
    <row r="872" spans="1:9" ht="32.1" customHeight="1" x14ac:dyDescent="0.2">
      <c r="A872" s="7">
        <v>870</v>
      </c>
      <c r="B872" s="7" t="s">
        <v>2634</v>
      </c>
      <c r="C872" s="7" t="s">
        <v>2635</v>
      </c>
      <c r="D872" s="8" t="s">
        <v>2636</v>
      </c>
      <c r="E872" s="8" t="s">
        <v>2637</v>
      </c>
      <c r="F872" s="7">
        <v>111</v>
      </c>
      <c r="G872" s="10">
        <v>85</v>
      </c>
      <c r="H872" s="11">
        <v>95.4</v>
      </c>
      <c r="I872" s="7" t="s">
        <v>14</v>
      </c>
    </row>
    <row r="873" spans="1:9" ht="36" customHeight="1" x14ac:dyDescent="0.2">
      <c r="A873" s="7">
        <v>871</v>
      </c>
      <c r="B873" s="7" t="s">
        <v>2638</v>
      </c>
      <c r="C873" s="7" t="s">
        <v>2639</v>
      </c>
      <c r="D873" s="8" t="s">
        <v>2640</v>
      </c>
      <c r="E873" s="8" t="s">
        <v>1164</v>
      </c>
      <c r="F873" s="7">
        <v>124.25</v>
      </c>
      <c r="G873" s="10">
        <v>81</v>
      </c>
      <c r="H873" s="11">
        <v>98.3</v>
      </c>
      <c r="I873" s="7" t="s">
        <v>14</v>
      </c>
    </row>
    <row r="874" spans="1:9" ht="23.1" customHeight="1" x14ac:dyDescent="0.2">
      <c r="A874" s="7">
        <v>872</v>
      </c>
      <c r="B874" s="7" t="s">
        <v>2641</v>
      </c>
      <c r="C874" s="13" t="s">
        <v>2642</v>
      </c>
      <c r="D874" s="8" t="s">
        <v>2643</v>
      </c>
      <c r="E874" s="8" t="s">
        <v>518</v>
      </c>
      <c r="F874" s="7">
        <v>106.75</v>
      </c>
      <c r="G874" s="10">
        <v>80.67</v>
      </c>
      <c r="H874" s="11">
        <v>91.102000000000004</v>
      </c>
      <c r="I874" s="7" t="s">
        <v>14</v>
      </c>
    </row>
    <row r="875" spans="1:9" ht="30.95" customHeight="1" x14ac:dyDescent="0.2">
      <c r="A875" s="7">
        <v>873</v>
      </c>
      <c r="B875" s="7" t="s">
        <v>2644</v>
      </c>
      <c r="C875" s="7" t="s">
        <v>2645</v>
      </c>
      <c r="D875" s="8" t="s">
        <v>2646</v>
      </c>
      <c r="E875" s="8" t="s">
        <v>1152</v>
      </c>
      <c r="F875" s="7">
        <v>109.75</v>
      </c>
      <c r="G875" s="10">
        <v>81.67</v>
      </c>
      <c r="H875" s="11">
        <v>92.902000000000001</v>
      </c>
      <c r="I875" s="7" t="s">
        <v>14</v>
      </c>
    </row>
    <row r="876" spans="1:9" ht="26.1" customHeight="1" x14ac:dyDescent="0.2">
      <c r="A876" s="7">
        <v>874</v>
      </c>
      <c r="B876" s="7" t="s">
        <v>2647</v>
      </c>
      <c r="C876" s="7" t="s">
        <v>2648</v>
      </c>
      <c r="D876" s="8" t="s">
        <v>2649</v>
      </c>
      <c r="E876" s="8" t="s">
        <v>2637</v>
      </c>
      <c r="F876" s="7">
        <v>106.25</v>
      </c>
      <c r="G876" s="10">
        <v>81.33</v>
      </c>
      <c r="H876" s="11">
        <v>91.298000000000002</v>
      </c>
      <c r="I876" s="7" t="s">
        <v>14</v>
      </c>
    </row>
    <row r="877" spans="1:9" ht="15" customHeight="1" x14ac:dyDescent="0.2">
      <c r="A877" s="7">
        <v>875</v>
      </c>
      <c r="B877" s="7" t="s">
        <v>2650</v>
      </c>
      <c r="C877" s="7" t="s">
        <v>2651</v>
      </c>
      <c r="D877" s="8" t="s">
        <v>2652</v>
      </c>
      <c r="E877" s="8" t="s">
        <v>2653</v>
      </c>
      <c r="F877" s="7">
        <v>108.25</v>
      </c>
      <c r="G877" s="10">
        <v>82</v>
      </c>
      <c r="H877" s="11">
        <v>92.5</v>
      </c>
      <c r="I877" s="7" t="s">
        <v>14</v>
      </c>
    </row>
    <row r="878" spans="1:9" ht="27" customHeight="1" x14ac:dyDescent="0.2">
      <c r="A878" s="7">
        <v>876</v>
      </c>
      <c r="B878" s="7" t="s">
        <v>2654</v>
      </c>
      <c r="C878" s="7" t="s">
        <v>2655</v>
      </c>
      <c r="D878" s="8" t="s">
        <v>2656</v>
      </c>
      <c r="E878" s="8" t="s">
        <v>1152</v>
      </c>
      <c r="F878" s="7">
        <v>109.75</v>
      </c>
      <c r="G878" s="10">
        <v>80.67</v>
      </c>
      <c r="H878" s="11">
        <v>92.302000000000007</v>
      </c>
      <c r="I878" s="7" t="s">
        <v>14</v>
      </c>
    </row>
    <row r="879" spans="1:9" ht="44.1" customHeight="1" x14ac:dyDescent="0.2">
      <c r="A879" s="7">
        <v>877</v>
      </c>
      <c r="B879" s="7" t="s">
        <v>2657</v>
      </c>
      <c r="C879" s="7" t="s">
        <v>2658</v>
      </c>
      <c r="D879" s="8" t="s">
        <v>2659</v>
      </c>
      <c r="E879" s="8" t="s">
        <v>2570</v>
      </c>
      <c r="F879" s="7">
        <v>101.5</v>
      </c>
      <c r="G879" s="10">
        <v>83.33</v>
      </c>
      <c r="H879" s="11">
        <v>90.597999999999999</v>
      </c>
      <c r="I879" s="7" t="s">
        <v>14</v>
      </c>
    </row>
    <row r="880" spans="1:9" ht="32.1" customHeight="1" x14ac:dyDescent="0.2">
      <c r="A880" s="7">
        <v>878</v>
      </c>
      <c r="B880" s="7" t="s">
        <v>2660</v>
      </c>
      <c r="C880" s="7" t="s">
        <v>2661</v>
      </c>
      <c r="D880" s="8" t="s">
        <v>2662</v>
      </c>
      <c r="E880" s="8" t="s">
        <v>2637</v>
      </c>
      <c r="F880" s="7">
        <v>108.75</v>
      </c>
      <c r="G880" s="10">
        <v>84.33</v>
      </c>
      <c r="H880" s="11">
        <v>94.097999999999999</v>
      </c>
      <c r="I880" s="7" t="s">
        <v>14</v>
      </c>
    </row>
    <row r="881" spans="1:9" ht="29.1" customHeight="1" x14ac:dyDescent="0.2">
      <c r="A881" s="7">
        <v>879</v>
      </c>
      <c r="B881" s="7" t="s">
        <v>2663</v>
      </c>
      <c r="C881" s="7" t="s">
        <v>2664</v>
      </c>
      <c r="D881" s="8" t="s">
        <v>2665</v>
      </c>
      <c r="E881" s="8" t="s">
        <v>1152</v>
      </c>
      <c r="F881" s="7">
        <v>97</v>
      </c>
      <c r="G881" s="10">
        <v>82</v>
      </c>
      <c r="H881" s="11">
        <v>88</v>
      </c>
      <c r="I881" s="7" t="s">
        <v>14</v>
      </c>
    </row>
    <row r="882" spans="1:9" ht="32.1" customHeight="1" x14ac:dyDescent="0.2">
      <c r="A882" s="7">
        <v>880</v>
      </c>
      <c r="B882" s="7" t="s">
        <v>2666</v>
      </c>
      <c r="C882" s="7" t="s">
        <v>2667</v>
      </c>
      <c r="D882" s="8" t="s">
        <v>2668</v>
      </c>
      <c r="E882" s="8" t="s">
        <v>2633</v>
      </c>
      <c r="F882" s="7">
        <v>104.75</v>
      </c>
      <c r="G882" s="10">
        <v>84.33</v>
      </c>
      <c r="H882" s="11">
        <v>92.498000000000005</v>
      </c>
      <c r="I882" s="7" t="s">
        <v>14</v>
      </c>
    </row>
    <row r="883" spans="1:9" ht="15" customHeight="1" x14ac:dyDescent="0.2">
      <c r="A883" s="7">
        <v>881</v>
      </c>
      <c r="B883" s="7" t="s">
        <v>2669</v>
      </c>
      <c r="C883" s="7" t="s">
        <v>2670</v>
      </c>
      <c r="D883" s="8" t="s">
        <v>2671</v>
      </c>
      <c r="E883" s="8" t="s">
        <v>2633</v>
      </c>
      <c r="F883" s="7">
        <v>99.5</v>
      </c>
      <c r="G883" s="10">
        <v>77</v>
      </c>
      <c r="H883" s="11">
        <v>86</v>
      </c>
      <c r="I883" s="7" t="s">
        <v>14</v>
      </c>
    </row>
    <row r="884" spans="1:9" ht="39" customHeight="1" x14ac:dyDescent="0.2">
      <c r="A884" s="7">
        <v>882</v>
      </c>
      <c r="B884" s="7" t="s">
        <v>868</v>
      </c>
      <c r="C884" s="7" t="s">
        <v>2672</v>
      </c>
      <c r="D884" s="8" t="s">
        <v>2673</v>
      </c>
      <c r="E884" s="8" t="s">
        <v>1157</v>
      </c>
      <c r="F884" s="7">
        <v>112.5</v>
      </c>
      <c r="G884" s="10">
        <v>82</v>
      </c>
      <c r="H884" s="11">
        <v>94.2</v>
      </c>
      <c r="I884" s="7" t="s">
        <v>14</v>
      </c>
    </row>
    <row r="885" spans="1:9" ht="36" customHeight="1" x14ac:dyDescent="0.2">
      <c r="A885" s="7">
        <v>883</v>
      </c>
      <c r="B885" s="7" t="s">
        <v>2674</v>
      </c>
      <c r="C885" s="7" t="s">
        <v>2675</v>
      </c>
      <c r="D885" s="8" t="s">
        <v>2676</v>
      </c>
      <c r="E885" s="8" t="s">
        <v>2677</v>
      </c>
      <c r="F885" s="7">
        <v>99.25</v>
      </c>
      <c r="G885" s="10">
        <v>78.67</v>
      </c>
      <c r="H885" s="11">
        <v>86.902000000000001</v>
      </c>
      <c r="I885" s="7" t="s">
        <v>14</v>
      </c>
    </row>
    <row r="886" spans="1:9" ht="33" customHeight="1" x14ac:dyDescent="0.2">
      <c r="A886" s="7">
        <v>884</v>
      </c>
      <c r="B886" s="7" t="s">
        <v>2678</v>
      </c>
      <c r="C886" s="7" t="s">
        <v>2679</v>
      </c>
      <c r="D886" s="8" t="s">
        <v>2680</v>
      </c>
      <c r="E886" s="8" t="s">
        <v>2637</v>
      </c>
      <c r="F886" s="7">
        <v>103</v>
      </c>
      <c r="G886" s="10">
        <v>84.33</v>
      </c>
      <c r="H886" s="11">
        <v>91.798000000000002</v>
      </c>
      <c r="I886" s="7" t="s">
        <v>14</v>
      </c>
    </row>
    <row r="887" spans="1:9" ht="30" customHeight="1" x14ac:dyDescent="0.2">
      <c r="A887" s="7">
        <v>885</v>
      </c>
      <c r="B887" s="7" t="s">
        <v>2681</v>
      </c>
      <c r="C887" s="7" t="s">
        <v>2682</v>
      </c>
      <c r="D887" s="8" t="s">
        <v>2683</v>
      </c>
      <c r="E887" s="8" t="s">
        <v>741</v>
      </c>
      <c r="F887" s="7">
        <v>104.5</v>
      </c>
      <c r="G887" s="10">
        <v>86.33</v>
      </c>
      <c r="H887" s="11">
        <v>93.597999999999999</v>
      </c>
      <c r="I887" s="7" t="s">
        <v>14</v>
      </c>
    </row>
    <row r="888" spans="1:9" ht="27" customHeight="1" x14ac:dyDescent="0.2">
      <c r="A888" s="7">
        <v>886</v>
      </c>
      <c r="B888" s="7" t="s">
        <v>2684</v>
      </c>
      <c r="C888" s="7" t="s">
        <v>2685</v>
      </c>
      <c r="D888" s="8" t="s">
        <v>2686</v>
      </c>
      <c r="E888" s="8" t="s">
        <v>2687</v>
      </c>
      <c r="F888" s="7">
        <v>119.75</v>
      </c>
      <c r="G888" s="10">
        <v>85</v>
      </c>
      <c r="H888" s="11">
        <v>98.9</v>
      </c>
      <c r="I888" s="7" t="s">
        <v>14</v>
      </c>
    </row>
    <row r="889" spans="1:9" ht="15" customHeight="1" x14ac:dyDescent="0.2">
      <c r="A889" s="7">
        <v>887</v>
      </c>
      <c r="B889" s="7" t="s">
        <v>2688</v>
      </c>
      <c r="C889" s="7" t="s">
        <v>2689</v>
      </c>
      <c r="D889" s="8" t="s">
        <v>2690</v>
      </c>
      <c r="E889" s="8" t="s">
        <v>2691</v>
      </c>
      <c r="F889" s="7">
        <v>105.5</v>
      </c>
      <c r="G889" s="10">
        <v>85.33</v>
      </c>
      <c r="H889" s="11">
        <v>93.397999999999996</v>
      </c>
      <c r="I889" s="7" t="s">
        <v>14</v>
      </c>
    </row>
    <row r="890" spans="1:9" ht="15" customHeight="1" x14ac:dyDescent="0.2">
      <c r="A890" s="7">
        <v>888</v>
      </c>
      <c r="B890" s="7" t="s">
        <v>2692</v>
      </c>
      <c r="C890" s="7" t="s">
        <v>2693</v>
      </c>
      <c r="D890" s="8" t="s">
        <v>2690</v>
      </c>
      <c r="E890" s="8" t="s">
        <v>2694</v>
      </c>
      <c r="F890" s="7">
        <v>113.75</v>
      </c>
      <c r="G890" s="10">
        <v>84.33</v>
      </c>
      <c r="H890" s="11">
        <v>96.097999999999999</v>
      </c>
      <c r="I890" s="7" t="s">
        <v>14</v>
      </c>
    </row>
    <row r="891" spans="1:9" ht="15" customHeight="1" x14ac:dyDescent="0.2">
      <c r="A891" s="7">
        <v>889</v>
      </c>
      <c r="B891" s="7" t="s">
        <v>2695</v>
      </c>
      <c r="C891" s="7" t="s">
        <v>2696</v>
      </c>
      <c r="D891" s="8" t="s">
        <v>2690</v>
      </c>
      <c r="E891" s="8" t="s">
        <v>2697</v>
      </c>
      <c r="F891" s="7">
        <v>108.75</v>
      </c>
      <c r="G891" s="10">
        <v>80.33</v>
      </c>
      <c r="H891" s="11">
        <v>91.697999999999993</v>
      </c>
      <c r="I891" s="7" t="s">
        <v>14</v>
      </c>
    </row>
    <row r="892" spans="1:9" ht="15" customHeight="1" x14ac:dyDescent="0.2">
      <c r="A892" s="7">
        <v>890</v>
      </c>
      <c r="B892" s="7" t="s">
        <v>2698</v>
      </c>
      <c r="C892" s="7" t="s">
        <v>2699</v>
      </c>
      <c r="D892" s="8" t="s">
        <v>2690</v>
      </c>
      <c r="E892" s="8" t="s">
        <v>2700</v>
      </c>
      <c r="F892" s="7">
        <v>116</v>
      </c>
      <c r="G892" s="10">
        <v>85.67</v>
      </c>
      <c r="H892" s="11">
        <v>97.802000000000007</v>
      </c>
      <c r="I892" s="7" t="s">
        <v>14</v>
      </c>
    </row>
    <row r="893" spans="1:9" ht="15" customHeight="1" x14ac:dyDescent="0.2">
      <c r="A893" s="7">
        <v>891</v>
      </c>
      <c r="B893" s="7" t="s">
        <v>2701</v>
      </c>
      <c r="C893" s="7" t="s">
        <v>2702</v>
      </c>
      <c r="D893" s="8" t="s">
        <v>2690</v>
      </c>
      <c r="E893" s="8" t="s">
        <v>2700</v>
      </c>
      <c r="F893" s="7">
        <v>103.75</v>
      </c>
      <c r="G893" s="10">
        <v>84</v>
      </c>
      <c r="H893" s="11">
        <v>91.9</v>
      </c>
      <c r="I893" s="7" t="s">
        <v>14</v>
      </c>
    </row>
    <row r="894" spans="1:9" ht="15" customHeight="1" x14ac:dyDescent="0.2">
      <c r="A894" s="7">
        <v>892</v>
      </c>
      <c r="B894" s="7" t="s">
        <v>2703</v>
      </c>
      <c r="C894" s="7" t="s">
        <v>2704</v>
      </c>
      <c r="D894" s="8" t="s">
        <v>2705</v>
      </c>
      <c r="E894" s="8" t="s">
        <v>1091</v>
      </c>
      <c r="F894" s="7">
        <v>114.75</v>
      </c>
      <c r="G894" s="10">
        <v>82.67</v>
      </c>
      <c r="H894" s="11">
        <v>95.501999999999995</v>
      </c>
      <c r="I894" s="7" t="s">
        <v>14</v>
      </c>
    </row>
    <row r="895" spans="1:9" ht="15" customHeight="1" x14ac:dyDescent="0.2">
      <c r="A895" s="7">
        <v>893</v>
      </c>
      <c r="B895" s="7" t="s">
        <v>2706</v>
      </c>
      <c r="C895" s="7" t="s">
        <v>2707</v>
      </c>
      <c r="D895" s="8" t="s">
        <v>2705</v>
      </c>
      <c r="E895" s="8" t="s">
        <v>2708</v>
      </c>
      <c r="F895" s="7">
        <v>108.5</v>
      </c>
      <c r="G895" s="10">
        <v>80.67</v>
      </c>
      <c r="H895" s="11">
        <v>91.802000000000007</v>
      </c>
      <c r="I895" s="7" t="s">
        <v>14</v>
      </c>
    </row>
    <row r="896" spans="1:9" ht="15" customHeight="1" x14ac:dyDescent="0.2">
      <c r="A896" s="7">
        <v>894</v>
      </c>
      <c r="B896" s="7" t="s">
        <v>2709</v>
      </c>
      <c r="C896" s="7" t="s">
        <v>2710</v>
      </c>
      <c r="D896" s="8" t="s">
        <v>2711</v>
      </c>
      <c r="E896" s="8" t="s">
        <v>2712</v>
      </c>
      <c r="F896" s="7">
        <v>104.25</v>
      </c>
      <c r="G896" s="10">
        <v>84.67</v>
      </c>
      <c r="H896" s="11">
        <v>92.501999999999995</v>
      </c>
      <c r="I896" s="7" t="s">
        <v>14</v>
      </c>
    </row>
    <row r="897" spans="1:9" ht="30" customHeight="1" x14ac:dyDescent="0.2">
      <c r="A897" s="7">
        <v>895</v>
      </c>
      <c r="B897" s="7" t="s">
        <v>2713</v>
      </c>
      <c r="C897" s="7" t="s">
        <v>2714</v>
      </c>
      <c r="D897" s="8" t="s">
        <v>2715</v>
      </c>
      <c r="E897" s="8" t="s">
        <v>1395</v>
      </c>
      <c r="F897" s="7">
        <v>118.75</v>
      </c>
      <c r="G897" s="10">
        <v>81</v>
      </c>
      <c r="H897" s="11">
        <v>96.1</v>
      </c>
      <c r="I897" s="7" t="s">
        <v>14</v>
      </c>
    </row>
    <row r="898" spans="1:9" ht="27" customHeight="1" x14ac:dyDescent="0.2">
      <c r="A898" s="7">
        <v>896</v>
      </c>
      <c r="B898" s="7" t="s">
        <v>2716</v>
      </c>
      <c r="C898" s="7" t="s">
        <v>2717</v>
      </c>
      <c r="D898" s="8" t="s">
        <v>2715</v>
      </c>
      <c r="E898" s="8" t="s">
        <v>1395</v>
      </c>
      <c r="F898" s="7">
        <v>111.75</v>
      </c>
      <c r="G898" s="10">
        <v>79.33</v>
      </c>
      <c r="H898" s="11">
        <v>92.298000000000002</v>
      </c>
      <c r="I898" s="7" t="s">
        <v>14</v>
      </c>
    </row>
    <row r="899" spans="1:9" ht="27.95" customHeight="1" x14ac:dyDescent="0.2">
      <c r="A899" s="7">
        <v>897</v>
      </c>
      <c r="B899" s="7" t="s">
        <v>2718</v>
      </c>
      <c r="C899" s="7" t="s">
        <v>2719</v>
      </c>
      <c r="D899" s="8" t="s">
        <v>2720</v>
      </c>
      <c r="E899" s="8" t="s">
        <v>2325</v>
      </c>
      <c r="F899" s="7">
        <v>116</v>
      </c>
      <c r="G899" s="10">
        <v>81.33</v>
      </c>
      <c r="H899" s="11">
        <v>95.197999999999993</v>
      </c>
      <c r="I899" s="7" t="s">
        <v>14</v>
      </c>
    </row>
    <row r="900" spans="1:9" ht="27.95" customHeight="1" x14ac:dyDescent="0.2">
      <c r="A900" s="7">
        <v>898</v>
      </c>
      <c r="B900" s="7" t="s">
        <v>2721</v>
      </c>
      <c r="C900" s="7" t="s">
        <v>2722</v>
      </c>
      <c r="D900" s="8" t="s">
        <v>2723</v>
      </c>
      <c r="E900" s="8" t="s">
        <v>2325</v>
      </c>
      <c r="F900" s="7">
        <v>103.25</v>
      </c>
      <c r="G900" s="10">
        <v>82</v>
      </c>
      <c r="H900" s="11">
        <v>90.5</v>
      </c>
      <c r="I900" s="7" t="s">
        <v>14</v>
      </c>
    </row>
    <row r="901" spans="1:9" ht="33" customHeight="1" x14ac:dyDescent="0.2">
      <c r="A901" s="7">
        <v>899</v>
      </c>
      <c r="B901" s="7" t="s">
        <v>2724</v>
      </c>
      <c r="C901" s="7" t="s">
        <v>2725</v>
      </c>
      <c r="D901" s="8" t="s">
        <v>2723</v>
      </c>
      <c r="E901" s="8" t="s">
        <v>1387</v>
      </c>
      <c r="F901" s="7">
        <v>97.75</v>
      </c>
      <c r="G901" s="10">
        <v>79.67</v>
      </c>
      <c r="H901" s="11">
        <v>86.902000000000001</v>
      </c>
      <c r="I901" s="7" t="s">
        <v>14</v>
      </c>
    </row>
  </sheetData>
  <mergeCells count="1">
    <mergeCell ref="A1:I1"/>
  </mergeCells>
  <phoneticPr fontId="5" type="noConversion"/>
  <conditionalFormatting sqref="B474">
    <cfRule type="duplicateValues" dxfId="15" priority="2"/>
    <cfRule type="duplicateValues" dxfId="14" priority="1"/>
  </conditionalFormatting>
  <conditionalFormatting sqref="B507">
    <cfRule type="duplicateValues" dxfId="13" priority="7"/>
    <cfRule type="duplicateValues" dxfId="12" priority="8"/>
  </conditionalFormatting>
  <conditionalFormatting sqref="B524">
    <cfRule type="duplicateValues" dxfId="11" priority="3"/>
    <cfRule type="duplicateValues" dxfId="10" priority="4"/>
  </conditionalFormatting>
  <conditionalFormatting sqref="B532">
    <cfRule type="duplicateValues" dxfId="9" priority="5"/>
    <cfRule type="duplicateValues" dxfId="8" priority="6"/>
  </conditionalFormatting>
  <conditionalFormatting sqref="B615">
    <cfRule type="duplicateValues" dxfId="7" priority="11"/>
    <cfRule type="duplicateValues" dxfId="6" priority="12"/>
  </conditionalFormatting>
  <conditionalFormatting sqref="B688">
    <cfRule type="duplicateValues" dxfId="5" priority="13"/>
    <cfRule type="duplicateValues" dxfId="4" priority="14"/>
  </conditionalFormatting>
  <conditionalFormatting sqref="B457:B473 B475:B506 B533:B547 B525:B531 B508:B523">
    <cfRule type="duplicateValues" dxfId="3" priority="9"/>
    <cfRule type="duplicateValues" dxfId="2" priority="10"/>
  </conditionalFormatting>
  <conditionalFormatting sqref="B548:B614 B713:B901 B689:B711 B616:B687">
    <cfRule type="duplicateValues" dxfId="1" priority="17"/>
    <cfRule type="duplicateValues" dxfId="0" priority="18"/>
  </conditionalFormatting>
  <pageMargins left="0.23611111111111099" right="0.23611111111111099" top="0.78680555555555598" bottom="1" header="0.5" footer="0.5"/>
  <pageSetup paperSize="9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微软用户</cp:lastModifiedBy>
  <dcterms:created xsi:type="dcterms:W3CDTF">2025-05-28T08:40:00Z</dcterms:created>
  <dcterms:modified xsi:type="dcterms:W3CDTF">2025-08-05T02:38:50Z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FD33886D920743599328BB6E30D32E92_12</vt:lpwstr>
  </property>
</Properties>
</file>