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<sst xmlns="http://schemas.openxmlformats.org/spreadsheetml/2006/main" count="17" uniqueCount="17">
  <si>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附件1</t>
  </si>
  <si>
    <t>2025年辽宁省事业单位集中面向社会公开招聘报考鞍山市立山区事业单位工作人员递补体检人员名单</t>
  </si>
  <si>
    <t>序号</t>
  </si>
  <si>
    <t>姓名</t>
  </si>
  <si>
    <t>考号</t>
  </si>
  <si>
    <t>报考部门</t>
  </si>
  <si>
    <t>报考岗位</t>
  </si>
  <si>
    <t>招考计划</t>
  </si>
  <si>
    <t>笔试成绩</t>
  </si>
  <si>
    <t>面试成绩</t>
  </si>
  <si>
    <t>总成绩            (笔试总成绩*0.4+面试成绩*0.6)</t>
  </si>
  <si>
    <t>岗位排名</t>
  </si>
  <si>
    <t>备注</t>
  </si>
  <si>
    <t>董晓雪</t>
  </si>
  <si>
    <t>4121030170323</t>
  </si>
  <si>
    <t>鞍山市东方学校</t>
  </si>
  <si>
    <t>小学班主任教师（一）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</si>
</sst>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name val="Arial"/>
      <charset val="134"/>
    </font>
    <font>
      <sz val="10"/>
      <color theme="1"/>
      <name val="宋体"/>
      <charset val="134"/>
    </font>
    <font>
      <b/>
      <sz val="11"/>
      <color theme="1"/>
      <name val="宋体"/>
      <charset val="134"/>
      <scheme val="minor"/>
    </font>
    <font>
      <b/>
      <sz val="16"/>
      <color theme="1"/>
      <name val="宋体"/>
      <charset val="134"/>
      <scheme val="minor"/>
    </font>
    <font>
      <b/>
      <sz val="12"/>
      <color theme="1"/>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0" fillId="0" borderId="0" xfId="0" applyAlignment="1">
      <alignment vertical="center"/>
    </xf>
    <xf numFmtId="176"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workbookViewId="0">
      <selection activeCell="K12" sqref="K12"/>
    </sheetView>
  </sheetViews>
  <sheetFormatPr defaultColWidth="8.88333333333333" defaultRowHeight="13.5" outlineLevelRow="3"/>
  <cols>
    <col min="1" max="2" width="8" customWidth="1"/>
    <col min="3" max="3" width="20.5" customWidth="1"/>
    <col min="4" max="4" width="22.5" customWidth="1"/>
    <col min="5" max="5" width="18.25" style="3" customWidth="1"/>
    <col min="6" max="6" width="10.75" customWidth="1"/>
    <col min="7" max="7" width="10.5" style="4" customWidth="1"/>
    <col min="8" max="8" width="11.5" style="4" customWidth="1"/>
    <col min="9" max="9" width="9.75" customWidth="1"/>
    <col min="10" max="10" width="12.625" customWidth="1"/>
    <col min="241" max="241" width="20"/>
    <col min="242" max="242" width="18"/>
    <col min="243" max="243" width="30"/>
    <col min="244" max="244" width="2"/>
    <col min="245" max="247" width="20"/>
    <col min="248" max="249" width="7"/>
    <col min="250" max="250" width="40"/>
    <col min="251" max="252" width="100"/>
    <col min="253" max="253" width="2"/>
    <col min="254" max="254" width="80"/>
    <col min="255" max="259" width="1"/>
    <col min="260" max="263" width="8"/>
    <col min="264" max="264" width="10"/>
    <col min="497" max="497" width="20"/>
    <col min="498" max="498" width="18"/>
    <col min="499" max="499" width="30"/>
    <col min="500" max="500" width="2"/>
    <col min="501" max="503" width="20"/>
    <col min="504" max="505" width="7"/>
    <col min="506" max="506" width="40"/>
    <col min="507" max="508" width="100"/>
    <col min="509" max="509" width="2"/>
    <col min="510" max="510" width="80"/>
    <col min="511" max="515" width="1"/>
    <col min="516" max="519" width="8"/>
    <col min="520" max="520" width="10"/>
    <col min="753" max="753" width="20"/>
    <col min="754" max="754" width="18"/>
    <col min="755" max="755" width="30"/>
    <col min="756" max="756" width="2"/>
    <col min="757" max="759" width="20"/>
    <col min="760" max="761" width="7"/>
    <col min="762" max="762" width="40"/>
    <col min="763" max="764" width="100"/>
    <col min="765" max="765" width="2"/>
    <col min="766" max="766" width="80"/>
    <col min="767" max="771" width="1"/>
    <col min="772" max="775" width="8"/>
    <col min="776" max="776" width="10"/>
    <col min="1009" max="1009" width="20"/>
    <col min="1010" max="1010" width="18"/>
    <col min="1011" max="1011" width="30"/>
    <col min="1012" max="1012" width="2"/>
    <col min="1013" max="1015" width="20"/>
    <col min="1016" max="1017" width="7"/>
    <col min="1018" max="1018" width="40"/>
    <col min="1019" max="1020" width="100"/>
    <col min="1021" max="1021" width="2"/>
    <col min="1022" max="1022" width="80"/>
    <col min="1023" max="1027" width="1"/>
    <col min="1028" max="1031" width="8"/>
    <col min="1032" max="1032" width="10"/>
    <col min="1265" max="1265" width="20"/>
    <col min="1266" max="1266" width="18"/>
    <col min="1267" max="1267" width="30"/>
    <col min="1268" max="1268" width="2"/>
    <col min="1269" max="1271" width="20"/>
    <col min="1272" max="1273" width="7"/>
    <col min="1274" max="1274" width="40"/>
    <col min="1275" max="1276" width="100"/>
    <col min="1277" max="1277" width="2"/>
    <col min="1278" max="1278" width="80"/>
    <col min="1279" max="1283" width="1"/>
    <col min="1284" max="1287" width="8"/>
    <col min="1288" max="1288" width="10"/>
    <col min="1521" max="1521" width="20"/>
    <col min="1522" max="1522" width="18"/>
    <col min="1523" max="1523" width="30"/>
    <col min="1524" max="1524" width="2"/>
    <col min="1525" max="1527" width="20"/>
    <col min="1528" max="1529" width="7"/>
    <col min="1530" max="1530" width="40"/>
    <col min="1531" max="1532" width="100"/>
    <col min="1533" max="1533" width="2"/>
    <col min="1534" max="1534" width="80"/>
    <col min="1535" max="1539" width="1"/>
    <col min="1540" max="1543" width="8"/>
    <col min="1544" max="1544" width="10"/>
    <col min="1777" max="1777" width="20"/>
    <col min="1778" max="1778" width="18"/>
    <col min="1779" max="1779" width="30"/>
    <col min="1780" max="1780" width="2"/>
    <col min="1781" max="1783" width="20"/>
    <col min="1784" max="1785" width="7"/>
    <col min="1786" max="1786" width="40"/>
    <col min="1787" max="1788" width="100"/>
    <col min="1789" max="1789" width="2"/>
    <col min="1790" max="1790" width="80"/>
    <col min="1791" max="1795" width="1"/>
    <col min="1796" max="1799" width="8"/>
    <col min="1800" max="1800" width="10"/>
    <col min="2033" max="2033" width="20"/>
    <col min="2034" max="2034" width="18"/>
    <col min="2035" max="2035" width="30"/>
    <col min="2036" max="2036" width="2"/>
    <col min="2037" max="2039" width="20"/>
    <col min="2040" max="2041" width="7"/>
    <col min="2042" max="2042" width="40"/>
    <col min="2043" max="2044" width="100"/>
    <col min="2045" max="2045" width="2"/>
    <col min="2046" max="2046" width="80"/>
    <col min="2047" max="2051" width="1"/>
    <col min="2052" max="2055" width="8"/>
    <col min="2056" max="2056" width="10"/>
    <col min="2289" max="2289" width="20"/>
    <col min="2290" max="2290" width="18"/>
    <col min="2291" max="2291" width="30"/>
    <col min="2292" max="2292" width="2"/>
    <col min="2293" max="2295" width="20"/>
    <col min="2296" max="2297" width="7"/>
    <col min="2298" max="2298" width="40"/>
    <col min="2299" max="2300" width="100"/>
    <col min="2301" max="2301" width="2"/>
    <col min="2302" max="2302" width="80"/>
    <col min="2303" max="2307" width="1"/>
    <col min="2308" max="2311" width="8"/>
    <col min="2312" max="2312" width="10"/>
    <col min="2545" max="2545" width="20"/>
    <col min="2546" max="2546" width="18"/>
    <col min="2547" max="2547" width="30"/>
    <col min="2548" max="2548" width="2"/>
    <col min="2549" max="2551" width="20"/>
    <col min="2552" max="2553" width="7"/>
    <col min="2554" max="2554" width="40"/>
    <col min="2555" max="2556" width="100"/>
    <col min="2557" max="2557" width="2"/>
    <col min="2558" max="2558" width="80"/>
    <col min="2559" max="2563" width="1"/>
    <col min="2564" max="2567" width="8"/>
    <col min="2568" max="2568" width="10"/>
    <col min="2801" max="2801" width="20"/>
    <col min="2802" max="2802" width="18"/>
    <col min="2803" max="2803" width="30"/>
    <col min="2804" max="2804" width="2"/>
    <col min="2805" max="2807" width="20"/>
    <col min="2808" max="2809" width="7"/>
    <col min="2810" max="2810" width="40"/>
    <col min="2811" max="2812" width="100"/>
    <col min="2813" max="2813" width="2"/>
    <col min="2814" max="2814" width="80"/>
    <col min="2815" max="2819" width="1"/>
    <col min="2820" max="2823" width="8"/>
    <col min="2824" max="2824" width="10"/>
    <col min="3057" max="3057" width="20"/>
    <col min="3058" max="3058" width="18"/>
    <col min="3059" max="3059" width="30"/>
    <col min="3060" max="3060" width="2"/>
    <col min="3061" max="3063" width="20"/>
    <col min="3064" max="3065" width="7"/>
    <col min="3066" max="3066" width="40"/>
    <col min="3067" max="3068" width="100"/>
    <col min="3069" max="3069" width="2"/>
    <col min="3070" max="3070" width="80"/>
    <col min="3071" max="3075" width="1"/>
    <col min="3076" max="3079" width="8"/>
    <col min="3080" max="3080" width="10"/>
    <col min="3313" max="3313" width="20"/>
    <col min="3314" max="3314" width="18"/>
    <col min="3315" max="3315" width="30"/>
    <col min="3316" max="3316" width="2"/>
    <col min="3317" max="3319" width="20"/>
    <col min="3320" max="3321" width="7"/>
    <col min="3322" max="3322" width="40"/>
    <col min="3323" max="3324" width="100"/>
    <col min="3325" max="3325" width="2"/>
    <col min="3326" max="3326" width="80"/>
    <col min="3327" max="3331" width="1"/>
    <col min="3332" max="3335" width="8"/>
    <col min="3336" max="3336" width="10"/>
    <col min="3569" max="3569" width="20"/>
    <col min="3570" max="3570" width="18"/>
    <col min="3571" max="3571" width="30"/>
    <col min="3572" max="3572" width="2"/>
    <col min="3573" max="3575" width="20"/>
    <col min="3576" max="3577" width="7"/>
    <col min="3578" max="3578" width="40"/>
    <col min="3579" max="3580" width="100"/>
    <col min="3581" max="3581" width="2"/>
    <col min="3582" max="3582" width="80"/>
    <col min="3583" max="3587" width="1"/>
    <col min="3588" max="3591" width="8"/>
    <col min="3592" max="3592" width="10"/>
    <col min="3825" max="3825" width="20"/>
    <col min="3826" max="3826" width="18"/>
    <col min="3827" max="3827" width="30"/>
    <col min="3828" max="3828" width="2"/>
    <col min="3829" max="3831" width="20"/>
    <col min="3832" max="3833" width="7"/>
    <col min="3834" max="3834" width="40"/>
    <col min="3835" max="3836" width="100"/>
    <col min="3837" max="3837" width="2"/>
    <col min="3838" max="3838" width="80"/>
    <col min="3839" max="3843" width="1"/>
    <col min="3844" max="3847" width="8"/>
    <col min="3848" max="3848" width="10"/>
    <col min="4081" max="4081" width="20"/>
    <col min="4082" max="4082" width="18"/>
    <col min="4083" max="4083" width="30"/>
    <col min="4084" max="4084" width="2"/>
    <col min="4085" max="4087" width="20"/>
    <col min="4088" max="4089" width="7"/>
    <col min="4090" max="4090" width="40"/>
    <col min="4091" max="4092" width="100"/>
    <col min="4093" max="4093" width="2"/>
    <col min="4094" max="4094" width="80"/>
    <col min="4095" max="4099" width="1"/>
    <col min="4100" max="4103" width="8"/>
    <col min="4104" max="4104" width="10"/>
    <col min="4337" max="4337" width="20"/>
    <col min="4338" max="4338" width="18"/>
    <col min="4339" max="4339" width="30"/>
    <col min="4340" max="4340" width="2"/>
    <col min="4341" max="4343" width="20"/>
    <col min="4344" max="4345" width="7"/>
    <col min="4346" max="4346" width="40"/>
    <col min="4347" max="4348" width="100"/>
    <col min="4349" max="4349" width="2"/>
    <col min="4350" max="4350" width="80"/>
    <col min="4351" max="4355" width="1"/>
    <col min="4356" max="4359" width="8"/>
    <col min="4360" max="4360" width="10"/>
    <col min="4593" max="4593" width="20"/>
    <col min="4594" max="4594" width="18"/>
    <col min="4595" max="4595" width="30"/>
    <col min="4596" max="4596" width="2"/>
    <col min="4597" max="4599" width="20"/>
    <col min="4600" max="4601" width="7"/>
    <col min="4602" max="4602" width="40"/>
    <col min="4603" max="4604" width="100"/>
    <col min="4605" max="4605" width="2"/>
    <col min="4606" max="4606" width="80"/>
    <col min="4607" max="4611" width="1"/>
    <col min="4612" max="4615" width="8"/>
    <col min="4616" max="4616" width="10"/>
    <col min="4849" max="4849" width="20"/>
    <col min="4850" max="4850" width="18"/>
    <col min="4851" max="4851" width="30"/>
    <col min="4852" max="4852" width="2"/>
    <col min="4853" max="4855" width="20"/>
    <col min="4856" max="4857" width="7"/>
    <col min="4858" max="4858" width="40"/>
    <col min="4859" max="4860" width="100"/>
    <col min="4861" max="4861" width="2"/>
    <col min="4862" max="4862" width="80"/>
    <col min="4863" max="4867" width="1"/>
    <col min="4868" max="4871" width="8"/>
    <col min="4872" max="4872" width="10"/>
    <col min="5105" max="5105" width="20"/>
    <col min="5106" max="5106" width="18"/>
    <col min="5107" max="5107" width="30"/>
    <col min="5108" max="5108" width="2"/>
    <col min="5109" max="5111" width="20"/>
    <col min="5112" max="5113" width="7"/>
    <col min="5114" max="5114" width="40"/>
    <col min="5115" max="5116" width="100"/>
    <col min="5117" max="5117" width="2"/>
    <col min="5118" max="5118" width="80"/>
    <col min="5119" max="5123" width="1"/>
    <col min="5124" max="5127" width="8"/>
    <col min="5128" max="5128" width="10"/>
    <col min="5361" max="5361" width="20"/>
    <col min="5362" max="5362" width="18"/>
    <col min="5363" max="5363" width="30"/>
    <col min="5364" max="5364" width="2"/>
    <col min="5365" max="5367" width="20"/>
    <col min="5368" max="5369" width="7"/>
    <col min="5370" max="5370" width="40"/>
    <col min="5371" max="5372" width="100"/>
    <col min="5373" max="5373" width="2"/>
    <col min="5374" max="5374" width="80"/>
    <col min="5375" max="5379" width="1"/>
    <col min="5380" max="5383" width="8"/>
    <col min="5384" max="5384" width="10"/>
    <col min="5617" max="5617" width="20"/>
    <col min="5618" max="5618" width="18"/>
    <col min="5619" max="5619" width="30"/>
    <col min="5620" max="5620" width="2"/>
    <col min="5621" max="5623" width="20"/>
    <col min="5624" max="5625" width="7"/>
    <col min="5626" max="5626" width="40"/>
    <col min="5627" max="5628" width="100"/>
    <col min="5629" max="5629" width="2"/>
    <col min="5630" max="5630" width="80"/>
    <col min="5631" max="5635" width="1"/>
    <col min="5636" max="5639" width="8"/>
    <col min="5640" max="5640" width="10"/>
    <col min="5873" max="5873" width="20"/>
    <col min="5874" max="5874" width="18"/>
    <col min="5875" max="5875" width="30"/>
    <col min="5876" max="5876" width="2"/>
    <col min="5877" max="5879" width="20"/>
    <col min="5880" max="5881" width="7"/>
    <col min="5882" max="5882" width="40"/>
    <col min="5883" max="5884" width="100"/>
    <col min="5885" max="5885" width="2"/>
    <col min="5886" max="5886" width="80"/>
    <col min="5887" max="5891" width="1"/>
    <col min="5892" max="5895" width="8"/>
    <col min="5896" max="5896" width="10"/>
    <col min="6129" max="6129" width="20"/>
    <col min="6130" max="6130" width="18"/>
    <col min="6131" max="6131" width="30"/>
    <col min="6132" max="6132" width="2"/>
    <col min="6133" max="6135" width="20"/>
    <col min="6136" max="6137" width="7"/>
    <col min="6138" max="6138" width="40"/>
    <col min="6139" max="6140" width="100"/>
    <col min="6141" max="6141" width="2"/>
    <col min="6142" max="6142" width="80"/>
    <col min="6143" max="6147" width="1"/>
    <col min="6148" max="6151" width="8"/>
    <col min="6152" max="6152" width="10"/>
    <col min="6385" max="6385" width="20"/>
    <col min="6386" max="6386" width="18"/>
    <col min="6387" max="6387" width="30"/>
    <col min="6388" max="6388" width="2"/>
    <col min="6389" max="6391" width="20"/>
    <col min="6392" max="6393" width="7"/>
    <col min="6394" max="6394" width="40"/>
    <col min="6395" max="6396" width="100"/>
    <col min="6397" max="6397" width="2"/>
    <col min="6398" max="6398" width="80"/>
    <col min="6399" max="6403" width="1"/>
    <col min="6404" max="6407" width="8"/>
    <col min="6408" max="6408" width="10"/>
    <col min="6641" max="6641" width="20"/>
    <col min="6642" max="6642" width="18"/>
    <col min="6643" max="6643" width="30"/>
    <col min="6644" max="6644" width="2"/>
    <col min="6645" max="6647" width="20"/>
    <col min="6648" max="6649" width="7"/>
    <col min="6650" max="6650" width="40"/>
    <col min="6651" max="6652" width="100"/>
    <col min="6653" max="6653" width="2"/>
    <col min="6654" max="6654" width="80"/>
    <col min="6655" max="6659" width="1"/>
    <col min="6660" max="6663" width="8"/>
    <col min="6664" max="6664" width="10"/>
    <col min="6897" max="6897" width="20"/>
    <col min="6898" max="6898" width="18"/>
    <col min="6899" max="6899" width="30"/>
    <col min="6900" max="6900" width="2"/>
    <col min="6901" max="6903" width="20"/>
    <col min="6904" max="6905" width="7"/>
    <col min="6906" max="6906" width="40"/>
    <col min="6907" max="6908" width="100"/>
    <col min="6909" max="6909" width="2"/>
    <col min="6910" max="6910" width="80"/>
    <col min="6911" max="6915" width="1"/>
    <col min="6916" max="6919" width="8"/>
    <col min="6920" max="6920" width="10"/>
    <col min="7153" max="7153" width="20"/>
    <col min="7154" max="7154" width="18"/>
    <col min="7155" max="7155" width="30"/>
    <col min="7156" max="7156" width="2"/>
    <col min="7157" max="7159" width="20"/>
    <col min="7160" max="7161" width="7"/>
    <col min="7162" max="7162" width="40"/>
    <col min="7163" max="7164" width="100"/>
    <col min="7165" max="7165" width="2"/>
    <col min="7166" max="7166" width="80"/>
    <col min="7167" max="7171" width="1"/>
    <col min="7172" max="7175" width="8"/>
    <col min="7176" max="7176" width="10"/>
    <col min="7409" max="7409" width="20"/>
    <col min="7410" max="7410" width="18"/>
    <col min="7411" max="7411" width="30"/>
    <col min="7412" max="7412" width="2"/>
    <col min="7413" max="7415" width="20"/>
    <col min="7416" max="7417" width="7"/>
    <col min="7418" max="7418" width="40"/>
    <col min="7419" max="7420" width="100"/>
    <col min="7421" max="7421" width="2"/>
    <col min="7422" max="7422" width="80"/>
    <col min="7423" max="7427" width="1"/>
    <col min="7428" max="7431" width="8"/>
    <col min="7432" max="7432" width="10"/>
    <col min="7665" max="7665" width="20"/>
    <col min="7666" max="7666" width="18"/>
    <col min="7667" max="7667" width="30"/>
    <col min="7668" max="7668" width="2"/>
    <col min="7669" max="7671" width="20"/>
    <col min="7672" max="7673" width="7"/>
    <col min="7674" max="7674" width="40"/>
    <col min="7675" max="7676" width="100"/>
    <col min="7677" max="7677" width="2"/>
    <col min="7678" max="7678" width="80"/>
    <col min="7679" max="7683" width="1"/>
    <col min="7684" max="7687" width="8"/>
    <col min="7688" max="7688" width="10"/>
    <col min="7921" max="7921" width="20"/>
    <col min="7922" max="7922" width="18"/>
    <col min="7923" max="7923" width="30"/>
    <col min="7924" max="7924" width="2"/>
    <col min="7925" max="7927" width="20"/>
    <col min="7928" max="7929" width="7"/>
    <col min="7930" max="7930" width="40"/>
    <col min="7931" max="7932" width="100"/>
    <col min="7933" max="7933" width="2"/>
    <col min="7934" max="7934" width="80"/>
    <col min="7935" max="7939" width="1"/>
    <col min="7940" max="7943" width="8"/>
    <col min="7944" max="7944" width="10"/>
    <col min="8177" max="8177" width="20"/>
    <col min="8178" max="8178" width="18"/>
    <col min="8179" max="8179" width="30"/>
    <col min="8180" max="8180" width="2"/>
    <col min="8181" max="8183" width="20"/>
    <col min="8184" max="8185" width="7"/>
    <col min="8186" max="8186" width="40"/>
    <col min="8187" max="8188" width="100"/>
    <col min="8189" max="8189" width="2"/>
    <col min="8190" max="8190" width="80"/>
    <col min="8191" max="8195" width="1"/>
    <col min="8196" max="8199" width="8"/>
    <col min="8200" max="8200" width="10"/>
    <col min="8433" max="8433" width="20"/>
    <col min="8434" max="8434" width="18"/>
    <col min="8435" max="8435" width="30"/>
    <col min="8436" max="8436" width="2"/>
    <col min="8437" max="8439" width="20"/>
    <col min="8440" max="8441" width="7"/>
    <col min="8442" max="8442" width="40"/>
    <col min="8443" max="8444" width="100"/>
    <col min="8445" max="8445" width="2"/>
    <col min="8446" max="8446" width="80"/>
    <col min="8447" max="8451" width="1"/>
    <col min="8452" max="8455" width="8"/>
    <col min="8456" max="8456" width="10"/>
    <col min="8689" max="8689" width="20"/>
    <col min="8690" max="8690" width="18"/>
    <col min="8691" max="8691" width="30"/>
    <col min="8692" max="8692" width="2"/>
    <col min="8693" max="8695" width="20"/>
    <col min="8696" max="8697" width="7"/>
    <col min="8698" max="8698" width="40"/>
    <col min="8699" max="8700" width="100"/>
    <col min="8701" max="8701" width="2"/>
    <col min="8702" max="8702" width="80"/>
    <col min="8703" max="8707" width="1"/>
    <col min="8708" max="8711" width="8"/>
    <col min="8712" max="8712" width="10"/>
    <col min="8945" max="8945" width="20"/>
    <col min="8946" max="8946" width="18"/>
    <col min="8947" max="8947" width="30"/>
    <col min="8948" max="8948" width="2"/>
    <col min="8949" max="8951" width="20"/>
    <col min="8952" max="8953" width="7"/>
    <col min="8954" max="8954" width="40"/>
    <col min="8955" max="8956" width="100"/>
    <col min="8957" max="8957" width="2"/>
    <col min="8958" max="8958" width="80"/>
    <col min="8959" max="8963" width="1"/>
    <col min="8964" max="8967" width="8"/>
    <col min="8968" max="8968" width="10"/>
    <col min="9201" max="9201" width="20"/>
    <col min="9202" max="9202" width="18"/>
    <col min="9203" max="9203" width="30"/>
    <col min="9204" max="9204" width="2"/>
    <col min="9205" max="9207" width="20"/>
    <col min="9208" max="9209" width="7"/>
    <col min="9210" max="9210" width="40"/>
    <col min="9211" max="9212" width="100"/>
    <col min="9213" max="9213" width="2"/>
    <col min="9214" max="9214" width="80"/>
    <col min="9215" max="9219" width="1"/>
    <col min="9220" max="9223" width="8"/>
    <col min="9224" max="9224" width="10"/>
    <col min="9457" max="9457" width="20"/>
    <col min="9458" max="9458" width="18"/>
    <col min="9459" max="9459" width="30"/>
    <col min="9460" max="9460" width="2"/>
    <col min="9461" max="9463" width="20"/>
    <col min="9464" max="9465" width="7"/>
    <col min="9466" max="9466" width="40"/>
    <col min="9467" max="9468" width="100"/>
    <col min="9469" max="9469" width="2"/>
    <col min="9470" max="9470" width="80"/>
    <col min="9471" max="9475" width="1"/>
    <col min="9476" max="9479" width="8"/>
    <col min="9480" max="9480" width="10"/>
    <col min="9713" max="9713" width="20"/>
    <col min="9714" max="9714" width="18"/>
    <col min="9715" max="9715" width="30"/>
    <col min="9716" max="9716" width="2"/>
    <col min="9717" max="9719" width="20"/>
    <col min="9720" max="9721" width="7"/>
    <col min="9722" max="9722" width="40"/>
    <col min="9723" max="9724" width="100"/>
    <col min="9725" max="9725" width="2"/>
    <col min="9726" max="9726" width="80"/>
    <col min="9727" max="9731" width="1"/>
    <col min="9732" max="9735" width="8"/>
    <col min="9736" max="9736" width="10"/>
    <col min="9969" max="9969" width="20"/>
    <col min="9970" max="9970" width="18"/>
    <col min="9971" max="9971" width="30"/>
    <col min="9972" max="9972" width="2"/>
    <col min="9973" max="9975" width="20"/>
    <col min="9976" max="9977" width="7"/>
    <col min="9978" max="9978" width="40"/>
    <col min="9979" max="9980" width="100"/>
    <col min="9981" max="9981" width="2"/>
    <col min="9982" max="9982" width="80"/>
    <col min="9983" max="9987" width="1"/>
    <col min="9988" max="9991" width="8"/>
    <col min="9992" max="9992" width="10"/>
    <col min="10225" max="10225" width="20"/>
    <col min="10226" max="10226" width="18"/>
    <col min="10227" max="10227" width="30"/>
    <col min="10228" max="10228" width="2"/>
    <col min="10229" max="10231" width="20"/>
    <col min="10232" max="10233" width="7"/>
    <col min="10234" max="10234" width="40"/>
    <col min="10235" max="10236" width="100"/>
    <col min="10237" max="10237" width="2"/>
    <col min="10238" max="10238" width="80"/>
    <col min="10239" max="10243" width="1"/>
    <col min="10244" max="10247" width="8"/>
    <col min="10248" max="10248" width="10"/>
    <col min="10481" max="10481" width="20"/>
    <col min="10482" max="10482" width="18"/>
    <col min="10483" max="10483" width="30"/>
    <col min="10484" max="10484" width="2"/>
    <col min="10485" max="10487" width="20"/>
    <col min="10488" max="10489" width="7"/>
    <col min="10490" max="10490" width="40"/>
    <col min="10491" max="10492" width="100"/>
    <col min="10493" max="10493" width="2"/>
    <col min="10494" max="10494" width="80"/>
    <col min="10495" max="10499" width="1"/>
    <col min="10500" max="10503" width="8"/>
    <col min="10504" max="10504" width="10"/>
    <col min="10737" max="10737" width="20"/>
    <col min="10738" max="10738" width="18"/>
    <col min="10739" max="10739" width="30"/>
    <col min="10740" max="10740" width="2"/>
    <col min="10741" max="10743" width="20"/>
    <col min="10744" max="10745" width="7"/>
    <col min="10746" max="10746" width="40"/>
    <col min="10747" max="10748" width="100"/>
    <col min="10749" max="10749" width="2"/>
    <col min="10750" max="10750" width="80"/>
    <col min="10751" max="10755" width="1"/>
    <col min="10756" max="10759" width="8"/>
    <col min="10760" max="10760" width="10"/>
    <col min="10993" max="10993" width="20"/>
    <col min="10994" max="10994" width="18"/>
    <col min="10995" max="10995" width="30"/>
    <col min="10996" max="10996" width="2"/>
    <col min="10997" max="10999" width="20"/>
    <col min="11000" max="11001" width="7"/>
    <col min="11002" max="11002" width="40"/>
    <col min="11003" max="11004" width="100"/>
    <col min="11005" max="11005" width="2"/>
    <col min="11006" max="11006" width="80"/>
    <col min="11007" max="11011" width="1"/>
    <col min="11012" max="11015" width="8"/>
    <col min="11016" max="11016" width="10"/>
    <col min="11249" max="11249" width="20"/>
    <col min="11250" max="11250" width="18"/>
    <col min="11251" max="11251" width="30"/>
    <col min="11252" max="11252" width="2"/>
    <col min="11253" max="11255" width="20"/>
    <col min="11256" max="11257" width="7"/>
    <col min="11258" max="11258" width="40"/>
    <col min="11259" max="11260" width="100"/>
    <col min="11261" max="11261" width="2"/>
    <col min="11262" max="11262" width="80"/>
    <col min="11263" max="11267" width="1"/>
    <col min="11268" max="11271" width="8"/>
    <col min="11272" max="11272" width="10"/>
    <col min="11505" max="11505" width="20"/>
    <col min="11506" max="11506" width="18"/>
    <col min="11507" max="11507" width="30"/>
    <col min="11508" max="11508" width="2"/>
    <col min="11509" max="11511" width="20"/>
    <col min="11512" max="11513" width="7"/>
    <col min="11514" max="11514" width="40"/>
    <col min="11515" max="11516" width="100"/>
    <col min="11517" max="11517" width="2"/>
    <col min="11518" max="11518" width="80"/>
    <col min="11519" max="11523" width="1"/>
    <col min="11524" max="11527" width="8"/>
    <col min="11528" max="11528" width="10"/>
    <col min="11761" max="11761" width="20"/>
    <col min="11762" max="11762" width="18"/>
    <col min="11763" max="11763" width="30"/>
    <col min="11764" max="11764" width="2"/>
    <col min="11765" max="11767" width="20"/>
    <col min="11768" max="11769" width="7"/>
    <col min="11770" max="11770" width="40"/>
    <col min="11771" max="11772" width="100"/>
    <col min="11773" max="11773" width="2"/>
    <col min="11774" max="11774" width="80"/>
    <col min="11775" max="11779" width="1"/>
    <col min="11780" max="11783" width="8"/>
    <col min="11784" max="11784" width="10"/>
    <col min="12017" max="12017" width="20"/>
    <col min="12018" max="12018" width="18"/>
    <col min="12019" max="12019" width="30"/>
    <col min="12020" max="12020" width="2"/>
    <col min="12021" max="12023" width="20"/>
    <col min="12024" max="12025" width="7"/>
    <col min="12026" max="12026" width="40"/>
    <col min="12027" max="12028" width="100"/>
    <col min="12029" max="12029" width="2"/>
    <col min="12030" max="12030" width="80"/>
    <col min="12031" max="12035" width="1"/>
    <col min="12036" max="12039" width="8"/>
    <col min="12040" max="12040" width="10"/>
    <col min="12273" max="12273" width="20"/>
    <col min="12274" max="12274" width="18"/>
    <col min="12275" max="12275" width="30"/>
    <col min="12276" max="12276" width="2"/>
    <col min="12277" max="12279" width="20"/>
    <col min="12280" max="12281" width="7"/>
    <col min="12282" max="12282" width="40"/>
    <col min="12283" max="12284" width="100"/>
    <col min="12285" max="12285" width="2"/>
    <col min="12286" max="12286" width="80"/>
    <col min="12287" max="12291" width="1"/>
    <col min="12292" max="12295" width="8"/>
    <col min="12296" max="12296" width="10"/>
    <col min="12529" max="12529" width="20"/>
    <col min="12530" max="12530" width="18"/>
    <col min="12531" max="12531" width="30"/>
    <col min="12532" max="12532" width="2"/>
    <col min="12533" max="12535" width="20"/>
    <col min="12536" max="12537" width="7"/>
    <col min="12538" max="12538" width="40"/>
    <col min="12539" max="12540" width="100"/>
    <col min="12541" max="12541" width="2"/>
    <col min="12542" max="12542" width="80"/>
    <col min="12543" max="12547" width="1"/>
    <col min="12548" max="12551" width="8"/>
    <col min="12552" max="12552" width="10"/>
    <col min="12785" max="12785" width="20"/>
    <col min="12786" max="12786" width="18"/>
    <col min="12787" max="12787" width="30"/>
    <col min="12788" max="12788" width="2"/>
    <col min="12789" max="12791" width="20"/>
    <col min="12792" max="12793" width="7"/>
    <col min="12794" max="12794" width="40"/>
    <col min="12795" max="12796" width="100"/>
    <col min="12797" max="12797" width="2"/>
    <col min="12798" max="12798" width="80"/>
    <col min="12799" max="12803" width="1"/>
    <col min="12804" max="12807" width="8"/>
    <col min="12808" max="12808" width="10"/>
    <col min="13041" max="13041" width="20"/>
    <col min="13042" max="13042" width="18"/>
    <col min="13043" max="13043" width="30"/>
    <col min="13044" max="13044" width="2"/>
    <col min="13045" max="13047" width="20"/>
    <col min="13048" max="13049" width="7"/>
    <col min="13050" max="13050" width="40"/>
    <col min="13051" max="13052" width="100"/>
    <col min="13053" max="13053" width="2"/>
    <col min="13054" max="13054" width="80"/>
    <col min="13055" max="13059" width="1"/>
    <col min="13060" max="13063" width="8"/>
    <col min="13064" max="13064" width="10"/>
    <col min="13297" max="13297" width="20"/>
    <col min="13298" max="13298" width="18"/>
    <col min="13299" max="13299" width="30"/>
    <col min="13300" max="13300" width="2"/>
    <col min="13301" max="13303" width="20"/>
    <col min="13304" max="13305" width="7"/>
    <col min="13306" max="13306" width="40"/>
    <col min="13307" max="13308" width="100"/>
    <col min="13309" max="13309" width="2"/>
    <col min="13310" max="13310" width="80"/>
    <col min="13311" max="13315" width="1"/>
    <col min="13316" max="13319" width="8"/>
    <col min="13320" max="13320" width="10"/>
    <col min="13553" max="13553" width="20"/>
    <col min="13554" max="13554" width="18"/>
    <col min="13555" max="13555" width="30"/>
    <col min="13556" max="13556" width="2"/>
    <col min="13557" max="13559" width="20"/>
    <col min="13560" max="13561" width="7"/>
    <col min="13562" max="13562" width="40"/>
    <col min="13563" max="13564" width="100"/>
    <col min="13565" max="13565" width="2"/>
    <col min="13566" max="13566" width="80"/>
    <col min="13567" max="13571" width="1"/>
    <col min="13572" max="13575" width="8"/>
    <col min="13576" max="13576" width="10"/>
    <col min="13809" max="13809" width="20"/>
    <col min="13810" max="13810" width="18"/>
    <col min="13811" max="13811" width="30"/>
    <col min="13812" max="13812" width="2"/>
    <col min="13813" max="13815" width="20"/>
    <col min="13816" max="13817" width="7"/>
    <col min="13818" max="13818" width="40"/>
    <col min="13819" max="13820" width="100"/>
    <col min="13821" max="13821" width="2"/>
    <col min="13822" max="13822" width="80"/>
    <col min="13823" max="13827" width="1"/>
    <col min="13828" max="13831" width="8"/>
    <col min="13832" max="13832" width="10"/>
    <col min="14065" max="14065" width="20"/>
    <col min="14066" max="14066" width="18"/>
    <col min="14067" max="14067" width="30"/>
    <col min="14068" max="14068" width="2"/>
    <col min="14069" max="14071" width="20"/>
    <col min="14072" max="14073" width="7"/>
    <col min="14074" max="14074" width="40"/>
    <col min="14075" max="14076" width="100"/>
    <col min="14077" max="14077" width="2"/>
    <col min="14078" max="14078" width="80"/>
    <col min="14079" max="14083" width="1"/>
    <col min="14084" max="14087" width="8"/>
    <col min="14088" max="14088" width="10"/>
    <col min="14321" max="14321" width="20"/>
    <col min="14322" max="14322" width="18"/>
    <col min="14323" max="14323" width="30"/>
    <col min="14324" max="14324" width="2"/>
    <col min="14325" max="14327" width="20"/>
    <col min="14328" max="14329" width="7"/>
    <col min="14330" max="14330" width="40"/>
    <col min="14331" max="14332" width="100"/>
    <col min="14333" max="14333" width="2"/>
    <col min="14334" max="14334" width="80"/>
    <col min="14335" max="14339" width="1"/>
    <col min="14340" max="14343" width="8"/>
    <col min="14344" max="14344" width="10"/>
    <col min="14577" max="14577" width="20"/>
    <col min="14578" max="14578" width="18"/>
    <col min="14579" max="14579" width="30"/>
    <col min="14580" max="14580" width="2"/>
    <col min="14581" max="14583" width="20"/>
    <col min="14584" max="14585" width="7"/>
    <col min="14586" max="14586" width="40"/>
    <col min="14587" max="14588" width="100"/>
    <col min="14589" max="14589" width="2"/>
    <col min="14590" max="14590" width="80"/>
    <col min="14591" max="14595" width="1"/>
    <col min="14596" max="14599" width="8"/>
    <col min="14600" max="14600" width="10"/>
    <col min="14833" max="14833" width="20"/>
    <col min="14834" max="14834" width="18"/>
    <col min="14835" max="14835" width="30"/>
    <col min="14836" max="14836" width="2"/>
    <col min="14837" max="14839" width="20"/>
    <col min="14840" max="14841" width="7"/>
    <col min="14842" max="14842" width="40"/>
    <col min="14843" max="14844" width="100"/>
    <col min="14845" max="14845" width="2"/>
    <col min="14846" max="14846" width="80"/>
    <col min="14847" max="14851" width="1"/>
    <col min="14852" max="14855" width="8"/>
    <col min="14856" max="14856" width="10"/>
    <col min="15089" max="15089" width="20"/>
    <col min="15090" max="15090" width="18"/>
    <col min="15091" max="15091" width="30"/>
    <col min="15092" max="15092" width="2"/>
    <col min="15093" max="15095" width="20"/>
    <col min="15096" max="15097" width="7"/>
    <col min="15098" max="15098" width="40"/>
    <col min="15099" max="15100" width="100"/>
    <col min="15101" max="15101" width="2"/>
    <col min="15102" max="15102" width="80"/>
    <col min="15103" max="15107" width="1"/>
    <col min="15108" max="15111" width="8"/>
    <col min="15112" max="15112" width="10"/>
    <col min="15345" max="15345" width="20"/>
    <col min="15346" max="15346" width="18"/>
    <col min="15347" max="15347" width="30"/>
    <col min="15348" max="15348" width="2"/>
    <col min="15349" max="15351" width="20"/>
    <col min="15352" max="15353" width="7"/>
    <col min="15354" max="15354" width="40"/>
    <col min="15355" max="15356" width="100"/>
    <col min="15357" max="15357" width="2"/>
    <col min="15358" max="15358" width="80"/>
    <col min="15359" max="15363" width="1"/>
    <col min="15364" max="15367" width="8"/>
    <col min="15368" max="15368" width="10"/>
    <col min="15601" max="15601" width="20"/>
    <col min="15602" max="15602" width="18"/>
    <col min="15603" max="15603" width="30"/>
    <col min="15604" max="15604" width="2"/>
    <col min="15605" max="15607" width="20"/>
    <col min="15608" max="15609" width="7"/>
    <col min="15610" max="15610" width="40"/>
    <col min="15611" max="15612" width="100"/>
    <col min="15613" max="15613" width="2"/>
    <col min="15614" max="15614" width="80"/>
    <col min="15615" max="15619" width="1"/>
    <col min="15620" max="15623" width="8"/>
    <col min="15624" max="15624" width="10"/>
    <col min="15857" max="15857" width="20"/>
    <col min="15858" max="15858" width="18"/>
    <col min="15859" max="15859" width="30"/>
    <col min="15860" max="15860" width="2"/>
    <col min="15861" max="15863" width="20"/>
    <col min="15864" max="15865" width="7"/>
    <col min="15866" max="15866" width="40"/>
    <col min="15867" max="15868" width="100"/>
    <col min="15869" max="15869" width="2"/>
    <col min="15870" max="15870" width="80"/>
    <col min="15871" max="15875" width="1"/>
    <col min="15876" max="15879" width="8"/>
    <col min="15880" max="15880" width="10"/>
    <col min="16113" max="16113" width="20"/>
    <col min="16114" max="16114" width="18"/>
    <col min="16115" max="16115" width="30"/>
    <col min="16116" max="16116" width="2"/>
    <col min="16117" max="16119" width="20"/>
    <col min="16120" max="16121" width="7"/>
    <col min="16122" max="16122" width="40"/>
    <col min="16123" max="16124" width="100"/>
    <col min="16125" max="16125" width="2"/>
    <col min="16126" max="16126" width="80"/>
    <col min="16127" max="16131" width="1"/>
    <col min="16132" max="16135" width="8"/>
    <col min="16136" max="16136" width="10"/>
  </cols>
  <sheetData>
    <row r="1" ht="27" customHeight="1" spans="1:2">
      <c r="A1" s="5" t="s">
        <v>0</v>
      </c>
      <c r="B1" s="5"/>
    </row>
    <row r="2" s="1" customFormat="1" ht="31" customHeight="1" spans="1:11">
      <c r="A2" s="6" t="s">
        <v>1</v>
      </c>
      <c r="B2" s="6"/>
      <c r="C2" s="6"/>
      <c r="D2" s="6"/>
      <c r="E2" s="6"/>
      <c r="F2" s="6"/>
      <c r="G2" s="6"/>
      <c r="H2" s="6"/>
      <c r="I2" s="6"/>
      <c r="J2" s="6"/>
      <c r="K2" s="6"/>
    </row>
    <row r="3" s="1" customFormat="1" ht="71" customHeight="1" spans="1:11">
      <c r="A3" s="7" t="s">
        <v>2</v>
      </c>
      <c r="B3" s="7" t="s">
        <v>3</v>
      </c>
      <c r="C3" s="7" t="s">
        <v>4</v>
      </c>
      <c r="D3" s="7" t="s">
        <v>5</v>
      </c>
      <c r="E3" s="7" t="s">
        <v>6</v>
      </c>
      <c r="F3" s="7" t="s">
        <v>7</v>
      </c>
      <c r="G3" s="8" t="s">
        <v>8</v>
      </c>
      <c r="H3" s="8" t="s">
        <v>9</v>
      </c>
      <c r="I3" s="8" t="s">
        <v>10</v>
      </c>
      <c r="J3" s="8" t="s">
        <v>11</v>
      </c>
      <c r="K3" s="7" t="s">
        <v>12</v>
      </c>
    </row>
    <row r="4" s="2" customFormat="1" ht="27" customHeight="1" spans="1:11">
      <c r="A4" s="9">
        <v>1</v>
      </c>
      <c r="B4" s="9" t="s">
        <v>13</v>
      </c>
      <c r="C4" s="9" t="s">
        <v>14</v>
      </c>
      <c r="D4" s="9" t="s">
        <v>15</v>
      </c>
      <c r="E4" s="9" t="s">
        <v>16</v>
      </c>
      <c r="F4" s="9">
        <v>3</v>
      </c>
      <c r="G4" s="10">
        <v>92.75</v>
      </c>
      <c r="H4" s="10">
        <v>82.33</v>
      </c>
      <c r="I4" s="9">
        <f>+G4*0.4+H4*0.6</f>
        <v>86.498</v>
      </c>
      <c r="J4" s="9">
        <v>4</v>
      </c>
      <c r="K4" s="11"/>
    </row>
  </sheetData>
  <autoFilter xmlns:etc="http://www.wps.cn/officeDocument/2017/etCustomData" ref="A3:J4" etc:filterBottomFollowUsedRange="0">
    <extLst/>
  </autoFilter>
  <mergeCells count="1">
    <mergeCell ref="A2:K2"/>
  </mergeCells>
  <pageMargins left="0.354330708661417" right="0.354330708661417" top="0.196527777777778" bottom="0.275" header="0" footer="0"/>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薇</cp:lastModifiedBy>
  <dcterms:created xsi:type="dcterms:W3CDTF">2024-05-12T14:20:00Z</dcterms:created>
  <cp:lastPrinted>2024-05-16T11:04:00Z</cp:lastPrinted>
  <dcterms:modified xsi:type="dcterms:W3CDTF">2025-07-24T08:45:30Z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CEB09224989240A489DDBEAD12B819AF_13</vt:lpwstr>
  </property>
  <property fmtid="{D5CDD505-2E9C-101B-9397-08002B2CF9AE}" pid="3" name="KSOProductBuildVer">
    <vt:lpwstr>2052-12.1.0.21915</vt:lpwstr>
  </property>
</Properties>
</file>