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第三批" sheetId="19" r:id="rId1"/>
  </sheets>
  <definedNames>
    <definedName name="_xlnm._FilterDatabase" localSheetId="0" hidden="1">第三批!$A$3:$M$10</definedName>
    <definedName name="_xlnm.Print_Area" localSheetId="0">第三批!$A$1:$M$10</definedName>
    <definedName name="_xlnm.Print_Titles" localSheetId="0">第三批!$2:$3</definedName>
  </definedNames>
  <calcPr calcId="144525"/>
</workbook>
</file>

<file path=xl/sharedStrings.xml><?xml version="1.0" encoding="utf-8"?>
<sst xmlns="http://schemas.openxmlformats.org/spreadsheetml/2006/main" count="69" uniqueCount="47">
  <si>
    <t>辽宁省农业科学院2025年面向社会公开招聘高层次和急需紧缺人才计划信息表（第三批）</t>
  </si>
  <si>
    <t>序号</t>
  </si>
  <si>
    <t>单位名称</t>
  </si>
  <si>
    <t>岗位名称</t>
  </si>
  <si>
    <t>岗位
类别</t>
  </si>
  <si>
    <t>岗位简介</t>
  </si>
  <si>
    <t>招聘
人数</t>
  </si>
  <si>
    <t>招聘条件</t>
  </si>
  <si>
    <t>招聘方式</t>
  </si>
  <si>
    <t>备注</t>
  </si>
  <si>
    <t>学历学位要求</t>
  </si>
  <si>
    <t>专  业</t>
  </si>
  <si>
    <t>工作
经历</t>
  </si>
  <si>
    <t>其他条件</t>
  </si>
  <si>
    <t>辽宁省农业科学院
（辽宁沈阳）</t>
  </si>
  <si>
    <t>农药创制</t>
  </si>
  <si>
    <t>专业技术</t>
  </si>
  <si>
    <t>从事农药制剂关键技术攻关、制剂新产品开发及产业化转化，主导农药制剂技术研究等工作。</t>
  </si>
  <si>
    <t>研究生</t>
  </si>
  <si>
    <t>博士</t>
  </si>
  <si>
    <t>有害生物与环境安全、农药学</t>
  </si>
  <si>
    <t>1.主笔发表SCI论文1篇及以上；
2.以第一发明人授权国家发明专利3项及以上。</t>
  </si>
  <si>
    <t>考核</t>
  </si>
  <si>
    <t>土壤微生态环境调控</t>
  </si>
  <si>
    <t>从事土壤改良、农业面源污染防治应用研究工作。</t>
  </si>
  <si>
    <t>生态学</t>
  </si>
  <si>
    <t>1.年龄35周岁以下（1989年12月8日及以后出生）；
2.主笔发表SCI二区论文1篇及以上。</t>
  </si>
  <si>
    <t>辽宁省果树科学研究所
（辽宁营口）</t>
  </si>
  <si>
    <t>小浆果抗性机理</t>
  </si>
  <si>
    <t>从事蓝莓、树莓等小浆果种质资源表型精准鉴定、遗传转化体系构建、功能基因挖掘与鉴定、抗性机理研究。</t>
  </si>
  <si>
    <t>果树学、分子生物学、生物信息学</t>
  </si>
  <si>
    <t>1.年龄40周岁以下（1984年12月8日及以后出生）；
2.主笔发表SCI二区论文1篇及以上；                                         
3.主持项目1项及以上。</t>
  </si>
  <si>
    <t>辽宁省蚕业科学研究所
（辽宁凤城）</t>
  </si>
  <si>
    <t>柞蚕保护</t>
  </si>
  <si>
    <t>从事柞蚕肠道微生物研究与利用相关工作。</t>
  </si>
  <si>
    <t>微生物学、细胞生物学、生物化学与分子生物学</t>
  </si>
  <si>
    <t>1.年龄35周岁以下（1989年12月8日及以后出生）；
2.主笔发表中文核心及以上期刊论文3篇或SCI论文1篇及以上。</t>
  </si>
  <si>
    <t>辽宁省经济林研究所
（辽宁大连）</t>
  </si>
  <si>
    <t>经济林育种及栽培</t>
  </si>
  <si>
    <t>从事经济林分子辅助育种和栽培技术研究，以及生物信息测试分析等工作。</t>
  </si>
  <si>
    <t>植物病理学、林木遗传育种</t>
  </si>
  <si>
    <t>1.年龄35周岁以下（1989年12月8日及以后出生）；
2.硕士专业为林学类。</t>
  </si>
  <si>
    <t>经济林果品研发</t>
  </si>
  <si>
    <t>从事经济林果品深加工利用及保鲜处理。</t>
  </si>
  <si>
    <t>林业工程</t>
  </si>
  <si>
    <t>1.年龄35周岁以下（1989年12月8日及以后出生）；
2.硕士专业为林业工程类。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</si>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</sst>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1"/>
      <color theme="1"/>
      <name val="黑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12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3" fillId="25" borderId="15" applyNumberFormat="0" applyAlignment="0" applyProtection="0">
      <alignment vertical="center"/>
    </xf>
    <xf numFmtId="0" fontId="14" fillId="13" borderId="11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5" borderId="8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justify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justify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0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justify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justify" vertical="center"/>
    </xf>
    <xf numFmtId="0" fontId="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常规 6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"/>
  <sheetViews>
    <sheetView tabSelected="1" workbookViewId="0">
      <pane ySplit="3" topLeftCell="A4" activePane="bottomLeft" state="frozen"/>
      <selection/>
      <selection pane="bottomLeft" activeCell="I5" sqref="I5"/>
    </sheetView>
  </sheetViews>
  <sheetFormatPr defaultColWidth="9" defaultRowHeight="13.5"/>
  <cols>
    <col min="1" max="1" width="5.625" style="4" customWidth="1"/>
    <col min="2" max="2" width="21.375" style="5" customWidth="1"/>
    <col min="3" max="3" width="13.625" style="5" customWidth="1"/>
    <col min="4" max="4" width="10.625" style="6" customWidth="1"/>
    <col min="5" max="5" width="21.625" style="7" customWidth="1"/>
    <col min="6" max="6" width="7.125" style="5" customWidth="1"/>
    <col min="7" max="8" width="7.625" style="5" customWidth="1"/>
    <col min="9" max="9" width="20.625" style="8" customWidth="1"/>
    <col min="10" max="10" width="7.625" style="9" customWidth="1"/>
    <col min="11" max="11" width="27.2666666666667" style="7" customWidth="1"/>
    <col min="12" max="12" width="9.125" style="5" customWidth="1"/>
    <col min="13" max="13" width="9.125" style="4" customWidth="1"/>
    <col min="14" max="16384" width="9" style="4"/>
  </cols>
  <sheetData>
    <row r="1" ht="50" customHeight="1" spans="1:13">
      <c r="A1" s="10" t="s">
        <v>0</v>
      </c>
      <c r="B1" s="10"/>
      <c r="C1" s="10"/>
      <c r="D1" s="10"/>
      <c r="E1" s="17"/>
      <c r="F1" s="10"/>
      <c r="G1" s="10"/>
      <c r="H1" s="10"/>
      <c r="I1" s="10"/>
      <c r="J1" s="10"/>
      <c r="K1" s="17"/>
      <c r="L1" s="10"/>
      <c r="M1" s="10"/>
    </row>
    <row r="2" s="1" customFormat="1" ht="35.5" customHeight="1" spans="1:13">
      <c r="A2" s="11" t="s">
        <v>1</v>
      </c>
      <c r="B2" s="12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8" t="s">
        <v>7</v>
      </c>
      <c r="H2" s="19"/>
      <c r="I2" s="19"/>
      <c r="J2" s="19"/>
      <c r="K2" s="27"/>
      <c r="L2" s="12" t="s">
        <v>8</v>
      </c>
      <c r="M2" s="11" t="s">
        <v>9</v>
      </c>
    </row>
    <row r="3" s="1" customFormat="1" ht="31.5" customHeight="1" spans="1:13">
      <c r="A3" s="11"/>
      <c r="B3" s="13"/>
      <c r="C3" s="11"/>
      <c r="D3" s="11"/>
      <c r="E3" s="11"/>
      <c r="F3" s="11"/>
      <c r="G3" s="18" t="s">
        <v>10</v>
      </c>
      <c r="H3" s="20"/>
      <c r="I3" s="11" t="s">
        <v>11</v>
      </c>
      <c r="J3" s="11" t="s">
        <v>12</v>
      </c>
      <c r="K3" s="11" t="s">
        <v>13</v>
      </c>
      <c r="L3" s="28"/>
      <c r="M3" s="11"/>
    </row>
    <row r="4" s="2" customFormat="1" ht="103" customHeight="1" spans="1:13">
      <c r="A4" s="14">
        <v>1</v>
      </c>
      <c r="B4" s="14" t="s">
        <v>14</v>
      </c>
      <c r="C4" s="14" t="s">
        <v>15</v>
      </c>
      <c r="D4" s="14" t="s">
        <v>16</v>
      </c>
      <c r="E4" s="21" t="s">
        <v>17</v>
      </c>
      <c r="F4" s="14">
        <v>1</v>
      </c>
      <c r="G4" s="14" t="s">
        <v>18</v>
      </c>
      <c r="H4" s="15" t="s">
        <v>19</v>
      </c>
      <c r="I4" s="14" t="s">
        <v>20</v>
      </c>
      <c r="J4" s="14"/>
      <c r="K4" s="21" t="s">
        <v>21</v>
      </c>
      <c r="L4" s="14" t="s">
        <v>22</v>
      </c>
      <c r="M4" s="32"/>
    </row>
    <row r="5" s="2" customFormat="1" ht="76" customHeight="1" spans="1:13">
      <c r="A5" s="14">
        <v>2</v>
      </c>
      <c r="B5" s="14" t="s">
        <v>14</v>
      </c>
      <c r="C5" s="15" t="s">
        <v>23</v>
      </c>
      <c r="D5" s="15" t="s">
        <v>16</v>
      </c>
      <c r="E5" s="22" t="s">
        <v>24</v>
      </c>
      <c r="F5" s="15">
        <v>1</v>
      </c>
      <c r="G5" s="15" t="s">
        <v>18</v>
      </c>
      <c r="H5" s="15" t="s">
        <v>19</v>
      </c>
      <c r="I5" s="15" t="s">
        <v>25</v>
      </c>
      <c r="J5" s="15"/>
      <c r="K5" s="22" t="s">
        <v>26</v>
      </c>
      <c r="L5" s="14" t="s">
        <v>22</v>
      </c>
      <c r="M5" s="32"/>
    </row>
    <row r="6" s="2" customFormat="1" ht="96" customHeight="1" spans="1:13">
      <c r="A6" s="14">
        <v>3</v>
      </c>
      <c r="B6" s="15" t="s">
        <v>27</v>
      </c>
      <c r="C6" s="15" t="s">
        <v>28</v>
      </c>
      <c r="D6" s="15" t="s">
        <v>16</v>
      </c>
      <c r="E6" s="23" t="s">
        <v>29</v>
      </c>
      <c r="F6" s="15">
        <v>1</v>
      </c>
      <c r="G6" s="15" t="s">
        <v>18</v>
      </c>
      <c r="H6" s="14" t="s">
        <v>19</v>
      </c>
      <c r="I6" s="14" t="s">
        <v>30</v>
      </c>
      <c r="J6" s="29"/>
      <c r="K6" s="23" t="s">
        <v>31</v>
      </c>
      <c r="L6" s="14" t="s">
        <v>22</v>
      </c>
      <c r="M6" s="32"/>
    </row>
    <row r="7" s="2" customFormat="1" ht="76" customHeight="1" spans="1:13">
      <c r="A7" s="14">
        <v>4</v>
      </c>
      <c r="B7" s="14" t="s">
        <v>32</v>
      </c>
      <c r="C7" s="14" t="s">
        <v>33</v>
      </c>
      <c r="D7" s="14" t="s">
        <v>16</v>
      </c>
      <c r="E7" s="24" t="s">
        <v>34</v>
      </c>
      <c r="F7" s="14">
        <v>1</v>
      </c>
      <c r="G7" s="15" t="s">
        <v>18</v>
      </c>
      <c r="H7" s="15" t="s">
        <v>19</v>
      </c>
      <c r="I7" s="14" t="s">
        <v>35</v>
      </c>
      <c r="J7" s="29"/>
      <c r="K7" s="23" t="s">
        <v>36</v>
      </c>
      <c r="L7" s="14" t="s">
        <v>22</v>
      </c>
      <c r="M7" s="32"/>
    </row>
    <row r="8" s="2" customFormat="1" ht="76" customHeight="1" spans="1:13">
      <c r="A8" s="14">
        <v>5</v>
      </c>
      <c r="B8" s="15" t="s">
        <v>37</v>
      </c>
      <c r="C8" s="15" t="s">
        <v>38</v>
      </c>
      <c r="D8" s="15" t="s">
        <v>16</v>
      </c>
      <c r="E8" s="22" t="s">
        <v>39</v>
      </c>
      <c r="F8" s="15">
        <v>1</v>
      </c>
      <c r="G8" s="15" t="s">
        <v>18</v>
      </c>
      <c r="H8" s="15" t="s">
        <v>19</v>
      </c>
      <c r="I8" s="15" t="s">
        <v>40</v>
      </c>
      <c r="J8" s="15"/>
      <c r="K8" s="22" t="s">
        <v>41</v>
      </c>
      <c r="L8" s="14" t="s">
        <v>22</v>
      </c>
      <c r="M8" s="32"/>
    </row>
    <row r="9" s="2" customFormat="1" ht="76" customHeight="1" spans="1:13">
      <c r="A9" s="14">
        <v>6</v>
      </c>
      <c r="B9" s="15" t="s">
        <v>37</v>
      </c>
      <c r="C9" s="15" t="s">
        <v>42</v>
      </c>
      <c r="D9" s="15" t="s">
        <v>16</v>
      </c>
      <c r="E9" s="22" t="s">
        <v>43</v>
      </c>
      <c r="F9" s="15">
        <v>1</v>
      </c>
      <c r="G9" s="15" t="s">
        <v>18</v>
      </c>
      <c r="H9" s="15" t="s">
        <v>19</v>
      </c>
      <c r="I9" s="15" t="s">
        <v>44</v>
      </c>
      <c r="J9" s="15"/>
      <c r="K9" s="22" t="s">
        <v>45</v>
      </c>
      <c r="L9" s="14" t="s">
        <v>22</v>
      </c>
      <c r="M9" s="32"/>
    </row>
    <row r="10" s="3" customFormat="1" ht="36" customHeight="1" spans="1:13">
      <c r="A10" s="16" t="s">
        <v>46</v>
      </c>
      <c r="B10" s="16"/>
      <c r="C10" s="16"/>
      <c r="D10" s="16"/>
      <c r="E10" s="25"/>
      <c r="F10" s="16">
        <v>6</v>
      </c>
      <c r="G10" s="26"/>
      <c r="H10" s="26"/>
      <c r="I10" s="30"/>
      <c r="J10" s="26"/>
      <c r="K10" s="31"/>
      <c r="L10" s="26"/>
      <c r="M10" s="26"/>
    </row>
  </sheetData>
  <sheetProtection algorithmName="SHA-512" hashValue="1jyujGdFnR4h/cNbE+TJaFuaFAwFC+HN9qjJM0YpwR/3OmIBUZfAKP13uPA7YvEV64TKRZY4RU1ocw8FgtUTmA==" saltValue="Na3ZzinCHah0YnBT4+2AaA==" spinCount="100000" sheet="1" objects="1"/>
  <autoFilter ref="A3:M10">
    <extLst/>
  </autoFilter>
  <mergeCells count="12">
    <mergeCell ref="A1:M1"/>
    <mergeCell ref="G2:K2"/>
    <mergeCell ref="G3:H3"/>
    <mergeCell ref="A10:E10"/>
    <mergeCell ref="A2:A3"/>
    <mergeCell ref="B2:B3"/>
    <mergeCell ref="C2:C3"/>
    <mergeCell ref="D2:D3"/>
    <mergeCell ref="E2:E3"/>
    <mergeCell ref="F2:F3"/>
    <mergeCell ref="L2:L3"/>
    <mergeCell ref="M2:M3"/>
  </mergeCells>
  <dataValidations count="2">
    <dataValidation type="list" allowBlank="1" showInputMessage="1" showErrorMessage="1" sqref="D4:D10">
      <formula1>"管理,专业技术"</formula1>
    </dataValidation>
    <dataValidation type="list" allowBlank="1" showInputMessage="1" showErrorMessage="1" sqref="G6">
      <formula1>"研究生"</formula1>
    </dataValidation>
  </dataValidations>
  <printOptions horizontalCentered="1"/>
  <pageMargins left="0.0388888888888889" right="0.0388888888888889" top="0.60625" bottom="0.60625" header="0.5" footer="0.5"/>
  <pageSetup paperSize="9" scale="87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第三批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2023-05-20T03:15:00Z</dcterms:created>
  <dcterms:modified xsi:type="dcterms:W3CDTF">2025-12-04T13:53:55Z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2052-11.8.2.11806</vt:lpwstr>
  </property>
  <property fmtid="{D5CDD505-2E9C-101B-9397-08002B2CF9AE}" pid="3" name="ICV">
    <vt:lpwstr>3A0D7E1BABA747BAB1776D42E801BC3D_13</vt:lpwstr>
  </property>
</Properties>
</file>