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非定向" sheetId="4" r:id="rId1"/>
    <sheet name="Sheet2" sheetId="2" state="hidden" r:id="rId2"/>
  </sheets>
  <definedNames>
    <definedName name="_xlnm._FilterDatabase" localSheetId="0" hidden="1">非定向!#REF!</definedName>
    <definedName name="_xlnm.Print_Titles" localSheetId="0">非定向!$1:$2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<sst xmlns="http://schemas.openxmlformats.org/spreadsheetml/2006/main" count="2693" uniqueCount="1185">
  <si>
    <t>2025年龙城区面向社会公开招考社区工作者
后备人选总成绩（非定向岗位）</t>
  </si>
  <si>
    <t>名次</t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</si>
  <si>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</si>
  <si>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准考证号</t>
    </r>
  </si>
  <si>
    <r>
      <rPr>
        <sz val="12"/>
        <color theme="1"/>
        <rFont val="黑体"/>
        <charset val="134"/>
      </rPr>
      <t>笔试成绩</t>
    </r>
  </si>
  <si>
    <t>面试成绩</t>
  </si>
  <si>
    <t>总成绩</t>
  </si>
  <si>
    <t>管*怡</t>
  </si>
  <si>
    <t>25040311005</t>
  </si>
  <si>
    <t>胡*楠</t>
  </si>
  <si>
    <t>25030530811</t>
  </si>
  <si>
    <t>石*</t>
  </si>
  <si>
    <t>25040140918</t>
  </si>
  <si>
    <t>孙*雨</t>
  </si>
  <si>
    <t>25040170921</t>
  </si>
  <si>
    <t>李*</t>
  </si>
  <si>
    <t>25030290716</t>
  </si>
  <si>
    <t>程*家</t>
  </si>
  <si>
    <t>25030380725</t>
  </si>
  <si>
    <t>刘*影</t>
  </si>
  <si>
    <t>25040521026</t>
  </si>
  <si>
    <t>赵*晴</t>
  </si>
  <si>
    <t>25020070329</t>
  </si>
  <si>
    <t>王*玲</t>
  </si>
  <si>
    <t>25020100402</t>
  </si>
  <si>
    <t>闫*</t>
  </si>
  <si>
    <t>25010450215</t>
  </si>
  <si>
    <t>何*溪</t>
  </si>
  <si>
    <t>25020170409</t>
  </si>
  <si>
    <t>丁*平</t>
  </si>
  <si>
    <t>25020080330</t>
  </si>
  <si>
    <t>付*美</t>
  </si>
  <si>
    <t>25020780610</t>
  </si>
  <si>
    <t>肖*铮</t>
  </si>
  <si>
    <t>25040070911</t>
  </si>
  <si>
    <t>辛*芬</t>
  </si>
  <si>
    <t>25020490511</t>
  </si>
  <si>
    <t>宋*杰</t>
  </si>
  <si>
    <t>25030040621</t>
  </si>
  <si>
    <t>赵*颖</t>
  </si>
  <si>
    <t>25040331007</t>
  </si>
  <si>
    <t>刘*然</t>
  </si>
  <si>
    <t>25030490806</t>
  </si>
  <si>
    <t>许*薇</t>
  </si>
  <si>
    <t>25010190119</t>
  </si>
  <si>
    <t>翟*红</t>
  </si>
  <si>
    <t>25030350722</t>
  </si>
  <si>
    <t>王*艳</t>
  </si>
  <si>
    <t>25030680825</t>
  </si>
  <si>
    <t>倪*</t>
  </si>
  <si>
    <t>25010150115</t>
  </si>
  <si>
    <t>马*莹</t>
  </si>
  <si>
    <t>25030320719</t>
  </si>
  <si>
    <t>韩*</t>
  </si>
  <si>
    <t>25030280715</t>
  </si>
  <si>
    <t>徐*新</t>
  </si>
  <si>
    <t>25020360428</t>
  </si>
  <si>
    <t>吴*</t>
  </si>
  <si>
    <t>25040090913</t>
  </si>
  <si>
    <t>付*杰</t>
  </si>
  <si>
    <t>25030590816</t>
  </si>
  <si>
    <t>25040240928</t>
  </si>
  <si>
    <t>于*</t>
  </si>
  <si>
    <t>25010070107</t>
  </si>
  <si>
    <t>刘*</t>
  </si>
  <si>
    <t>25030110628</t>
  </si>
  <si>
    <t>周*</t>
  </si>
  <si>
    <t>25010050105</t>
  </si>
  <si>
    <t>常*琳</t>
  </si>
  <si>
    <t>25040461020</t>
  </si>
  <si>
    <t>25010390209</t>
  </si>
  <si>
    <t>赵*秋</t>
  </si>
  <si>
    <t>25010140114</t>
  </si>
  <si>
    <t>王*琪</t>
  </si>
  <si>
    <t>25030050622</t>
  </si>
  <si>
    <t>常*</t>
  </si>
  <si>
    <t>25030260713</t>
  </si>
  <si>
    <t>杜*慧</t>
  </si>
  <si>
    <t>25030330720</t>
  </si>
  <si>
    <t>姚*财</t>
  </si>
  <si>
    <t>25040040908</t>
  </si>
  <si>
    <t>褚*</t>
  </si>
  <si>
    <t>25040321006</t>
  </si>
  <si>
    <t>于*洋</t>
  </si>
  <si>
    <t>25040271001</t>
  </si>
  <si>
    <t>马*</t>
  </si>
  <si>
    <t>25020020324</t>
  </si>
  <si>
    <t>包*玉</t>
  </si>
  <si>
    <t>25010350205</t>
  </si>
  <si>
    <t>朱*昱</t>
  </si>
  <si>
    <t>25040381012</t>
  </si>
  <si>
    <t>25020830615</t>
  </si>
  <si>
    <t>苑*莉</t>
  </si>
  <si>
    <t>25030030620</t>
  </si>
  <si>
    <t>朱*奇</t>
  </si>
  <si>
    <t>25010110111</t>
  </si>
  <si>
    <t>陈*含</t>
  </si>
  <si>
    <t>25010750315</t>
  </si>
  <si>
    <t>王*丽</t>
  </si>
  <si>
    <t>25020380430</t>
  </si>
  <si>
    <t>林*</t>
  </si>
  <si>
    <t>25040160920</t>
  </si>
  <si>
    <t>席*</t>
  </si>
  <si>
    <t>25030120629</t>
  </si>
  <si>
    <t>宋*航</t>
  </si>
  <si>
    <t>25040601104</t>
  </si>
  <si>
    <t>高*</t>
  </si>
  <si>
    <t>25040281002</t>
  </si>
  <si>
    <t>25020510513</t>
  </si>
  <si>
    <t>赵*</t>
  </si>
  <si>
    <t>25020190411</t>
  </si>
  <si>
    <t>李*姿</t>
  </si>
  <si>
    <t>25040250929</t>
  </si>
  <si>
    <t>姜*阳</t>
  </si>
  <si>
    <t>25010640304</t>
  </si>
  <si>
    <t>25040080912</t>
  </si>
  <si>
    <t>25040180922</t>
  </si>
  <si>
    <t>李*琪</t>
  </si>
  <si>
    <t>25040561030</t>
  </si>
  <si>
    <t>魏*</t>
  </si>
  <si>
    <t>25010290129</t>
  </si>
  <si>
    <t>马*静</t>
  </si>
  <si>
    <t>25030600817</t>
  </si>
  <si>
    <t>25010580228</t>
  </si>
  <si>
    <t>胡*</t>
  </si>
  <si>
    <t>25020420504</t>
  </si>
  <si>
    <t>刘*丽</t>
  </si>
  <si>
    <t>25020790611</t>
  </si>
  <si>
    <t>尹*丽</t>
  </si>
  <si>
    <t>25010510221</t>
  </si>
  <si>
    <t>汪*</t>
  </si>
  <si>
    <t>25010480218</t>
  </si>
  <si>
    <t>李*燊</t>
  </si>
  <si>
    <t>25020550517</t>
  </si>
  <si>
    <t>胥*敏</t>
  </si>
  <si>
    <t>25030510808</t>
  </si>
  <si>
    <t>张*</t>
  </si>
  <si>
    <t>25020600522</t>
  </si>
  <si>
    <t>睢*珊</t>
  </si>
  <si>
    <t>25040671111</t>
  </si>
  <si>
    <t>缺考</t>
  </si>
  <si>
    <t>尚*琳</t>
  </si>
  <si>
    <t>25020630525</t>
  </si>
  <si>
    <t>25010270127</t>
  </si>
  <si>
    <t>注：面试成绩高的排名在前，面试成绩相同的持有社会工作师证书的在前，持有社会工作师证书情况相同且政治面貌相同的学历高的在前，学历相同的全日制学历在前。</t>
  </si>
  <si>
    <t>姓名</t>
  </si>
  <si>
    <r>
      <rPr>
        <sz val="11"/>
        <color indexed="8"/>
        <rFont val="宋体"/>
        <charset val="134"/>
      </rPr>
      <t>准考证号</t>
    </r>
  </si>
  <si>
    <t>政治面貌</t>
  </si>
  <si>
    <t>报考人员类别</t>
  </si>
  <si>
    <t>学历信息</t>
  </si>
  <si>
    <t>身份证号码</t>
  </si>
  <si>
    <t>年龄</t>
  </si>
  <si>
    <t>联系电话</t>
  </si>
  <si>
    <t>于晓娟</t>
  </si>
  <si>
    <t>中共党员</t>
  </si>
  <si>
    <t>临时用工人员</t>
  </si>
  <si>
    <t>研究生及以上</t>
  </si>
  <si>
    <t>211302198310030025</t>
  </si>
  <si>
    <t>刘双宇</t>
  </si>
  <si>
    <t>其他</t>
  </si>
  <si>
    <t>社会报考龙城户籍</t>
  </si>
  <si>
    <t>全日制大专</t>
  </si>
  <si>
    <t>211303200105161620</t>
  </si>
  <si>
    <t>张波</t>
  </si>
  <si>
    <t>群众</t>
  </si>
  <si>
    <t>211303199312200420</t>
  </si>
  <si>
    <t>梁艳</t>
  </si>
  <si>
    <t>社区专职网格员</t>
  </si>
  <si>
    <t>大专</t>
  </si>
  <si>
    <t>211321199110047424</t>
  </si>
  <si>
    <t>林梦雪</t>
  </si>
  <si>
    <t>本科</t>
  </si>
  <si>
    <t>211321199301037069</t>
  </si>
  <si>
    <t>刘港</t>
  </si>
  <si>
    <t>211302199703272812</t>
  </si>
  <si>
    <t>褚芳彤</t>
  </si>
  <si>
    <t>全日制本科</t>
  </si>
  <si>
    <t>211302199812113220</t>
  </si>
  <si>
    <t>郭德宇</t>
  </si>
  <si>
    <t>211302199608250439</t>
  </si>
  <si>
    <t>焦家祺</t>
  </si>
  <si>
    <t>社会报考非龙城户籍</t>
  </si>
  <si>
    <t>211302199707101228</t>
  </si>
  <si>
    <t>高增红</t>
  </si>
  <si>
    <t>211324198808025627</t>
  </si>
  <si>
    <t>赵九丽</t>
  </si>
  <si>
    <t>211321198511244985</t>
  </si>
  <si>
    <t>陈超凡</t>
  </si>
  <si>
    <t>211303199807030021</t>
  </si>
  <si>
    <t>程欣</t>
  </si>
  <si>
    <t>211321200111067625</t>
  </si>
  <si>
    <t>安静</t>
  </si>
  <si>
    <t>211321198805143661</t>
  </si>
  <si>
    <t>杨静</t>
  </si>
  <si>
    <t>211303199801023621</t>
  </si>
  <si>
    <t>杨楠</t>
  </si>
  <si>
    <t>21130319990720042X</t>
  </si>
  <si>
    <t>代宏岩</t>
  </si>
  <si>
    <t>211321200108035366</t>
  </si>
  <si>
    <t>孙欢</t>
  </si>
  <si>
    <t>211303199712281223</t>
  </si>
  <si>
    <t>杨珺涵</t>
  </si>
  <si>
    <t>211321199908284269</t>
  </si>
  <si>
    <t>李丽</t>
  </si>
  <si>
    <t>211302198606260460</t>
  </si>
  <si>
    <t>刘晓鹏</t>
  </si>
  <si>
    <t>211302199205101623</t>
  </si>
  <si>
    <t>倪春光</t>
  </si>
  <si>
    <t>211324198703104724</t>
  </si>
  <si>
    <t>李春莲</t>
  </si>
  <si>
    <t>211321198806194962</t>
  </si>
  <si>
    <t>梅雪娇</t>
  </si>
  <si>
    <t>211303198708040027</t>
  </si>
  <si>
    <t>王影</t>
  </si>
  <si>
    <t>211303199510260029</t>
  </si>
  <si>
    <t>栾存皓</t>
  </si>
  <si>
    <t>211303200007283616</t>
  </si>
  <si>
    <t>马春莹</t>
  </si>
  <si>
    <t>211303199511253621</t>
  </si>
  <si>
    <t>蒋立雪</t>
  </si>
  <si>
    <t>211321198609228668</t>
  </si>
  <si>
    <t>张海洋</t>
  </si>
  <si>
    <t>211302199408023231</t>
  </si>
  <si>
    <t>宋宝华</t>
  </si>
  <si>
    <t>211302199111251612</t>
  </si>
  <si>
    <t>于美琦</t>
  </si>
  <si>
    <t>211302199008080843</t>
  </si>
  <si>
    <t>王文丽</t>
  </si>
  <si>
    <t>211303199301251249</t>
  </si>
  <si>
    <t>李鹏磊</t>
  </si>
  <si>
    <t>211322199204296030</t>
  </si>
  <si>
    <t>姜颖</t>
  </si>
  <si>
    <t>211303199408190423</t>
  </si>
  <si>
    <t>徐婕</t>
  </si>
  <si>
    <t>211303200102111222</t>
  </si>
  <si>
    <t>刘岢心</t>
  </si>
  <si>
    <t>211382199306120024</t>
  </si>
  <si>
    <t>梁静</t>
  </si>
  <si>
    <t>211321198909061601</t>
  </si>
  <si>
    <t>邢冉</t>
  </si>
  <si>
    <t>211303199806250460</t>
  </si>
  <si>
    <t>吴佳琳</t>
  </si>
  <si>
    <t>211302199810111627</t>
  </si>
  <si>
    <t>张玉博</t>
  </si>
  <si>
    <t>211303200111160421</t>
  </si>
  <si>
    <t>王俏</t>
  </si>
  <si>
    <t>211303199604261620</t>
  </si>
  <si>
    <t>朱丽茹</t>
  </si>
  <si>
    <t>211302199702013245</t>
  </si>
  <si>
    <t>任航</t>
  </si>
  <si>
    <t>211302199710103224</t>
  </si>
  <si>
    <t>刘君</t>
  </si>
  <si>
    <t>211381198512181249</t>
  </si>
  <si>
    <t>白静</t>
  </si>
  <si>
    <t>211302199211250828</t>
  </si>
  <si>
    <t>黄馨瑶</t>
  </si>
  <si>
    <t>211302199702120825</t>
  </si>
  <si>
    <t>丁嘉宁</t>
  </si>
  <si>
    <t>21130320000720122X</t>
  </si>
  <si>
    <t>王天宇</t>
  </si>
  <si>
    <t>211302198704060016</t>
  </si>
  <si>
    <t>张迪</t>
  </si>
  <si>
    <t>211303199407050410</t>
  </si>
  <si>
    <t>孙可爱</t>
  </si>
  <si>
    <t>211481199605012743</t>
  </si>
  <si>
    <t>杨柳</t>
  </si>
  <si>
    <t>211302199606280044</t>
  </si>
  <si>
    <t>周丽洁</t>
  </si>
  <si>
    <t>211321198907061528</t>
  </si>
  <si>
    <t>徐莹</t>
  </si>
  <si>
    <t>21130319920713162X</t>
  </si>
  <si>
    <t>韩明月</t>
  </si>
  <si>
    <t>211303199506040445</t>
  </si>
  <si>
    <t>张丹</t>
  </si>
  <si>
    <t>211303199009261626</t>
  </si>
  <si>
    <t>孙岩</t>
  </si>
  <si>
    <t>211303199512140020</t>
  </si>
  <si>
    <t>延艳</t>
  </si>
  <si>
    <t>211303199004240025</t>
  </si>
  <si>
    <t>杨婷婷</t>
  </si>
  <si>
    <t>21130319970421002X</t>
  </si>
  <si>
    <t>张岩</t>
  </si>
  <si>
    <t>211321200201135361</t>
  </si>
  <si>
    <t>李响</t>
  </si>
  <si>
    <t>211303200102050423</t>
  </si>
  <si>
    <t>李雪</t>
  </si>
  <si>
    <t>211321199806297421</t>
  </si>
  <si>
    <t>刘明宇</t>
  </si>
  <si>
    <t>21132119961203536X</t>
  </si>
  <si>
    <t>刘佳欣</t>
  </si>
  <si>
    <t>211302199511100426</t>
  </si>
  <si>
    <t>韩璐</t>
  </si>
  <si>
    <t>211303198912291624</t>
  </si>
  <si>
    <t>赵旭</t>
  </si>
  <si>
    <t>211302199201060465</t>
  </si>
  <si>
    <t>周岩</t>
  </si>
  <si>
    <t>211303199711200428</t>
  </si>
  <si>
    <t>赵实秋</t>
  </si>
  <si>
    <t>211302199009180416</t>
  </si>
  <si>
    <t>王玉苗</t>
  </si>
  <si>
    <t>211321198409184525</t>
  </si>
  <si>
    <t>高菲雨</t>
  </si>
  <si>
    <t>21130319970606322X</t>
  </si>
  <si>
    <t>辛红敏</t>
  </si>
  <si>
    <t>211303199102200422</t>
  </si>
  <si>
    <t>孙雪飞</t>
  </si>
  <si>
    <t>211321198810303869</t>
  </si>
  <si>
    <t>刘野</t>
  </si>
  <si>
    <t>211303199201140410</t>
  </si>
  <si>
    <t>李晓凯</t>
  </si>
  <si>
    <t>21130319910117041X</t>
  </si>
  <si>
    <t>闫佳傲</t>
  </si>
  <si>
    <t>211303199608081619</t>
  </si>
  <si>
    <t>李畅</t>
  </si>
  <si>
    <t>21130319970411322X</t>
  </si>
  <si>
    <t>于丽丽</t>
  </si>
  <si>
    <t>211321199004055826</t>
  </si>
  <si>
    <t>杨易达</t>
  </si>
  <si>
    <t>211302198909121636</t>
  </si>
  <si>
    <t>封婷婷</t>
  </si>
  <si>
    <t>211302199008190022</t>
  </si>
  <si>
    <t>张元</t>
  </si>
  <si>
    <t>211303200009263221</t>
  </si>
  <si>
    <t>王克光</t>
  </si>
  <si>
    <t>211321198902147429</t>
  </si>
  <si>
    <t>贾凤雏</t>
  </si>
  <si>
    <t>211303199605020423</t>
  </si>
  <si>
    <t>李颖</t>
  </si>
  <si>
    <t>211321198611105640</t>
  </si>
  <si>
    <t>林利萍</t>
  </si>
  <si>
    <t>211321199104278621</t>
  </si>
  <si>
    <t>王立秋</t>
  </si>
  <si>
    <t>211321198609222426</t>
  </si>
  <si>
    <t>王悦</t>
  </si>
  <si>
    <t>211303199702253229</t>
  </si>
  <si>
    <t>张彩茹</t>
  </si>
  <si>
    <t>211321199304245365</t>
  </si>
  <si>
    <t>倪悦</t>
  </si>
  <si>
    <t>211303199403261624</t>
  </si>
  <si>
    <t>吴珊珊</t>
  </si>
  <si>
    <t>210902198911025522</t>
  </si>
  <si>
    <t>张欣</t>
  </si>
  <si>
    <t>211303199907120024</t>
  </si>
  <si>
    <t>房海凤</t>
  </si>
  <si>
    <t>211321199306290020</t>
  </si>
  <si>
    <t>闫瑞芝</t>
  </si>
  <si>
    <t>211303198107140428</t>
  </si>
  <si>
    <t>卞嘉毅</t>
  </si>
  <si>
    <t>211302199403310418</t>
  </si>
  <si>
    <t>李丹</t>
  </si>
  <si>
    <t>211303199402031229</t>
  </si>
  <si>
    <t>董天华</t>
  </si>
  <si>
    <t>211302199507102824</t>
  </si>
  <si>
    <t>18501159620</t>
  </si>
  <si>
    <t>康乐</t>
  </si>
  <si>
    <t>21130219890925122X</t>
  </si>
  <si>
    <t>18204225111</t>
  </si>
  <si>
    <t>王劲</t>
  </si>
  <si>
    <t>211303199910061619</t>
  </si>
  <si>
    <t>13942182933</t>
  </si>
  <si>
    <t>周海阔</t>
  </si>
  <si>
    <t>21132119910413701X</t>
  </si>
  <si>
    <t>13470216052</t>
  </si>
  <si>
    <t>孙琪</t>
  </si>
  <si>
    <t>21130319930315002X</t>
  </si>
  <si>
    <t>13942102955</t>
  </si>
  <si>
    <t>韩旭</t>
  </si>
  <si>
    <t>211302199212064429</t>
  </si>
  <si>
    <t>18642171269</t>
  </si>
  <si>
    <t>于鑫颖</t>
  </si>
  <si>
    <t>211303198910301227</t>
  </si>
  <si>
    <t>15541670830</t>
  </si>
  <si>
    <t>吴丹</t>
  </si>
  <si>
    <t>211303199211110426</t>
  </si>
  <si>
    <t>18040166303</t>
  </si>
  <si>
    <t>朱岩</t>
  </si>
  <si>
    <t>21130319930511361X</t>
  </si>
  <si>
    <t>18342314131</t>
  </si>
  <si>
    <t>姜润雨</t>
  </si>
  <si>
    <t>211303200108040429</t>
  </si>
  <si>
    <t>13104214201</t>
  </si>
  <si>
    <t>任欢</t>
  </si>
  <si>
    <t>211302199006141622</t>
  </si>
  <si>
    <t>18404252820</t>
  </si>
  <si>
    <t>杨兴艳</t>
  </si>
  <si>
    <t>211321199801257025</t>
  </si>
  <si>
    <t>17640570353</t>
  </si>
  <si>
    <t>童梦</t>
  </si>
  <si>
    <t>211302198811070447</t>
  </si>
  <si>
    <t>13470259898</t>
  </si>
  <si>
    <t>韩丽娟</t>
  </si>
  <si>
    <t>211321199204044267</t>
  </si>
  <si>
    <t>13394245780</t>
  </si>
  <si>
    <t>王子涵</t>
  </si>
  <si>
    <t>211302199706120427</t>
  </si>
  <si>
    <t>15842181243</t>
  </si>
  <si>
    <t>谭海波</t>
  </si>
  <si>
    <t>211303199511220416</t>
  </si>
  <si>
    <t>15142296708</t>
  </si>
  <si>
    <t>谢园</t>
  </si>
  <si>
    <t>21132119970326538X</t>
  </si>
  <si>
    <t>15042831404</t>
  </si>
  <si>
    <t>赵宏业</t>
  </si>
  <si>
    <t>211321199202065371</t>
  </si>
  <si>
    <t>15084201910</t>
  </si>
  <si>
    <t>贾春彬</t>
  </si>
  <si>
    <t>预备党员</t>
  </si>
  <si>
    <t>211303198601130014</t>
  </si>
  <si>
    <t>15904287727</t>
  </si>
  <si>
    <t>刘静</t>
  </si>
  <si>
    <t>211321199404052229</t>
  </si>
  <si>
    <t>18340290908</t>
  </si>
  <si>
    <t>陈继凯</t>
  </si>
  <si>
    <t>211303199711060015</t>
  </si>
  <si>
    <t>15642166299</t>
  </si>
  <si>
    <t>卜凡炎</t>
  </si>
  <si>
    <t>211303199909181621</t>
  </si>
  <si>
    <t>18340213944</t>
  </si>
  <si>
    <t>白杰</t>
  </si>
  <si>
    <t>211303198211050422</t>
  </si>
  <si>
    <t>18304205444</t>
  </si>
  <si>
    <t>王玲</t>
  </si>
  <si>
    <t>211303198903190426</t>
  </si>
  <si>
    <t>15040891355</t>
  </si>
  <si>
    <t>211302199707310425</t>
  </si>
  <si>
    <t>15142256508</t>
  </si>
  <si>
    <t>张琪迎</t>
  </si>
  <si>
    <t>211302199407042027</t>
  </si>
  <si>
    <t>15140191187</t>
  </si>
  <si>
    <t>于曜玮</t>
  </si>
  <si>
    <t>211303199308160411</t>
  </si>
  <si>
    <t>15124098741</t>
  </si>
  <si>
    <t>杨凯</t>
  </si>
  <si>
    <t>211321199005241989</t>
  </si>
  <si>
    <t>18424263567</t>
  </si>
  <si>
    <t>吕随凯</t>
  </si>
  <si>
    <t>211302199701221632</t>
  </si>
  <si>
    <t>16604211155</t>
  </si>
  <si>
    <t>王一涵</t>
  </si>
  <si>
    <t>211303199902141627</t>
  </si>
  <si>
    <t>王岩</t>
  </si>
  <si>
    <t>211303199308153246</t>
  </si>
  <si>
    <t>赵莹</t>
  </si>
  <si>
    <t>211303199904101223</t>
  </si>
  <si>
    <t>黄艳</t>
  </si>
  <si>
    <t>211302199010013228</t>
  </si>
  <si>
    <t>刘颖</t>
  </si>
  <si>
    <t>211302198602190485</t>
  </si>
  <si>
    <t>窦立颖</t>
  </si>
  <si>
    <t>211303199011053228</t>
  </si>
  <si>
    <t>吴蕾</t>
  </si>
  <si>
    <t>211303199002260065</t>
  </si>
  <si>
    <t>倪萍</t>
  </si>
  <si>
    <t>211303198902190440</t>
  </si>
  <si>
    <t>卢荟英</t>
  </si>
  <si>
    <t>211382199109285022</t>
  </si>
  <si>
    <t>宋佳宁</t>
  </si>
  <si>
    <t>211381199011180226</t>
  </si>
  <si>
    <t>崔茗兮</t>
  </si>
  <si>
    <t>211302199108111221</t>
  </si>
  <si>
    <t>杨洋</t>
  </si>
  <si>
    <t>211303199512280023</t>
  </si>
  <si>
    <t>宋世娟</t>
  </si>
  <si>
    <t>21132119870723106X</t>
  </si>
  <si>
    <t>党蕾</t>
  </si>
  <si>
    <t>211303198805180021</t>
  </si>
  <si>
    <t>孙胜楠</t>
  </si>
  <si>
    <t>211303199803160427</t>
  </si>
  <si>
    <t>211302198209270825</t>
  </si>
  <si>
    <t>赵雪涛</t>
  </si>
  <si>
    <t>211303198802010027</t>
  </si>
  <si>
    <t>王姚</t>
  </si>
  <si>
    <t>211303199503180020</t>
  </si>
  <si>
    <t>董玲</t>
  </si>
  <si>
    <t>211302199208100423</t>
  </si>
  <si>
    <t>王蕾</t>
  </si>
  <si>
    <t>211303199305120422</t>
  </si>
  <si>
    <t>贾彬</t>
  </si>
  <si>
    <t>211303200011200019</t>
  </si>
  <si>
    <t>武燕</t>
  </si>
  <si>
    <t>211303199001023623</t>
  </si>
  <si>
    <t>董红姣</t>
  </si>
  <si>
    <t>211302198911123227</t>
  </si>
  <si>
    <t>谭珍琪</t>
  </si>
  <si>
    <t>211302198904051624</t>
  </si>
  <si>
    <t>张沫</t>
  </si>
  <si>
    <t>211302198612243229</t>
  </si>
  <si>
    <t>潘洪娟</t>
  </si>
  <si>
    <t>211321198707151764</t>
  </si>
  <si>
    <t>闫妍</t>
  </si>
  <si>
    <t>211303199805270427</t>
  </si>
  <si>
    <t>刘子强</t>
  </si>
  <si>
    <t>211302199008200454</t>
  </si>
  <si>
    <t>曹丽</t>
  </si>
  <si>
    <t>211302198710052020</t>
  </si>
  <si>
    <t>牟垣池</t>
  </si>
  <si>
    <t>211303199606170423</t>
  </si>
  <si>
    <t>夏迎雪</t>
  </si>
  <si>
    <t>211302199509231240</t>
  </si>
  <si>
    <t>陆红</t>
  </si>
  <si>
    <t>211321198907270661</t>
  </si>
  <si>
    <t>吴迪</t>
  </si>
  <si>
    <t>211303199505090424</t>
  </si>
  <si>
    <t>何晓溪</t>
  </si>
  <si>
    <t>211302198711060049</t>
  </si>
  <si>
    <t>孟硕</t>
  </si>
  <si>
    <t>211321200206085367</t>
  </si>
  <si>
    <t>陈静芳</t>
  </si>
  <si>
    <t>211321199107083280</t>
  </si>
  <si>
    <t>赵雪</t>
  </si>
  <si>
    <t>211303199804151223</t>
  </si>
  <si>
    <t>潘诗桐</t>
  </si>
  <si>
    <t>211303199804130027</t>
  </si>
  <si>
    <t>孙婧</t>
  </si>
  <si>
    <t>211303200001151620</t>
  </si>
  <si>
    <t>孙玉鹏</t>
  </si>
  <si>
    <t>211303200007310418</t>
  </si>
  <si>
    <t>王铭浩</t>
  </si>
  <si>
    <t>21130320000321041X</t>
  </si>
  <si>
    <t>211321198704017017</t>
  </si>
  <si>
    <t>鲁晗</t>
  </si>
  <si>
    <t>21132119980408326X</t>
  </si>
  <si>
    <t>王轰嵛</t>
  </si>
  <si>
    <t>211302199807172023</t>
  </si>
  <si>
    <t>尹璐</t>
  </si>
  <si>
    <t>21138219840705042X</t>
  </si>
  <si>
    <t>胡景楠</t>
  </si>
  <si>
    <t>211321199603077023</t>
  </si>
  <si>
    <t>席磊</t>
  </si>
  <si>
    <t>211303199501182428</t>
  </si>
  <si>
    <t>方立娟</t>
  </si>
  <si>
    <t>211321198701224520</t>
  </si>
  <si>
    <t>姜慧</t>
  </si>
  <si>
    <t>211303199301031625</t>
  </si>
  <si>
    <t>范宏达</t>
  </si>
  <si>
    <t>211321199612088613</t>
  </si>
  <si>
    <t>杨国玉</t>
  </si>
  <si>
    <t>211303199907250013</t>
  </si>
  <si>
    <t>辛雨</t>
  </si>
  <si>
    <t>211303199708223223</t>
  </si>
  <si>
    <t>包姝</t>
  </si>
  <si>
    <t>21132219900428852X</t>
  </si>
  <si>
    <t>吴冬娇</t>
  </si>
  <si>
    <t>211321199209247821</t>
  </si>
  <si>
    <t>董宜群</t>
  </si>
  <si>
    <t>211321199401115378</t>
  </si>
  <si>
    <t>王盼</t>
  </si>
  <si>
    <t>211402199305245320</t>
  </si>
  <si>
    <t>张明静</t>
  </si>
  <si>
    <t>211303199003133228</t>
  </si>
  <si>
    <t>姜永翠</t>
  </si>
  <si>
    <t>211303199102050428</t>
  </si>
  <si>
    <t>152042340826</t>
  </si>
  <si>
    <t>宋任杰</t>
  </si>
  <si>
    <t>211224198801108723</t>
  </si>
  <si>
    <t>刘文玲</t>
  </si>
  <si>
    <t>211321198609085361</t>
  </si>
  <si>
    <t>侯志莹</t>
  </si>
  <si>
    <t>211382199909121624</t>
  </si>
  <si>
    <t>徐然新</t>
  </si>
  <si>
    <t>211322198712017048</t>
  </si>
  <si>
    <t>王浩</t>
  </si>
  <si>
    <t>21130219960913283X</t>
  </si>
  <si>
    <t>纪占一</t>
  </si>
  <si>
    <t>211303199207183630</t>
  </si>
  <si>
    <t>梁博童</t>
  </si>
  <si>
    <t>211303199403243223</t>
  </si>
  <si>
    <t>黄婧雯</t>
  </si>
  <si>
    <t>211303200207011228</t>
  </si>
  <si>
    <t>孙立娟</t>
  </si>
  <si>
    <t>211303198009210023</t>
  </si>
  <si>
    <t>张雪</t>
  </si>
  <si>
    <t>211303199707300442</t>
  </si>
  <si>
    <t>211303199211023226</t>
  </si>
  <si>
    <t>年栎澄</t>
  </si>
  <si>
    <t>211303200004081613</t>
  </si>
  <si>
    <t>李晓莹</t>
  </si>
  <si>
    <t>211382198409292211</t>
  </si>
  <si>
    <t>郑君子</t>
  </si>
  <si>
    <t>211303199507253223</t>
  </si>
  <si>
    <t>王明慧</t>
  </si>
  <si>
    <t>211303199704151226</t>
  </si>
  <si>
    <t>胡冰</t>
  </si>
  <si>
    <t>211382199512114821</t>
  </si>
  <si>
    <t>张德玉</t>
  </si>
  <si>
    <t>210522198910095047</t>
  </si>
  <si>
    <t>韩晓雪</t>
  </si>
  <si>
    <t>211303199806060421</t>
  </si>
  <si>
    <t>朱永奇</t>
  </si>
  <si>
    <t>211302199302141619</t>
  </si>
  <si>
    <t>张小红</t>
  </si>
  <si>
    <t>500382198706288006</t>
  </si>
  <si>
    <t>郭海丽</t>
  </si>
  <si>
    <t>211321198501257029</t>
  </si>
  <si>
    <t>袁丽杰</t>
  </si>
  <si>
    <t>211321199211273869</t>
  </si>
  <si>
    <t>于海丽</t>
  </si>
  <si>
    <t>211303199009110422</t>
  </si>
  <si>
    <t>邱磊</t>
  </si>
  <si>
    <t>211303199706250447</t>
  </si>
  <si>
    <t>魏爽</t>
  </si>
  <si>
    <t>211321199904245369</t>
  </si>
  <si>
    <t>聂鑫焱</t>
  </si>
  <si>
    <t>211302199407272025</t>
  </si>
  <si>
    <t>吴琼</t>
  </si>
  <si>
    <t>211302198609273224</t>
  </si>
  <si>
    <t>黄志文</t>
  </si>
  <si>
    <t>211303199412053616</t>
  </si>
  <si>
    <t>姜鹏</t>
  </si>
  <si>
    <t>211303199206280420</t>
  </si>
  <si>
    <t>冉冰洁</t>
  </si>
  <si>
    <t>130823198907140022</t>
  </si>
  <si>
    <t>刘凤楠</t>
  </si>
  <si>
    <t>211303199512070421</t>
  </si>
  <si>
    <t>李楠</t>
  </si>
  <si>
    <t>211321199110307062</t>
  </si>
  <si>
    <t>杨晨</t>
  </si>
  <si>
    <t>211302199808290822</t>
  </si>
  <si>
    <t>刘伟</t>
  </si>
  <si>
    <t>211303199105090038</t>
  </si>
  <si>
    <t>胡庆文</t>
  </si>
  <si>
    <t>211302198711232824</t>
  </si>
  <si>
    <t>郑一鸣</t>
  </si>
  <si>
    <t>211321200011265827</t>
  </si>
  <si>
    <t>石瑛</t>
  </si>
  <si>
    <t>152531198809020069</t>
  </si>
  <si>
    <t>祖志靓</t>
  </si>
  <si>
    <t>211321199208224265</t>
  </si>
  <si>
    <t>邹雪</t>
  </si>
  <si>
    <t>211303199103301225</t>
  </si>
  <si>
    <t>张贺</t>
  </si>
  <si>
    <t>211303199304101625</t>
  </si>
  <si>
    <t>黄彤彤</t>
  </si>
  <si>
    <t>211303199705053222</t>
  </si>
  <si>
    <t>赵帅</t>
  </si>
  <si>
    <t>211303199501300412</t>
  </si>
  <si>
    <t>胡丹丹</t>
  </si>
  <si>
    <t>211321198501157044</t>
  </si>
  <si>
    <t>210304198709191228</t>
  </si>
  <si>
    <t>于春萌</t>
  </si>
  <si>
    <t>211302199903130421</t>
  </si>
  <si>
    <t>辛爽</t>
  </si>
  <si>
    <t>211303199311190443</t>
  </si>
  <si>
    <t>刘志慧</t>
  </si>
  <si>
    <t>211303199804051222</t>
  </si>
  <si>
    <t>王晶晶</t>
  </si>
  <si>
    <t>211321199911277027</t>
  </si>
  <si>
    <t>高思菲</t>
  </si>
  <si>
    <t>211402199701014663</t>
  </si>
  <si>
    <t>李莉</t>
  </si>
  <si>
    <t>211303199402150025</t>
  </si>
  <si>
    <t>梁书颜</t>
  </si>
  <si>
    <t>211302199305151644</t>
  </si>
  <si>
    <t>赵宇航</t>
  </si>
  <si>
    <t>211303199812130422</t>
  </si>
  <si>
    <t>班淑红</t>
  </si>
  <si>
    <t>211022198805013429</t>
  </si>
  <si>
    <t>孟丹丹</t>
  </si>
  <si>
    <t>211303199612220423</t>
  </si>
  <si>
    <t>王晓丹</t>
  </si>
  <si>
    <t>211302198207301640</t>
  </si>
  <si>
    <t>李国涛</t>
  </si>
  <si>
    <t>211303198801201219</t>
  </si>
  <si>
    <t>211302199807283225</t>
  </si>
  <si>
    <t>李欣</t>
  </si>
  <si>
    <t>211303199401280426</t>
  </si>
  <si>
    <t>王莲莲</t>
  </si>
  <si>
    <t>211321199209208304</t>
  </si>
  <si>
    <t>郭元</t>
  </si>
  <si>
    <t>211303199703200444</t>
  </si>
  <si>
    <t>孙思奇</t>
  </si>
  <si>
    <t>21130320010820362X</t>
  </si>
  <si>
    <t>于洋</t>
  </si>
  <si>
    <t>211302199712060846</t>
  </si>
  <si>
    <t>王盈峦</t>
  </si>
  <si>
    <t>211303200106180460</t>
  </si>
  <si>
    <t>高涵</t>
  </si>
  <si>
    <t>211303199803183645</t>
  </si>
  <si>
    <t>陈淑静</t>
  </si>
  <si>
    <t>211382200003164826</t>
  </si>
  <si>
    <t>王富卿</t>
  </si>
  <si>
    <t>211303199610301211</t>
  </si>
  <si>
    <t>郑超</t>
  </si>
  <si>
    <t>211303199303073220</t>
  </si>
  <si>
    <t>丛艺</t>
  </si>
  <si>
    <t>211381199005135525</t>
  </si>
  <si>
    <t>张泽治</t>
  </si>
  <si>
    <t>211303200102073211</t>
  </si>
  <si>
    <t>刘晓旭</t>
  </si>
  <si>
    <t>211321199702197012</t>
  </si>
  <si>
    <t>刘智慧</t>
  </si>
  <si>
    <t>21130320021109162X</t>
  </si>
  <si>
    <t>贾广莉</t>
  </si>
  <si>
    <t>211303199911180046</t>
  </si>
  <si>
    <t>李诺</t>
  </si>
  <si>
    <t>211303200106080021</t>
  </si>
  <si>
    <t>孙旭</t>
  </si>
  <si>
    <t>211303199903072424</t>
  </si>
  <si>
    <t>鞠照彦</t>
  </si>
  <si>
    <t>211321199212247427</t>
  </si>
  <si>
    <t>毛健波</t>
  </si>
  <si>
    <t>211302199504262013</t>
  </si>
  <si>
    <t>林杰</t>
  </si>
  <si>
    <t>211303199902140026</t>
  </si>
  <si>
    <t>杨超</t>
  </si>
  <si>
    <t>211381198703243721</t>
  </si>
  <si>
    <t>杨丽薇</t>
  </si>
  <si>
    <t>211321199410015360</t>
  </si>
  <si>
    <t>谷悦</t>
  </si>
  <si>
    <t>211302199011240027</t>
  </si>
  <si>
    <t>211321198905143861</t>
  </si>
  <si>
    <t>211302198010100466</t>
  </si>
  <si>
    <t>王淑艳</t>
  </si>
  <si>
    <t>211303199304010029</t>
  </si>
  <si>
    <t>贾永宁</t>
  </si>
  <si>
    <t>211321199301167023</t>
  </si>
  <si>
    <t>陈怡君</t>
  </si>
  <si>
    <t>211302198112311280</t>
  </si>
  <si>
    <t>孙博</t>
  </si>
  <si>
    <t>211303199008173229</t>
  </si>
  <si>
    <t>李娜</t>
  </si>
  <si>
    <t>211321198709241763</t>
  </si>
  <si>
    <t>王瑄</t>
  </si>
  <si>
    <t>211302200103280822</t>
  </si>
  <si>
    <t>黄微微</t>
  </si>
  <si>
    <t>211303199102270420</t>
  </si>
  <si>
    <t>李艳俊</t>
  </si>
  <si>
    <t>211321199109141528</t>
  </si>
  <si>
    <t>韩洋</t>
  </si>
  <si>
    <t>211303198802040066</t>
  </si>
  <si>
    <t>杨悦</t>
  </si>
  <si>
    <t>211303199701070025</t>
  </si>
  <si>
    <t>刘璐</t>
  </si>
  <si>
    <t>211302200102032026</t>
  </si>
  <si>
    <t>叶兴会</t>
  </si>
  <si>
    <t>211303198805090026</t>
  </si>
  <si>
    <t>郑磊</t>
  </si>
  <si>
    <t>211303198603150422</t>
  </si>
  <si>
    <t>董晓妍</t>
  </si>
  <si>
    <t>211303199508103622</t>
  </si>
  <si>
    <t>张瑜</t>
  </si>
  <si>
    <t>211321199310064982</t>
  </si>
  <si>
    <t>夏文龙</t>
  </si>
  <si>
    <t>211303198901093219</t>
  </si>
  <si>
    <t>王帅</t>
  </si>
  <si>
    <t>211321199707225369</t>
  </si>
  <si>
    <t>王金崴</t>
  </si>
  <si>
    <t>21130319980812322X</t>
  </si>
  <si>
    <t>韩杰</t>
  </si>
  <si>
    <t>211303199604220423</t>
  </si>
  <si>
    <t>张佳卉</t>
  </si>
  <si>
    <t>211302199011090022</t>
  </si>
  <si>
    <t>刘宝珠</t>
  </si>
  <si>
    <t>211303199307261624</t>
  </si>
  <si>
    <t>刘美伶</t>
  </si>
  <si>
    <t>211302199406070843</t>
  </si>
  <si>
    <t>孟祥臣</t>
  </si>
  <si>
    <t>211303199801101239</t>
  </si>
  <si>
    <t>王海平</t>
  </si>
  <si>
    <t>210212199205195427</t>
  </si>
  <si>
    <t>冯志远</t>
  </si>
  <si>
    <t>211302199210223211</t>
  </si>
  <si>
    <t>林雨</t>
  </si>
  <si>
    <t>21130319930217162X</t>
  </si>
  <si>
    <t>王淙淇</t>
  </si>
  <si>
    <t>211303200005293220</t>
  </si>
  <si>
    <t>李柏成</t>
  </si>
  <si>
    <t>211303199401022814</t>
  </si>
  <si>
    <t>丁懿</t>
  </si>
  <si>
    <t>21130219970430162X</t>
  </si>
  <si>
    <t>梁丹</t>
  </si>
  <si>
    <t>211302199510081622</t>
  </si>
  <si>
    <t>鞠鸣畅</t>
  </si>
  <si>
    <t>211302199301290022</t>
  </si>
  <si>
    <t>倪杰</t>
  </si>
  <si>
    <t>152327199907250027</t>
  </si>
  <si>
    <t>于锋</t>
  </si>
  <si>
    <t>211303198809071623</t>
  </si>
  <si>
    <t>孙娜</t>
  </si>
  <si>
    <t>211382199005296245</t>
  </si>
  <si>
    <t>王洪悦</t>
  </si>
  <si>
    <t>211303200108171226</t>
  </si>
  <si>
    <t>穆晓春</t>
  </si>
  <si>
    <t>211321198406297022</t>
  </si>
  <si>
    <t>乔斯佳</t>
  </si>
  <si>
    <t>211322198704153541</t>
  </si>
  <si>
    <t>夏新</t>
  </si>
  <si>
    <t>211303200006230432</t>
  </si>
  <si>
    <t>于海洋</t>
  </si>
  <si>
    <t>211302199102160014</t>
  </si>
  <si>
    <t>211303198706010502</t>
  </si>
  <si>
    <t>蒋彦琦</t>
  </si>
  <si>
    <t>211303199107278018</t>
  </si>
  <si>
    <t>张吉</t>
  </si>
  <si>
    <t>211303199610290022</t>
  </si>
  <si>
    <t>蔡爽</t>
  </si>
  <si>
    <t>211302199008154021</t>
  </si>
  <si>
    <t>王翼佳</t>
  </si>
  <si>
    <t>211302199606081627</t>
  </si>
  <si>
    <t>墨小红</t>
  </si>
  <si>
    <t>21130319921012122X</t>
  </si>
  <si>
    <t>许磊</t>
  </si>
  <si>
    <t>211381198907130825</t>
  </si>
  <si>
    <t>李岩岩</t>
  </si>
  <si>
    <t>211303199807272426</t>
  </si>
  <si>
    <t>冯超</t>
  </si>
  <si>
    <t>211381200112126427</t>
  </si>
  <si>
    <t>周宁</t>
  </si>
  <si>
    <t>21130320001002042X</t>
  </si>
  <si>
    <t>李艳峰</t>
  </si>
  <si>
    <t>211321199306171769</t>
  </si>
  <si>
    <t>刘誉鸿</t>
  </si>
  <si>
    <t>211303200008250429</t>
  </si>
  <si>
    <t>李洪娟</t>
  </si>
  <si>
    <t>211303198512071227</t>
  </si>
  <si>
    <t>李沂南</t>
  </si>
  <si>
    <t>211302198805240446</t>
  </si>
  <si>
    <t>高敏</t>
  </si>
  <si>
    <t>211382198901132623</t>
  </si>
  <si>
    <t>丁永兴</t>
  </si>
  <si>
    <t>211302199103151611</t>
  </si>
  <si>
    <t>栾钟琪</t>
  </si>
  <si>
    <t>211303199611203621</t>
  </si>
  <si>
    <t>王旭</t>
  </si>
  <si>
    <t>211321199009051517</t>
  </si>
  <si>
    <t>张文利</t>
  </si>
  <si>
    <t>211321198705206020</t>
  </si>
  <si>
    <t>李红婷</t>
  </si>
  <si>
    <t>211303200204231225</t>
  </si>
  <si>
    <t>李红宇</t>
  </si>
  <si>
    <t>211303199501221220</t>
  </si>
  <si>
    <t>刘明华</t>
  </si>
  <si>
    <t>211321198712078629</t>
  </si>
  <si>
    <t>刘小艳</t>
  </si>
  <si>
    <t>211322199005115524</t>
  </si>
  <si>
    <t>王占华</t>
  </si>
  <si>
    <t>211303200108200429</t>
  </si>
  <si>
    <t>李佳欣</t>
  </si>
  <si>
    <t>211302200107230443</t>
  </si>
  <si>
    <t>吴倩倩</t>
  </si>
  <si>
    <t>210727199802191522</t>
  </si>
  <si>
    <t>张玉莲</t>
  </si>
  <si>
    <t>211303199909150024</t>
  </si>
  <si>
    <t>丁思曲</t>
  </si>
  <si>
    <t>211303199206303223</t>
  </si>
  <si>
    <t>董海丽</t>
  </si>
  <si>
    <t>211321199307096027</t>
  </si>
  <si>
    <t>姜宇</t>
  </si>
  <si>
    <t>211303200103213626</t>
  </si>
  <si>
    <t>史丽燕</t>
  </si>
  <si>
    <t>130121199106051429</t>
  </si>
  <si>
    <t>张亚东</t>
  </si>
  <si>
    <t>211303199309030053</t>
  </si>
  <si>
    <t>高珊</t>
  </si>
  <si>
    <t>211381199207270821</t>
  </si>
  <si>
    <t>张馨月</t>
  </si>
  <si>
    <t>211302199605031628</t>
  </si>
  <si>
    <t>李嘉心</t>
  </si>
  <si>
    <t>211302200109200424</t>
  </si>
  <si>
    <t>程群</t>
  </si>
  <si>
    <t>211302198907230011</t>
  </si>
  <si>
    <t>董海娜</t>
  </si>
  <si>
    <t>211303200204210440</t>
  </si>
  <si>
    <t>郑旭</t>
  </si>
  <si>
    <t>211303200204050045</t>
  </si>
  <si>
    <t>尹晴</t>
  </si>
  <si>
    <t>211303199408070448</t>
  </si>
  <si>
    <t>孙鸣一</t>
  </si>
  <si>
    <t>211302199907200423</t>
  </si>
  <si>
    <t>孙奇</t>
  </si>
  <si>
    <t>21130319930126041X</t>
  </si>
  <si>
    <t>齐凤</t>
  </si>
  <si>
    <t>211321199201040869</t>
  </si>
  <si>
    <t>王芳</t>
  </si>
  <si>
    <t>211381198612015723</t>
  </si>
  <si>
    <t>胡艾新</t>
  </si>
  <si>
    <t>211321199807257026</t>
  </si>
  <si>
    <t>李显非</t>
  </si>
  <si>
    <t>211302199709113214</t>
  </si>
  <si>
    <t>唐云逸</t>
  </si>
  <si>
    <t>211302199802260817</t>
  </si>
  <si>
    <t>李俊芳</t>
  </si>
  <si>
    <t>211303199801070444</t>
  </si>
  <si>
    <t>冯涣茗</t>
  </si>
  <si>
    <t>211303199607050028</t>
  </si>
  <si>
    <t>刘明择</t>
  </si>
  <si>
    <t>211303200005280411</t>
  </si>
  <si>
    <t>褚国霞</t>
  </si>
  <si>
    <t>211302198806043620</t>
  </si>
  <si>
    <t>贾晓雪</t>
  </si>
  <si>
    <t>211302199910134025</t>
  </si>
  <si>
    <t>辛悦</t>
  </si>
  <si>
    <t>211303200210101224</t>
  </si>
  <si>
    <t>李佳津</t>
  </si>
  <si>
    <t>211303200103233627</t>
  </si>
  <si>
    <t>苗海静</t>
  </si>
  <si>
    <t>211321199005035421</t>
  </si>
  <si>
    <t>梁士禹</t>
  </si>
  <si>
    <t>211303199504070018</t>
  </si>
  <si>
    <t>王丽楠</t>
  </si>
  <si>
    <t>211381199508105926</t>
  </si>
  <si>
    <t>冀思雪</t>
  </si>
  <si>
    <t>211303199507291625</t>
  </si>
  <si>
    <t>张鑫鑫</t>
  </si>
  <si>
    <t>211303199802220424</t>
  </si>
  <si>
    <t>姜振超</t>
  </si>
  <si>
    <t>211303199605231239</t>
  </si>
  <si>
    <t>杜宝峰</t>
  </si>
  <si>
    <t>211302198210270830</t>
  </si>
  <si>
    <t>于明</t>
  </si>
  <si>
    <t>211302198701020449</t>
  </si>
  <si>
    <t>赵露露</t>
  </si>
  <si>
    <t>211303199909080425</t>
  </si>
  <si>
    <t>王翠翠</t>
  </si>
  <si>
    <t>211321199209208283</t>
  </si>
  <si>
    <t>张静</t>
  </si>
  <si>
    <t>21130319880610002X</t>
  </si>
  <si>
    <t>延冬</t>
  </si>
  <si>
    <t>211302199001050860</t>
  </si>
  <si>
    <t>谢然</t>
  </si>
  <si>
    <t>211321199108307020</t>
  </si>
  <si>
    <t>王驰</t>
  </si>
  <si>
    <t>211302199011050020</t>
  </si>
  <si>
    <t>王金皎</t>
  </si>
  <si>
    <t>211381199002210825</t>
  </si>
  <si>
    <t>包红玉</t>
  </si>
  <si>
    <t>211381199012243241</t>
  </si>
  <si>
    <t>于苗</t>
  </si>
  <si>
    <t>211321199407175363</t>
  </si>
  <si>
    <t>袁雪</t>
  </si>
  <si>
    <t>211303199202123647</t>
  </si>
  <si>
    <t>朱亚慧</t>
  </si>
  <si>
    <t>211303199801280425</t>
  </si>
  <si>
    <t>马静</t>
  </si>
  <si>
    <t>211303199402261622</t>
  </si>
  <si>
    <t>刘可心</t>
  </si>
  <si>
    <t>211302199903303222</t>
  </si>
  <si>
    <t>孙明一</t>
  </si>
  <si>
    <t>211381199110110821</t>
  </si>
  <si>
    <t>李永波</t>
  </si>
  <si>
    <t>211303198810130424</t>
  </si>
  <si>
    <t>张立男</t>
  </si>
  <si>
    <t>211321198703027061</t>
  </si>
  <si>
    <t>王明旭</t>
  </si>
  <si>
    <t>211321200201017015</t>
  </si>
  <si>
    <t>高田</t>
  </si>
  <si>
    <t>211302198707160012</t>
  </si>
  <si>
    <t>段美慧</t>
  </si>
  <si>
    <t>211321200110037029</t>
  </si>
  <si>
    <t>闫佳</t>
  </si>
  <si>
    <t>211303199905150449</t>
  </si>
  <si>
    <t>单影</t>
  </si>
  <si>
    <t>211321199711252669</t>
  </si>
  <si>
    <t>郑晓梅</t>
  </si>
  <si>
    <t>211303198510211222</t>
  </si>
  <si>
    <t>程宇坤</t>
  </si>
  <si>
    <t>211303199811183629</t>
  </si>
  <si>
    <t>牟新漪</t>
  </si>
  <si>
    <t>21130319970818042X</t>
  </si>
  <si>
    <t>王井祥</t>
  </si>
  <si>
    <t>211303199811090414</t>
  </si>
  <si>
    <t>李晶珠</t>
  </si>
  <si>
    <t>211321198903035365</t>
  </si>
  <si>
    <t>张宇</t>
  </si>
  <si>
    <t>211303199708040443</t>
  </si>
  <si>
    <t>延波</t>
  </si>
  <si>
    <t>211303199404240024</t>
  </si>
  <si>
    <t>武洪梅</t>
  </si>
  <si>
    <t>211303198707280467</t>
  </si>
  <si>
    <t>梅芳菲</t>
  </si>
  <si>
    <t>211321200112277042</t>
  </si>
  <si>
    <t>张倩</t>
  </si>
  <si>
    <t>211303199902220042</t>
  </si>
  <si>
    <t>赵红艳</t>
  </si>
  <si>
    <t>211303199104120020</t>
  </si>
  <si>
    <t>张跃娟</t>
  </si>
  <si>
    <t>21130319861216042X</t>
  </si>
  <si>
    <t>周君</t>
  </si>
  <si>
    <t>152105198311141520</t>
  </si>
  <si>
    <t>张芸菲</t>
  </si>
  <si>
    <t>211303199712190428</t>
  </si>
  <si>
    <t>汤晶晶</t>
  </si>
  <si>
    <t>211302199406133226</t>
  </si>
  <si>
    <t>杨梅</t>
  </si>
  <si>
    <t>211321199009095368</t>
  </si>
  <si>
    <t>邹德美</t>
  </si>
  <si>
    <t>211324199210234429</t>
  </si>
  <si>
    <t>邰胜男</t>
  </si>
  <si>
    <t>211321198906254969</t>
  </si>
  <si>
    <t>李明亮</t>
  </si>
  <si>
    <t>211302198702010437</t>
  </si>
  <si>
    <t>郝玉</t>
  </si>
  <si>
    <t>211302199908183223</t>
  </si>
  <si>
    <t>刘畅</t>
  </si>
  <si>
    <t>211303199510050427</t>
  </si>
  <si>
    <t>王宝震</t>
  </si>
  <si>
    <t>21130319930927121X</t>
  </si>
  <si>
    <t>孙广鑫</t>
  </si>
  <si>
    <t>230302198909094431</t>
  </si>
  <si>
    <t>李越</t>
  </si>
  <si>
    <t>211303200309118026</t>
  </si>
  <si>
    <t>蔡雪妍</t>
  </si>
  <si>
    <t>211381198703064520</t>
  </si>
  <si>
    <t>李祎翀</t>
  </si>
  <si>
    <t>211302199901060431</t>
  </si>
  <si>
    <t>杨捷雯</t>
  </si>
  <si>
    <t>211302199901111622</t>
  </si>
  <si>
    <t>于春生</t>
  </si>
  <si>
    <t>211321198512265374</t>
  </si>
  <si>
    <t>隋林洋</t>
  </si>
  <si>
    <t>211303199210280028</t>
  </si>
  <si>
    <t>张娜</t>
  </si>
  <si>
    <t>211321198706061521</t>
  </si>
  <si>
    <t>刘影</t>
  </si>
  <si>
    <t>211302198803122825</t>
  </si>
  <si>
    <t>吴春在</t>
  </si>
  <si>
    <t>211302198710023211</t>
  </si>
  <si>
    <t>郭菊</t>
  </si>
  <si>
    <t>211303199901123662</t>
  </si>
  <si>
    <t>贾宇</t>
  </si>
  <si>
    <t>211303199006100026</t>
  </si>
  <si>
    <t>苏亚男</t>
  </si>
  <si>
    <t>211321199311125820</t>
  </si>
  <si>
    <t>尹庆丽</t>
  </si>
  <si>
    <t>211302199111043629</t>
  </si>
  <si>
    <t>牟娜</t>
  </si>
  <si>
    <t>211303199101160422</t>
  </si>
  <si>
    <t>孟繁明</t>
  </si>
  <si>
    <t>211302198110160028</t>
  </si>
  <si>
    <t>211321199010282427</t>
  </si>
  <si>
    <t>付志杰</t>
  </si>
  <si>
    <t>211321199601017027</t>
  </si>
  <si>
    <t>刘霁锋</t>
  </si>
  <si>
    <t>211302198903020439</t>
  </si>
  <si>
    <t>马猛</t>
  </si>
  <si>
    <t>211303199704050011</t>
  </si>
  <si>
    <t>马春辉</t>
  </si>
  <si>
    <t>21130319801107362X</t>
  </si>
  <si>
    <t>鞠欣</t>
  </si>
  <si>
    <t>211303199403010411</t>
  </si>
  <si>
    <t>鲁茜</t>
  </si>
  <si>
    <t>232127198110052423</t>
  </si>
  <si>
    <t>由帆</t>
  </si>
  <si>
    <t>211321199104130440</t>
  </si>
  <si>
    <t>赵艳秋</t>
  </si>
  <si>
    <t>211322199008164524</t>
  </si>
  <si>
    <t>祁安</t>
  </si>
  <si>
    <t>211321199911180014</t>
  </si>
  <si>
    <t>211303200106220426</t>
  </si>
  <si>
    <t>张月</t>
  </si>
  <si>
    <t>211302199512302046</t>
  </si>
  <si>
    <t>武美宁</t>
  </si>
  <si>
    <t>211302199608051624</t>
  </si>
  <si>
    <t>任园</t>
  </si>
  <si>
    <t>211303199206130422</t>
  </si>
  <si>
    <t>张良旭</t>
  </si>
  <si>
    <t>211303199912150412</t>
  </si>
  <si>
    <t>赵阳</t>
  </si>
  <si>
    <t>211303199412091225</t>
  </si>
  <si>
    <t>易新伟</t>
  </si>
  <si>
    <t>211303199001180442</t>
  </si>
  <si>
    <t>谢伟</t>
  </si>
  <si>
    <t>211303198711121223</t>
  </si>
  <si>
    <t>王泽鑫</t>
  </si>
  <si>
    <t>211381198802270012</t>
  </si>
  <si>
    <t>王瑞雪</t>
  </si>
  <si>
    <t>210921199901036723</t>
  </si>
  <si>
    <t>马晴</t>
  </si>
  <si>
    <t>211303199108241620</t>
  </si>
  <si>
    <t>沈艺伟</t>
  </si>
  <si>
    <t>211321199607245362</t>
  </si>
  <si>
    <t>胥晓婷</t>
  </si>
  <si>
    <t>211303198811230427</t>
  </si>
  <si>
    <t>柳盟</t>
  </si>
  <si>
    <t>21130320000801002X</t>
  </si>
  <si>
    <t>刘雷</t>
  </si>
  <si>
    <t>211302199602143616</t>
  </si>
  <si>
    <t>王涛</t>
  </si>
  <si>
    <t>211321199601247017</t>
  </si>
  <si>
    <t>张一瑶</t>
  </si>
  <si>
    <t>211302199603290423</t>
  </si>
  <si>
    <t>姜珊</t>
  </si>
  <si>
    <t>211303199212130023</t>
  </si>
  <si>
    <t>栾宇祥</t>
  </si>
  <si>
    <t>211302199505290016</t>
  </si>
  <si>
    <t>姜永焕</t>
  </si>
  <si>
    <t>211303199903190420</t>
  </si>
  <si>
    <t>刘晓雷</t>
  </si>
  <si>
    <t>211303199606040418</t>
  </si>
  <si>
    <t>易超然</t>
  </si>
  <si>
    <t>211303200006303240</t>
  </si>
  <si>
    <t>张舸</t>
  </si>
  <si>
    <t>211302199905300463</t>
  </si>
  <si>
    <t>赵薇</t>
  </si>
  <si>
    <t>211303200005030420</t>
  </si>
  <si>
    <t>张焱焱</t>
  </si>
  <si>
    <t>211302198707030824</t>
  </si>
  <si>
    <t>左艳茹</t>
  </si>
  <si>
    <t>21130319910604042X</t>
  </si>
  <si>
    <t>郭晓莉</t>
  </si>
  <si>
    <t>211302198907181643</t>
  </si>
  <si>
    <t>韩雪</t>
  </si>
  <si>
    <t>211303199109230421</t>
  </si>
  <si>
    <t>王宁宁</t>
  </si>
  <si>
    <t>211303198703250447</t>
  </si>
  <si>
    <t>张清月</t>
  </si>
  <si>
    <t>211302198011241666</t>
  </si>
  <si>
    <t>刘晓颖</t>
  </si>
  <si>
    <t>211321198712274726</t>
  </si>
  <si>
    <t>李昂城</t>
  </si>
  <si>
    <t>211303199507231614</t>
  </si>
  <si>
    <t>杨爽</t>
  </si>
  <si>
    <t>211302199908211626</t>
  </si>
  <si>
    <t>邵赢</t>
  </si>
  <si>
    <t>211303200007203225</t>
  </si>
  <si>
    <t>孙秀梅</t>
  </si>
  <si>
    <t>211303199104201226</t>
  </si>
  <si>
    <t>陈昱铭</t>
  </si>
  <si>
    <t>211302199404050814</t>
  </si>
  <si>
    <t>刘海月</t>
  </si>
  <si>
    <t>21130219950501322X</t>
  </si>
  <si>
    <t>才溢</t>
  </si>
  <si>
    <t>211381198508073720</t>
  </si>
  <si>
    <t>单子航</t>
  </si>
  <si>
    <t>211322199512081517</t>
  </si>
  <si>
    <t>南思琪</t>
  </si>
  <si>
    <t>211302200110212828</t>
  </si>
  <si>
    <t>张颖</t>
  </si>
  <si>
    <t>211303198908223629</t>
  </si>
  <si>
    <t>葛双双</t>
  </si>
  <si>
    <t>211303199103230420</t>
  </si>
  <si>
    <t>吴靓</t>
  </si>
  <si>
    <t>211302198008220821</t>
  </si>
  <si>
    <t>左雨田</t>
  </si>
  <si>
    <t>211303199110110427</t>
  </si>
  <si>
    <t>姚胜财</t>
  </si>
  <si>
    <t>211303200008153215</t>
  </si>
  <si>
    <t>刘佳慧</t>
  </si>
  <si>
    <t>211302199702040040</t>
  </si>
  <si>
    <t>王井凤</t>
  </si>
  <si>
    <t>211303199509100423</t>
  </si>
  <si>
    <t>周宇硕</t>
  </si>
  <si>
    <t>211303198707093215</t>
  </si>
  <si>
    <t>战蕾</t>
  </si>
  <si>
    <t>211302199801190028</t>
  </si>
  <si>
    <t>侯志文</t>
  </si>
  <si>
    <t>211302199504161626</t>
  </si>
  <si>
    <t>樊琮琦</t>
  </si>
  <si>
    <t>211303199407203229</t>
  </si>
  <si>
    <t>赵海森</t>
  </si>
  <si>
    <t>211321199110301090</t>
  </si>
  <si>
    <t>刘轩卉</t>
  </si>
  <si>
    <t>211302199703121643</t>
  </si>
  <si>
    <t>白雪飞</t>
  </si>
  <si>
    <t>211303198103171622</t>
  </si>
  <si>
    <t>于东旭</t>
  </si>
  <si>
    <t>211321198703084277</t>
  </si>
  <si>
    <t>张舒淇</t>
  </si>
  <si>
    <t>211321200106107020</t>
  </si>
  <si>
    <t>高晓莉</t>
  </si>
  <si>
    <t>654323199308160526</t>
  </si>
  <si>
    <t>孙艳蓉</t>
  </si>
  <si>
    <t>211302199706033243</t>
  </si>
  <si>
    <t>郭跃邦</t>
  </si>
  <si>
    <t>211321199611014276</t>
  </si>
  <si>
    <t>王和一</t>
  </si>
  <si>
    <t>211302199812010416</t>
  </si>
  <si>
    <t>冯玉娇</t>
  </si>
  <si>
    <t>211303198704121620</t>
  </si>
  <si>
    <t>卢海洋</t>
  </si>
  <si>
    <t>211322199711252032</t>
  </si>
  <si>
    <t>王菊</t>
  </si>
  <si>
    <t>211321199710077029</t>
  </si>
  <si>
    <t>姚炳竹</t>
  </si>
  <si>
    <t>211303200009043229</t>
  </si>
  <si>
    <t>许晨晨</t>
  </si>
  <si>
    <t>211302198903090445</t>
  </si>
  <si>
    <t>刘欣雨</t>
  </si>
  <si>
    <t>211303199905020425</t>
  </si>
  <si>
    <t>刘效言</t>
  </si>
  <si>
    <t>211303200103073221</t>
  </si>
  <si>
    <t>杨广超</t>
  </si>
  <si>
    <t>211303199302080410</t>
  </si>
  <si>
    <t>李洪福</t>
  </si>
  <si>
    <t>211303199010013611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</si>
</sst>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黑体"/>
      <charset val="134"/>
    </font>
    <font>
      <sz val="22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pane ySplit="2" topLeftCell="A3" activePane="bottomLeft" state="frozen"/>
      <selection/>
      <selection pane="bottomLeft" activeCell="J77" sqref="J77"/>
    </sheetView>
  </sheetViews>
  <sheetFormatPr defaultColWidth="9" defaultRowHeight="13.5" outlineLevelCol="5"/>
  <cols>
    <col min="2" max="2" width="14.6333333333333" customWidth="1"/>
    <col min="3" max="3" width="20.1333333333333" customWidth="1"/>
    <col min="4" max="4" width="11.775" style="5" customWidth="1"/>
    <col min="5" max="5" width="11.775" style="6" customWidth="1"/>
    <col min="6" max="6" width="11.775" style="5" customWidth="1"/>
  </cols>
  <sheetData>
    <row r="1" ht="57" customHeight="1" spans="1:6">
      <c r="A1" s="7" t="s">
        <v>0</v>
      </c>
      <c r="B1" s="8"/>
      <c r="C1" s="8"/>
      <c r="D1" s="8"/>
      <c r="E1" s="8"/>
      <c r="F1" s="8"/>
    </row>
    <row r="2" s="3" customFormat="1" ht="30" customHeight="1" spans="1:6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s="4" customFormat="1" ht="30" customHeight="1" spans="1:6">
      <c r="A3" s="14">
        <v>1</v>
      </c>
      <c r="B3" s="15" t="s">
        <v>7</v>
      </c>
      <c r="C3" s="16" t="s">
        <v>8</v>
      </c>
      <c r="D3" s="17">
        <v>74</v>
      </c>
      <c r="E3" s="17">
        <v>78</v>
      </c>
      <c r="F3" s="17">
        <v>76</v>
      </c>
    </row>
    <row r="4" s="4" customFormat="1" ht="30" customHeight="1" spans="1:6">
      <c r="A4" s="14">
        <v>2</v>
      </c>
      <c r="B4" s="15" t="s">
        <v>9</v>
      </c>
      <c r="C4" s="18" t="s">
        <v>10</v>
      </c>
      <c r="D4" s="17">
        <v>66</v>
      </c>
      <c r="E4" s="17">
        <v>83.2</v>
      </c>
      <c r="F4" s="17">
        <v>74.6</v>
      </c>
    </row>
    <row r="5" s="4" customFormat="1" ht="30" customHeight="1" spans="1:6">
      <c r="A5" s="14">
        <v>3</v>
      </c>
      <c r="B5" s="15" t="s">
        <v>11</v>
      </c>
      <c r="C5" s="18" t="s">
        <v>12</v>
      </c>
      <c r="D5" s="17">
        <v>67</v>
      </c>
      <c r="E5" s="17">
        <v>80</v>
      </c>
      <c r="F5" s="17">
        <v>73.5</v>
      </c>
    </row>
    <row r="6" s="4" customFormat="1" ht="30" customHeight="1" spans="1:6">
      <c r="A6" s="14">
        <v>4</v>
      </c>
      <c r="B6" s="15" t="s">
        <v>13</v>
      </c>
      <c r="C6" s="18" t="s">
        <v>14</v>
      </c>
      <c r="D6" s="17">
        <v>64.5</v>
      </c>
      <c r="E6" s="17">
        <v>82</v>
      </c>
      <c r="F6" s="17">
        <v>73.25</v>
      </c>
    </row>
    <row r="7" s="4" customFormat="1" ht="30" customHeight="1" spans="1:6">
      <c r="A7" s="14">
        <v>5</v>
      </c>
      <c r="B7" s="15" t="s">
        <v>15</v>
      </c>
      <c r="C7" s="18" t="s">
        <v>16</v>
      </c>
      <c r="D7" s="17">
        <v>64.5</v>
      </c>
      <c r="E7" s="17">
        <v>81.8</v>
      </c>
      <c r="F7" s="17">
        <v>73.15</v>
      </c>
    </row>
    <row r="8" s="4" customFormat="1" ht="30" customHeight="1" spans="1:6">
      <c r="A8" s="14">
        <v>6</v>
      </c>
      <c r="B8" s="15" t="s">
        <v>17</v>
      </c>
      <c r="C8" s="18" t="s">
        <v>18</v>
      </c>
      <c r="D8" s="17">
        <v>68</v>
      </c>
      <c r="E8" s="17">
        <v>76.4</v>
      </c>
      <c r="F8" s="17">
        <v>72.2</v>
      </c>
    </row>
    <row r="9" s="4" customFormat="1" ht="30" customHeight="1" spans="1:6">
      <c r="A9" s="14">
        <v>7</v>
      </c>
      <c r="B9" s="15" t="s">
        <v>19</v>
      </c>
      <c r="C9" s="18" t="s">
        <v>20</v>
      </c>
      <c r="D9" s="17">
        <v>64.5</v>
      </c>
      <c r="E9" s="17">
        <v>79.6</v>
      </c>
      <c r="F9" s="17">
        <v>72.05</v>
      </c>
    </row>
    <row r="10" s="4" customFormat="1" ht="30" customHeight="1" spans="1:6">
      <c r="A10" s="14">
        <v>8</v>
      </c>
      <c r="B10" s="15" t="s">
        <v>21</v>
      </c>
      <c r="C10" s="18" t="s">
        <v>22</v>
      </c>
      <c r="D10" s="17">
        <v>64</v>
      </c>
      <c r="E10" s="17">
        <v>78.8</v>
      </c>
      <c r="F10" s="17">
        <v>71.4</v>
      </c>
    </row>
    <row r="11" s="4" customFormat="1" ht="30" customHeight="1" spans="1:6">
      <c r="A11" s="14">
        <v>9</v>
      </c>
      <c r="B11" s="15" t="s">
        <v>23</v>
      </c>
      <c r="C11" s="18" t="s">
        <v>24</v>
      </c>
      <c r="D11" s="17">
        <v>62</v>
      </c>
      <c r="E11" s="17">
        <v>79.2</v>
      </c>
      <c r="F11" s="17">
        <v>70.6</v>
      </c>
    </row>
    <row r="12" s="4" customFormat="1" ht="30" customHeight="1" spans="1:6">
      <c r="A12" s="14">
        <v>10</v>
      </c>
      <c r="B12" s="15" t="s">
        <v>25</v>
      </c>
      <c r="C12" s="18" t="s">
        <v>26</v>
      </c>
      <c r="D12" s="17">
        <v>60.5</v>
      </c>
      <c r="E12" s="17">
        <v>80.4</v>
      </c>
      <c r="F12" s="17">
        <v>70.45</v>
      </c>
    </row>
    <row r="13" s="4" customFormat="1" ht="30" customHeight="1" spans="1:6">
      <c r="A13" s="14">
        <v>11</v>
      </c>
      <c r="B13" s="15" t="s">
        <v>27</v>
      </c>
      <c r="C13" s="18" t="s">
        <v>28</v>
      </c>
      <c r="D13" s="17">
        <v>61.5</v>
      </c>
      <c r="E13" s="17">
        <v>79.4</v>
      </c>
      <c r="F13" s="17">
        <v>70.45</v>
      </c>
    </row>
    <row r="14" s="4" customFormat="1" ht="30" customHeight="1" spans="1:6">
      <c r="A14" s="14">
        <v>12</v>
      </c>
      <c r="B14" s="15" t="s">
        <v>29</v>
      </c>
      <c r="C14" s="18" t="s">
        <v>30</v>
      </c>
      <c r="D14" s="17">
        <v>64.5</v>
      </c>
      <c r="E14" s="17">
        <v>76</v>
      </c>
      <c r="F14" s="17">
        <v>70.25</v>
      </c>
    </row>
    <row r="15" s="4" customFormat="1" ht="30" customHeight="1" spans="1:6">
      <c r="A15" s="14">
        <v>13</v>
      </c>
      <c r="B15" s="15" t="s">
        <v>31</v>
      </c>
      <c r="C15" s="18" t="s">
        <v>32</v>
      </c>
      <c r="D15" s="17">
        <v>62.5</v>
      </c>
      <c r="E15" s="17">
        <v>77.8</v>
      </c>
      <c r="F15" s="17">
        <v>70.15</v>
      </c>
    </row>
    <row r="16" s="4" customFormat="1" ht="30" customHeight="1" spans="1:6">
      <c r="A16" s="14">
        <v>14</v>
      </c>
      <c r="B16" s="15" t="s">
        <v>33</v>
      </c>
      <c r="C16" s="18" t="s">
        <v>34</v>
      </c>
      <c r="D16" s="17">
        <v>60.5</v>
      </c>
      <c r="E16" s="17">
        <v>79.4</v>
      </c>
      <c r="F16" s="17">
        <v>69.95</v>
      </c>
    </row>
    <row r="17" s="4" customFormat="1" ht="30" customHeight="1" spans="1:6">
      <c r="A17" s="14">
        <v>15</v>
      </c>
      <c r="B17" s="15" t="s">
        <v>35</v>
      </c>
      <c r="C17" s="18" t="s">
        <v>36</v>
      </c>
      <c r="D17" s="17">
        <v>57</v>
      </c>
      <c r="E17" s="19">
        <v>81.8</v>
      </c>
      <c r="F17" s="17">
        <v>69.4</v>
      </c>
    </row>
    <row r="18" s="4" customFormat="1" ht="30" customHeight="1" spans="1:6">
      <c r="A18" s="14">
        <v>16</v>
      </c>
      <c r="B18" s="15" t="s">
        <v>37</v>
      </c>
      <c r="C18" s="18" t="s">
        <v>38</v>
      </c>
      <c r="D18" s="17">
        <v>61</v>
      </c>
      <c r="E18" s="17">
        <v>77.6</v>
      </c>
      <c r="F18" s="17">
        <v>69.3</v>
      </c>
    </row>
    <row r="19" s="4" customFormat="1" ht="30" customHeight="1" spans="1:6">
      <c r="A19" s="14">
        <v>17</v>
      </c>
      <c r="B19" s="15" t="s">
        <v>39</v>
      </c>
      <c r="C19" s="18" t="s">
        <v>40</v>
      </c>
      <c r="D19" s="17">
        <v>57.5</v>
      </c>
      <c r="E19" s="19">
        <v>81</v>
      </c>
      <c r="F19" s="17">
        <v>69.25</v>
      </c>
    </row>
    <row r="20" s="4" customFormat="1" ht="30" customHeight="1" spans="1:6">
      <c r="A20" s="14">
        <v>18</v>
      </c>
      <c r="B20" s="15" t="s">
        <v>41</v>
      </c>
      <c r="C20" s="18" t="s">
        <v>42</v>
      </c>
      <c r="D20" s="17">
        <v>60.5</v>
      </c>
      <c r="E20" s="17">
        <v>77.8</v>
      </c>
      <c r="F20" s="17">
        <v>69.15</v>
      </c>
    </row>
    <row r="21" s="4" customFormat="1" ht="30" customHeight="1" spans="1:6">
      <c r="A21" s="14">
        <v>19</v>
      </c>
      <c r="B21" s="15" t="s">
        <v>43</v>
      </c>
      <c r="C21" s="18" t="s">
        <v>44</v>
      </c>
      <c r="D21" s="17">
        <v>58</v>
      </c>
      <c r="E21" s="19">
        <v>79.2</v>
      </c>
      <c r="F21" s="17">
        <v>68.6</v>
      </c>
    </row>
    <row r="22" s="4" customFormat="1" ht="30" customHeight="1" spans="1:6">
      <c r="A22" s="14">
        <v>20</v>
      </c>
      <c r="B22" s="15" t="s">
        <v>45</v>
      </c>
      <c r="C22" s="18" t="s">
        <v>46</v>
      </c>
      <c r="D22" s="17">
        <v>59.5</v>
      </c>
      <c r="E22" s="19">
        <v>77.4</v>
      </c>
      <c r="F22" s="17">
        <v>68.45</v>
      </c>
    </row>
    <row r="23" ht="30" customHeight="1" spans="1:6">
      <c r="A23" s="14">
        <v>21</v>
      </c>
      <c r="B23" s="15" t="s">
        <v>47</v>
      </c>
      <c r="C23" s="18" t="s">
        <v>48</v>
      </c>
      <c r="D23" s="17">
        <v>58.5</v>
      </c>
      <c r="E23" s="19">
        <v>78</v>
      </c>
      <c r="F23" s="17">
        <v>68.25</v>
      </c>
    </row>
    <row r="24" ht="30" customHeight="1" spans="1:6">
      <c r="A24" s="14">
        <v>22</v>
      </c>
      <c r="B24" s="15" t="s">
        <v>49</v>
      </c>
      <c r="C24" s="18" t="s">
        <v>50</v>
      </c>
      <c r="D24" s="17">
        <v>59.5</v>
      </c>
      <c r="E24" s="17">
        <v>76.8</v>
      </c>
      <c r="F24" s="17">
        <v>68.15</v>
      </c>
    </row>
    <row r="25" ht="30" customHeight="1" spans="1:6">
      <c r="A25" s="14">
        <v>23</v>
      </c>
      <c r="B25" s="15" t="s">
        <v>51</v>
      </c>
      <c r="C25" s="18" t="s">
        <v>52</v>
      </c>
      <c r="D25" s="17">
        <v>58</v>
      </c>
      <c r="E25" s="19">
        <v>77.8</v>
      </c>
      <c r="F25" s="17">
        <v>67.9</v>
      </c>
    </row>
    <row r="26" ht="30" customHeight="1" spans="1:6">
      <c r="A26" s="14">
        <v>24</v>
      </c>
      <c r="B26" s="15" t="s">
        <v>53</v>
      </c>
      <c r="C26" s="18" t="s">
        <v>54</v>
      </c>
      <c r="D26" s="17">
        <v>59</v>
      </c>
      <c r="E26" s="19">
        <v>76.4</v>
      </c>
      <c r="F26" s="17">
        <v>67.7</v>
      </c>
    </row>
    <row r="27" ht="30" customHeight="1" spans="1:6">
      <c r="A27" s="14">
        <v>25</v>
      </c>
      <c r="B27" s="15" t="s">
        <v>55</v>
      </c>
      <c r="C27" s="18" t="s">
        <v>56</v>
      </c>
      <c r="D27" s="17">
        <v>56.5</v>
      </c>
      <c r="E27" s="19">
        <v>78.8</v>
      </c>
      <c r="F27" s="17">
        <v>67.65</v>
      </c>
    </row>
    <row r="28" ht="30" customHeight="1" spans="1:6">
      <c r="A28" s="14">
        <v>26</v>
      </c>
      <c r="B28" s="15" t="s">
        <v>57</v>
      </c>
      <c r="C28" s="18" t="s">
        <v>58</v>
      </c>
      <c r="D28" s="17">
        <v>56</v>
      </c>
      <c r="E28" s="19">
        <v>78.8</v>
      </c>
      <c r="F28" s="17">
        <v>67.4</v>
      </c>
    </row>
    <row r="29" ht="30" customHeight="1" spans="1:6">
      <c r="A29" s="14">
        <v>27</v>
      </c>
      <c r="B29" s="15" t="s">
        <v>59</v>
      </c>
      <c r="C29" s="18" t="s">
        <v>60</v>
      </c>
      <c r="D29" s="17">
        <v>57.5</v>
      </c>
      <c r="E29" s="19">
        <v>77.2</v>
      </c>
      <c r="F29" s="17">
        <v>67.35</v>
      </c>
    </row>
    <row r="30" ht="30" customHeight="1" spans="1:6">
      <c r="A30" s="14">
        <v>28</v>
      </c>
      <c r="B30" s="15" t="s">
        <v>41</v>
      </c>
      <c r="C30" s="18" t="s">
        <v>61</v>
      </c>
      <c r="D30" s="17">
        <v>58.5</v>
      </c>
      <c r="E30" s="19">
        <v>76.2</v>
      </c>
      <c r="F30" s="17">
        <v>67.35</v>
      </c>
    </row>
    <row r="31" ht="30" customHeight="1" spans="1:6">
      <c r="A31" s="14">
        <v>29</v>
      </c>
      <c r="B31" s="15" t="s">
        <v>62</v>
      </c>
      <c r="C31" s="18" t="s">
        <v>63</v>
      </c>
      <c r="D31" s="17">
        <v>55.5</v>
      </c>
      <c r="E31" s="19">
        <v>78.8</v>
      </c>
      <c r="F31" s="17">
        <v>67.15</v>
      </c>
    </row>
    <row r="32" ht="30" customHeight="1" spans="1:6">
      <c r="A32" s="14">
        <v>30</v>
      </c>
      <c r="B32" s="15" t="s">
        <v>64</v>
      </c>
      <c r="C32" s="18" t="s">
        <v>65</v>
      </c>
      <c r="D32" s="17">
        <v>57.5</v>
      </c>
      <c r="E32" s="19">
        <v>76.2</v>
      </c>
      <c r="F32" s="17">
        <v>66.85</v>
      </c>
    </row>
    <row r="33" ht="30" customHeight="1" spans="1:6">
      <c r="A33" s="14">
        <v>31</v>
      </c>
      <c r="B33" s="15" t="s">
        <v>66</v>
      </c>
      <c r="C33" s="18" t="s">
        <v>67</v>
      </c>
      <c r="D33" s="17">
        <v>60</v>
      </c>
      <c r="E33" s="17">
        <v>73.4</v>
      </c>
      <c r="F33" s="17">
        <v>66.7</v>
      </c>
    </row>
    <row r="34" ht="30" customHeight="1" spans="1:6">
      <c r="A34" s="14">
        <v>32</v>
      </c>
      <c r="B34" s="15" t="s">
        <v>68</v>
      </c>
      <c r="C34" s="18" t="s">
        <v>69</v>
      </c>
      <c r="D34" s="17">
        <v>63</v>
      </c>
      <c r="E34" s="17">
        <v>70.2</v>
      </c>
      <c r="F34" s="17">
        <v>66.6</v>
      </c>
    </row>
    <row r="35" ht="30" customHeight="1" spans="1:6">
      <c r="A35" s="14">
        <v>33</v>
      </c>
      <c r="B35" s="15" t="s">
        <v>15</v>
      </c>
      <c r="C35" s="18" t="s">
        <v>70</v>
      </c>
      <c r="D35" s="17">
        <v>57</v>
      </c>
      <c r="E35" s="19">
        <v>76</v>
      </c>
      <c r="F35" s="17">
        <v>66.5</v>
      </c>
    </row>
    <row r="36" ht="30" customHeight="1" spans="1:6">
      <c r="A36" s="14">
        <v>34</v>
      </c>
      <c r="B36" s="15" t="s">
        <v>71</v>
      </c>
      <c r="C36" s="18" t="s">
        <v>72</v>
      </c>
      <c r="D36" s="17">
        <v>55.5</v>
      </c>
      <c r="E36" s="19">
        <v>77.4</v>
      </c>
      <c r="F36" s="17">
        <v>66.45</v>
      </c>
    </row>
    <row r="37" ht="30" customHeight="1" spans="1:6">
      <c r="A37" s="14">
        <v>35</v>
      </c>
      <c r="B37" s="15" t="s">
        <v>73</v>
      </c>
      <c r="C37" s="18" t="s">
        <v>74</v>
      </c>
      <c r="D37" s="17">
        <v>55.5</v>
      </c>
      <c r="E37" s="19">
        <v>77.4</v>
      </c>
      <c r="F37" s="17">
        <v>66.45</v>
      </c>
    </row>
    <row r="38" ht="30" customHeight="1" spans="1:6">
      <c r="A38" s="14">
        <v>36</v>
      </c>
      <c r="B38" s="15" t="s">
        <v>75</v>
      </c>
      <c r="C38" s="18" t="s">
        <v>76</v>
      </c>
      <c r="D38" s="17">
        <v>55.5</v>
      </c>
      <c r="E38" s="19">
        <v>77.2</v>
      </c>
      <c r="F38" s="17">
        <v>66.35</v>
      </c>
    </row>
    <row r="39" ht="30" customHeight="1" spans="1:6">
      <c r="A39" s="14">
        <v>37</v>
      </c>
      <c r="B39" s="15" t="s">
        <v>77</v>
      </c>
      <c r="C39" s="18" t="s">
        <v>78</v>
      </c>
      <c r="D39" s="17">
        <v>56.5</v>
      </c>
      <c r="E39" s="19">
        <v>76.2</v>
      </c>
      <c r="F39" s="17">
        <v>66.35</v>
      </c>
    </row>
    <row r="40" ht="30" customHeight="1" spans="1:6">
      <c r="A40" s="14">
        <v>38</v>
      </c>
      <c r="B40" s="15" t="s">
        <v>79</v>
      </c>
      <c r="C40" s="18" t="s">
        <v>80</v>
      </c>
      <c r="D40" s="17">
        <v>57.5</v>
      </c>
      <c r="E40" s="19">
        <v>75</v>
      </c>
      <c r="F40" s="17">
        <v>66.25</v>
      </c>
    </row>
    <row r="41" ht="30" customHeight="1" spans="1:6">
      <c r="A41" s="14">
        <v>39</v>
      </c>
      <c r="B41" s="15" t="s">
        <v>81</v>
      </c>
      <c r="C41" s="18" t="s">
        <v>82</v>
      </c>
      <c r="D41" s="17">
        <v>55.5</v>
      </c>
      <c r="E41" s="19">
        <v>76.4</v>
      </c>
      <c r="F41" s="17">
        <v>65.95</v>
      </c>
    </row>
    <row r="42" ht="30" customHeight="1" spans="1:6">
      <c r="A42" s="14">
        <v>40</v>
      </c>
      <c r="B42" s="15" t="s">
        <v>83</v>
      </c>
      <c r="C42" s="18" t="s">
        <v>84</v>
      </c>
      <c r="D42" s="17">
        <v>56</v>
      </c>
      <c r="E42" s="19">
        <v>75.8</v>
      </c>
      <c r="F42" s="17">
        <v>65.9</v>
      </c>
    </row>
    <row r="43" ht="30" customHeight="1" spans="1:6">
      <c r="A43" s="14">
        <v>41</v>
      </c>
      <c r="B43" s="15" t="s">
        <v>85</v>
      </c>
      <c r="C43" s="18" t="s">
        <v>86</v>
      </c>
      <c r="D43" s="17">
        <v>56.5</v>
      </c>
      <c r="E43" s="19">
        <v>74.2</v>
      </c>
      <c r="F43" s="17">
        <v>65.35</v>
      </c>
    </row>
    <row r="44" ht="30" customHeight="1" spans="1:6">
      <c r="A44" s="14">
        <v>42</v>
      </c>
      <c r="B44" s="15" t="s">
        <v>87</v>
      </c>
      <c r="C44" s="18" t="s">
        <v>88</v>
      </c>
      <c r="D44" s="17">
        <v>50</v>
      </c>
      <c r="E44" s="19">
        <v>80.2</v>
      </c>
      <c r="F44" s="17">
        <v>65.1</v>
      </c>
    </row>
    <row r="45" ht="30" customHeight="1" spans="1:6">
      <c r="A45" s="14">
        <v>43</v>
      </c>
      <c r="B45" s="15" t="s">
        <v>89</v>
      </c>
      <c r="C45" s="18" t="s">
        <v>90</v>
      </c>
      <c r="D45" s="17">
        <v>50</v>
      </c>
      <c r="E45" s="19">
        <v>80.2</v>
      </c>
      <c r="F45" s="17">
        <v>65.1</v>
      </c>
    </row>
    <row r="46" ht="30" customHeight="1" spans="1:6">
      <c r="A46" s="14">
        <v>44</v>
      </c>
      <c r="B46" s="15" t="s">
        <v>57</v>
      </c>
      <c r="C46" s="18" t="s">
        <v>91</v>
      </c>
      <c r="D46" s="17">
        <v>56</v>
      </c>
      <c r="E46" s="19">
        <v>73.6</v>
      </c>
      <c r="F46" s="17">
        <v>64.8</v>
      </c>
    </row>
    <row r="47" ht="30" customHeight="1" spans="1:6">
      <c r="A47" s="14">
        <v>45</v>
      </c>
      <c r="B47" s="15" t="s">
        <v>92</v>
      </c>
      <c r="C47" s="18" t="s">
        <v>93</v>
      </c>
      <c r="D47" s="17">
        <v>57</v>
      </c>
      <c r="E47" s="19">
        <v>71.6</v>
      </c>
      <c r="F47" s="17">
        <v>64.3</v>
      </c>
    </row>
    <row r="48" ht="30" customHeight="1" spans="1:6">
      <c r="A48" s="14">
        <v>46</v>
      </c>
      <c r="B48" s="15" t="s">
        <v>94</v>
      </c>
      <c r="C48" s="18" t="s">
        <v>95</v>
      </c>
      <c r="D48" s="17">
        <v>50</v>
      </c>
      <c r="E48" s="19">
        <v>78.4</v>
      </c>
      <c r="F48" s="17">
        <v>64.2</v>
      </c>
    </row>
    <row r="49" ht="30" customHeight="1" spans="1:6">
      <c r="A49" s="14">
        <v>47</v>
      </c>
      <c r="B49" s="15" t="s">
        <v>96</v>
      </c>
      <c r="C49" s="18" t="s">
        <v>97</v>
      </c>
      <c r="D49" s="17">
        <v>48.5</v>
      </c>
      <c r="E49" s="19">
        <v>79.8</v>
      </c>
      <c r="F49" s="17">
        <v>64.15</v>
      </c>
    </row>
    <row r="50" ht="30" customHeight="1" spans="1:6">
      <c r="A50" s="14">
        <v>48</v>
      </c>
      <c r="B50" s="15" t="s">
        <v>98</v>
      </c>
      <c r="C50" s="18" t="s">
        <v>99</v>
      </c>
      <c r="D50" s="17">
        <v>48.5</v>
      </c>
      <c r="E50" s="19">
        <v>79.6</v>
      </c>
      <c r="F50" s="17">
        <v>64.05</v>
      </c>
    </row>
    <row r="51" ht="30" customHeight="1" spans="1:6">
      <c r="A51" s="14">
        <v>49</v>
      </c>
      <c r="B51" s="15" t="s">
        <v>100</v>
      </c>
      <c r="C51" s="18" t="s">
        <v>101</v>
      </c>
      <c r="D51" s="17">
        <v>49</v>
      </c>
      <c r="E51" s="19">
        <v>79</v>
      </c>
      <c r="F51" s="17">
        <v>64</v>
      </c>
    </row>
    <row r="52" ht="30" customHeight="1" spans="1:6">
      <c r="A52" s="14">
        <v>50</v>
      </c>
      <c r="B52" s="15" t="s">
        <v>102</v>
      </c>
      <c r="C52" s="18" t="s">
        <v>103</v>
      </c>
      <c r="D52" s="17">
        <v>50</v>
      </c>
      <c r="E52" s="19">
        <v>77.2</v>
      </c>
      <c r="F52" s="17">
        <v>63.6</v>
      </c>
    </row>
    <row r="53" ht="30" customHeight="1" spans="1:6">
      <c r="A53" s="14">
        <v>51</v>
      </c>
      <c r="B53" s="15" t="s">
        <v>104</v>
      </c>
      <c r="C53" s="18" t="s">
        <v>105</v>
      </c>
      <c r="D53" s="17">
        <v>50</v>
      </c>
      <c r="E53" s="19">
        <v>77</v>
      </c>
      <c r="F53" s="17">
        <v>63.5</v>
      </c>
    </row>
    <row r="54" ht="30" customHeight="1" spans="1:6">
      <c r="A54" s="14">
        <v>52</v>
      </c>
      <c r="B54" s="15" t="s">
        <v>106</v>
      </c>
      <c r="C54" s="18" t="s">
        <v>107</v>
      </c>
      <c r="D54" s="17">
        <v>49.5</v>
      </c>
      <c r="E54" s="19">
        <v>76.6</v>
      </c>
      <c r="F54" s="17">
        <v>63.05</v>
      </c>
    </row>
    <row r="55" ht="30" customHeight="1" spans="1:6">
      <c r="A55" s="14">
        <v>53</v>
      </c>
      <c r="B55" s="15" t="s">
        <v>62</v>
      </c>
      <c r="C55" s="18" t="s">
        <v>108</v>
      </c>
      <c r="D55" s="17">
        <v>49</v>
      </c>
      <c r="E55" s="19">
        <v>76.4</v>
      </c>
      <c r="F55" s="17">
        <v>62.7</v>
      </c>
    </row>
    <row r="56" ht="30" customHeight="1" spans="1:6">
      <c r="A56" s="14">
        <v>54</v>
      </c>
      <c r="B56" s="15" t="s">
        <v>109</v>
      </c>
      <c r="C56" s="18" t="s">
        <v>110</v>
      </c>
      <c r="D56" s="17">
        <v>48.5</v>
      </c>
      <c r="E56" s="19">
        <v>76.4</v>
      </c>
      <c r="F56" s="17">
        <v>62.45</v>
      </c>
    </row>
    <row r="57" ht="30" customHeight="1" spans="1:6">
      <c r="A57" s="14">
        <v>55</v>
      </c>
      <c r="B57" s="15" t="s">
        <v>111</v>
      </c>
      <c r="C57" s="18" t="s">
        <v>112</v>
      </c>
      <c r="D57" s="17">
        <v>48.5</v>
      </c>
      <c r="E57" s="19">
        <v>76</v>
      </c>
      <c r="F57" s="17">
        <v>62.25</v>
      </c>
    </row>
    <row r="58" ht="30" customHeight="1" spans="1:6">
      <c r="A58" s="14">
        <v>56</v>
      </c>
      <c r="B58" s="15" t="s">
        <v>113</v>
      </c>
      <c r="C58" s="18" t="s">
        <v>114</v>
      </c>
      <c r="D58" s="17">
        <v>48.5</v>
      </c>
      <c r="E58" s="19">
        <v>76</v>
      </c>
      <c r="F58" s="17">
        <v>62.25</v>
      </c>
    </row>
    <row r="59" ht="30" customHeight="1" spans="1:6">
      <c r="A59" s="14">
        <v>57</v>
      </c>
      <c r="B59" s="15" t="s">
        <v>64</v>
      </c>
      <c r="C59" s="18" t="s">
        <v>115</v>
      </c>
      <c r="D59" s="17">
        <v>49.5</v>
      </c>
      <c r="E59" s="19">
        <v>75</v>
      </c>
      <c r="F59" s="17">
        <v>62.25</v>
      </c>
    </row>
    <row r="60" ht="30" customHeight="1" spans="1:6">
      <c r="A60" s="14">
        <v>58</v>
      </c>
      <c r="B60" s="15" t="s">
        <v>106</v>
      </c>
      <c r="C60" s="18" t="s">
        <v>116</v>
      </c>
      <c r="D60" s="17">
        <v>49</v>
      </c>
      <c r="E60" s="19">
        <v>75.4</v>
      </c>
      <c r="F60" s="17">
        <v>62.2</v>
      </c>
    </row>
    <row r="61" ht="30" customHeight="1" spans="1:6">
      <c r="A61" s="14">
        <v>59</v>
      </c>
      <c r="B61" s="15" t="s">
        <v>117</v>
      </c>
      <c r="C61" s="18" t="s">
        <v>118</v>
      </c>
      <c r="D61" s="17">
        <v>49</v>
      </c>
      <c r="E61" s="19">
        <v>75.4</v>
      </c>
      <c r="F61" s="17">
        <v>62.2</v>
      </c>
    </row>
    <row r="62" ht="30" customHeight="1" spans="1:6">
      <c r="A62" s="14">
        <v>60</v>
      </c>
      <c r="B62" s="15" t="s">
        <v>119</v>
      </c>
      <c r="C62" s="18" t="s">
        <v>120</v>
      </c>
      <c r="D62" s="17">
        <v>48</v>
      </c>
      <c r="E62" s="19">
        <v>76.2</v>
      </c>
      <c r="F62" s="17">
        <v>62.1</v>
      </c>
    </row>
    <row r="63" ht="30" customHeight="1" spans="1:6">
      <c r="A63" s="14">
        <v>61</v>
      </c>
      <c r="B63" s="15" t="s">
        <v>121</v>
      </c>
      <c r="C63" s="18" t="s">
        <v>122</v>
      </c>
      <c r="D63" s="17">
        <v>48.5</v>
      </c>
      <c r="E63" s="19">
        <v>75.4</v>
      </c>
      <c r="F63" s="17">
        <v>61.95</v>
      </c>
    </row>
    <row r="64" ht="30" customHeight="1" spans="1:6">
      <c r="A64" s="14">
        <v>62</v>
      </c>
      <c r="B64" s="15" t="s">
        <v>71</v>
      </c>
      <c r="C64" s="18" t="s">
        <v>123</v>
      </c>
      <c r="D64" s="17">
        <v>48</v>
      </c>
      <c r="E64" s="19">
        <v>75.8</v>
      </c>
      <c r="F64" s="17">
        <v>61.9</v>
      </c>
    </row>
    <row r="65" ht="30" customHeight="1" spans="1:6">
      <c r="A65" s="14">
        <v>63</v>
      </c>
      <c r="B65" s="15" t="s">
        <v>124</v>
      </c>
      <c r="C65" s="18" t="s">
        <v>125</v>
      </c>
      <c r="D65" s="17">
        <v>48.5</v>
      </c>
      <c r="E65" s="19">
        <v>75.2</v>
      </c>
      <c r="F65" s="17">
        <v>61.85</v>
      </c>
    </row>
    <row r="66" ht="30" customHeight="1" spans="1:6">
      <c r="A66" s="14">
        <v>64</v>
      </c>
      <c r="B66" s="15" t="s">
        <v>126</v>
      </c>
      <c r="C66" s="18" t="s">
        <v>127</v>
      </c>
      <c r="D66" s="17">
        <v>48.5</v>
      </c>
      <c r="E66" s="19">
        <v>74.8</v>
      </c>
      <c r="F66" s="17">
        <v>61.65</v>
      </c>
    </row>
    <row r="67" ht="30" customHeight="1" spans="1:6">
      <c r="A67" s="14">
        <v>65</v>
      </c>
      <c r="B67" s="15" t="s">
        <v>128</v>
      </c>
      <c r="C67" s="18" t="s">
        <v>129</v>
      </c>
      <c r="D67" s="17">
        <v>48</v>
      </c>
      <c r="E67" s="19">
        <v>75.2</v>
      </c>
      <c r="F67" s="17">
        <v>61.6</v>
      </c>
    </row>
    <row r="68" ht="30" customHeight="1" spans="1:6">
      <c r="A68" s="14">
        <v>66</v>
      </c>
      <c r="B68" s="15" t="s">
        <v>130</v>
      </c>
      <c r="C68" s="18" t="s">
        <v>131</v>
      </c>
      <c r="D68" s="17">
        <v>49</v>
      </c>
      <c r="E68" s="19">
        <v>74</v>
      </c>
      <c r="F68" s="17">
        <v>61.5</v>
      </c>
    </row>
    <row r="69" ht="30" customHeight="1" spans="1:6">
      <c r="A69" s="14">
        <v>67</v>
      </c>
      <c r="B69" s="15" t="s">
        <v>132</v>
      </c>
      <c r="C69" s="18" t="s">
        <v>133</v>
      </c>
      <c r="D69" s="17">
        <v>48</v>
      </c>
      <c r="E69" s="19">
        <v>73.4</v>
      </c>
      <c r="F69" s="17">
        <v>60.7</v>
      </c>
    </row>
    <row r="70" ht="30" customHeight="1" spans="1:6">
      <c r="A70" s="14">
        <v>68</v>
      </c>
      <c r="B70" s="15" t="s">
        <v>134</v>
      </c>
      <c r="C70" s="18" t="s">
        <v>135</v>
      </c>
      <c r="D70" s="17">
        <v>48.5</v>
      </c>
      <c r="E70" s="19">
        <v>71.8</v>
      </c>
      <c r="F70" s="17">
        <v>60.15</v>
      </c>
    </row>
    <row r="71" ht="30" customHeight="1" spans="1:6">
      <c r="A71" s="14">
        <v>69</v>
      </c>
      <c r="B71" s="15" t="s">
        <v>136</v>
      </c>
      <c r="C71" s="18" t="s">
        <v>137</v>
      </c>
      <c r="D71" s="17">
        <v>49</v>
      </c>
      <c r="E71" s="19">
        <v>54.6</v>
      </c>
      <c r="F71" s="17">
        <v>51.8</v>
      </c>
    </row>
    <row r="72" ht="30" customHeight="1" spans="1:6">
      <c r="A72" s="14">
        <v>70</v>
      </c>
      <c r="B72" s="15" t="s">
        <v>138</v>
      </c>
      <c r="C72" s="18" t="s">
        <v>139</v>
      </c>
      <c r="D72" s="17">
        <v>60.5</v>
      </c>
      <c r="E72" s="19" t="s">
        <v>140</v>
      </c>
      <c r="F72" s="17">
        <v>30.25</v>
      </c>
    </row>
    <row r="73" ht="30" customHeight="1" spans="1:6">
      <c r="A73" s="14">
        <v>71</v>
      </c>
      <c r="B73" s="15" t="s">
        <v>141</v>
      </c>
      <c r="C73" s="18" t="s">
        <v>142</v>
      </c>
      <c r="D73" s="17">
        <v>56</v>
      </c>
      <c r="E73" s="19" t="s">
        <v>140</v>
      </c>
      <c r="F73" s="17">
        <v>28</v>
      </c>
    </row>
    <row r="74" ht="30" customHeight="1" spans="1:6">
      <c r="A74" s="14">
        <v>72</v>
      </c>
      <c r="B74" s="15" t="s">
        <v>119</v>
      </c>
      <c r="C74" s="18" t="s">
        <v>143</v>
      </c>
      <c r="D74" s="17">
        <v>49</v>
      </c>
      <c r="E74" s="19" t="s">
        <v>140</v>
      </c>
      <c r="F74" s="17">
        <v>24.5</v>
      </c>
    </row>
    <row r="75" ht="49" customHeight="1" spans="1:6">
      <c r="A75" s="20" t="s">
        <v>144</v>
      </c>
      <c r="B75" s="20"/>
      <c r="C75" s="20"/>
      <c r="D75" s="20"/>
      <c r="E75" s="20"/>
      <c r="F75" s="20"/>
    </row>
  </sheetData>
  <mergeCells count="2">
    <mergeCell ref="A1:F1"/>
    <mergeCell ref="A75:F75"/>
  </mergeCells>
  <printOptions horizontalCentered="1"/>
  <pageMargins left="0.357638888888889" right="0.357638888888889" top="0.802777777777778" bottom="0.60625" header="0.5" footer="0.393055555555556"/>
  <pageSetup paperSize="9" orientation="portrait" horizontalDpi="600"/>
  <headerFooter>
    <oddFooter>&amp;R&amp;"黑体"页号: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1"/>
  <sheetViews>
    <sheetView workbookViewId="0">
      <selection activeCell="H1" sqref="H1:H501"/>
    </sheetView>
  </sheetViews>
  <sheetFormatPr defaultColWidth="9" defaultRowHeight="15" outlineLevelCol="7"/>
  <cols>
    <col min="1" max="1" width="7" customWidth="1"/>
    <col min="2" max="2" width="12.6333333333333" style="1" customWidth="1"/>
    <col min="3" max="3" width="8.88333333333333" customWidth="1"/>
    <col min="4" max="4" width="19.1333333333333" customWidth="1"/>
    <col min="5" max="5" width="12.8833333333333" customWidth="1"/>
    <col min="6" max="6" width="28.1333333333333" customWidth="1"/>
    <col min="8" max="8" width="12.75" customWidth="1"/>
  </cols>
  <sheetData>
    <row r="1" ht="13.5" spans="1:8">
      <c r="A1" t="s">
        <v>145</v>
      </c>
      <c r="B1" s="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</row>
    <row r="2" spans="1:8">
      <c r="A2" t="s">
        <v>153</v>
      </c>
      <c r="B2" s="2">
        <v>23010010101</v>
      </c>
      <c r="C2" t="s">
        <v>154</v>
      </c>
      <c r="D2" t="s">
        <v>155</v>
      </c>
      <c r="E2" t="s">
        <v>156</v>
      </c>
      <c r="F2" s="21" t="s">
        <v>157</v>
      </c>
      <c r="G2">
        <f ca="1">YEAR(TODAY())-MID(F2,7,4)</f>
        <v>42</v>
      </c>
      <c r="H2">
        <v>13304914433</v>
      </c>
    </row>
    <row r="3" spans="1:8">
      <c r="A3" t="s">
        <v>158</v>
      </c>
      <c r="B3" s="2">
        <v>23010020201</v>
      </c>
      <c r="C3" t="s">
        <v>159</v>
      </c>
      <c r="D3" t="s">
        <v>160</v>
      </c>
      <c r="E3" t="s">
        <v>161</v>
      </c>
      <c r="F3" s="21" t="s">
        <v>162</v>
      </c>
      <c r="G3">
        <f ca="1" t="shared" ref="G3:G34" si="0">YEAR(TODAY())-MID(F3,7,4)</f>
        <v>24</v>
      </c>
      <c r="H3">
        <v>13238914667</v>
      </c>
    </row>
    <row r="4" spans="1:8">
      <c r="A4" t="s">
        <v>163</v>
      </c>
      <c r="B4" s="2">
        <v>23010030301</v>
      </c>
      <c r="C4" t="s">
        <v>164</v>
      </c>
      <c r="D4" t="s">
        <v>160</v>
      </c>
      <c r="E4" t="s">
        <v>161</v>
      </c>
      <c r="F4" s="21" t="s">
        <v>165</v>
      </c>
      <c r="G4">
        <f ca="1" t="shared" si="0"/>
        <v>32</v>
      </c>
      <c r="H4">
        <v>18204247091</v>
      </c>
    </row>
    <row r="5" spans="1:8">
      <c r="A5" t="s">
        <v>166</v>
      </c>
      <c r="B5" s="2">
        <v>23010040401</v>
      </c>
      <c r="C5" t="s">
        <v>164</v>
      </c>
      <c r="D5" t="s">
        <v>167</v>
      </c>
      <c r="E5" t="s">
        <v>168</v>
      </c>
      <c r="F5" s="21" t="s">
        <v>169</v>
      </c>
      <c r="G5">
        <f ca="1" t="shared" si="0"/>
        <v>34</v>
      </c>
      <c r="H5">
        <v>13190258358</v>
      </c>
    </row>
    <row r="6" spans="1:8">
      <c r="A6" t="s">
        <v>170</v>
      </c>
      <c r="B6" s="2">
        <v>23010050501</v>
      </c>
      <c r="C6" t="s">
        <v>164</v>
      </c>
      <c r="D6" t="s">
        <v>155</v>
      </c>
      <c r="E6" t="s">
        <v>171</v>
      </c>
      <c r="F6" s="21" t="s">
        <v>172</v>
      </c>
      <c r="G6">
        <f ca="1" t="shared" si="0"/>
        <v>32</v>
      </c>
      <c r="H6">
        <v>15084241847</v>
      </c>
    </row>
    <row r="7" spans="1:8">
      <c r="A7" t="s">
        <v>173</v>
      </c>
      <c r="B7" s="2">
        <v>23010060601</v>
      </c>
      <c r="C7" t="s">
        <v>159</v>
      </c>
      <c r="D7" t="s">
        <v>155</v>
      </c>
      <c r="E7" t="s">
        <v>161</v>
      </c>
      <c r="F7" s="21" t="s">
        <v>174</v>
      </c>
      <c r="G7">
        <f ca="1" t="shared" si="0"/>
        <v>28</v>
      </c>
      <c r="H7">
        <v>13591879338</v>
      </c>
    </row>
    <row r="8" spans="1:8">
      <c r="A8" t="s">
        <v>175</v>
      </c>
      <c r="B8" s="2">
        <v>23010070701</v>
      </c>
      <c r="C8" t="s">
        <v>159</v>
      </c>
      <c r="D8" t="s">
        <v>160</v>
      </c>
      <c r="E8" t="s">
        <v>176</v>
      </c>
      <c r="F8" s="21" t="s">
        <v>177</v>
      </c>
      <c r="G8">
        <f ca="1" t="shared" si="0"/>
        <v>27</v>
      </c>
      <c r="H8">
        <v>15142297812</v>
      </c>
    </row>
    <row r="9" spans="1:8">
      <c r="A9" t="s">
        <v>178</v>
      </c>
      <c r="B9" s="2">
        <v>23010080801</v>
      </c>
      <c r="C9" t="s">
        <v>164</v>
      </c>
      <c r="D9" t="s">
        <v>160</v>
      </c>
      <c r="E9" t="s">
        <v>171</v>
      </c>
      <c r="F9" s="21" t="s">
        <v>179</v>
      </c>
      <c r="G9">
        <f ca="1" t="shared" si="0"/>
        <v>29</v>
      </c>
      <c r="H9">
        <v>17642197775</v>
      </c>
    </row>
    <row r="10" spans="1:8">
      <c r="A10" t="s">
        <v>180</v>
      </c>
      <c r="B10" s="2">
        <v>23010090901</v>
      </c>
      <c r="C10" t="s">
        <v>164</v>
      </c>
      <c r="D10" t="s">
        <v>181</v>
      </c>
      <c r="E10" t="s">
        <v>161</v>
      </c>
      <c r="F10" s="21" t="s">
        <v>182</v>
      </c>
      <c r="G10">
        <f ca="1" t="shared" si="0"/>
        <v>28</v>
      </c>
      <c r="H10">
        <v>15642280659</v>
      </c>
    </row>
    <row r="11" spans="1:8">
      <c r="A11" t="s">
        <v>183</v>
      </c>
      <c r="B11" s="2">
        <v>23010101001</v>
      </c>
      <c r="C11" t="s">
        <v>164</v>
      </c>
      <c r="D11" t="s">
        <v>155</v>
      </c>
      <c r="E11" t="s">
        <v>171</v>
      </c>
      <c r="F11" s="21" t="s">
        <v>184</v>
      </c>
      <c r="G11">
        <f ca="1" t="shared" si="0"/>
        <v>37</v>
      </c>
      <c r="H11">
        <v>15142185650</v>
      </c>
    </row>
    <row r="12" spans="1:8">
      <c r="A12" t="s">
        <v>185</v>
      </c>
      <c r="B12" s="2">
        <v>23010111101</v>
      </c>
      <c r="C12" t="s">
        <v>164</v>
      </c>
      <c r="D12" t="s">
        <v>155</v>
      </c>
      <c r="E12" t="s">
        <v>161</v>
      </c>
      <c r="F12" s="21" t="s">
        <v>186</v>
      </c>
      <c r="G12">
        <f ca="1" t="shared" si="0"/>
        <v>40</v>
      </c>
      <c r="H12">
        <v>13464283957</v>
      </c>
    </row>
    <row r="13" spans="1:8">
      <c r="A13" t="s">
        <v>187</v>
      </c>
      <c r="B13" s="2">
        <v>23010121201</v>
      </c>
      <c r="C13" t="s">
        <v>164</v>
      </c>
      <c r="D13" t="s">
        <v>167</v>
      </c>
      <c r="E13" t="s">
        <v>161</v>
      </c>
      <c r="F13" s="21" t="s">
        <v>188</v>
      </c>
      <c r="G13">
        <f ca="1" t="shared" si="0"/>
        <v>27</v>
      </c>
      <c r="H13">
        <v>13284213008</v>
      </c>
    </row>
    <row r="14" spans="1:8">
      <c r="A14" t="s">
        <v>189</v>
      </c>
      <c r="B14" s="2">
        <v>23010131301</v>
      </c>
      <c r="C14" t="s">
        <v>159</v>
      </c>
      <c r="D14" t="s">
        <v>160</v>
      </c>
      <c r="E14" t="s">
        <v>176</v>
      </c>
      <c r="F14" s="21" t="s">
        <v>190</v>
      </c>
      <c r="G14">
        <f ca="1" t="shared" si="0"/>
        <v>24</v>
      </c>
      <c r="H14">
        <v>13188184682</v>
      </c>
    </row>
    <row r="15" spans="1:8">
      <c r="A15" t="s">
        <v>191</v>
      </c>
      <c r="B15" s="2">
        <v>23010141401</v>
      </c>
      <c r="C15" t="s">
        <v>154</v>
      </c>
      <c r="D15" t="s">
        <v>181</v>
      </c>
      <c r="E15" t="s">
        <v>161</v>
      </c>
      <c r="F15" s="21" t="s">
        <v>192</v>
      </c>
      <c r="G15">
        <f ca="1" t="shared" si="0"/>
        <v>37</v>
      </c>
      <c r="H15">
        <v>15842111590</v>
      </c>
    </row>
    <row r="16" spans="1:8">
      <c r="A16" t="s">
        <v>193</v>
      </c>
      <c r="B16" s="2">
        <v>23010151501</v>
      </c>
      <c r="C16" t="s">
        <v>164</v>
      </c>
      <c r="D16" t="s">
        <v>160</v>
      </c>
      <c r="E16" t="s">
        <v>161</v>
      </c>
      <c r="F16" s="21" t="s">
        <v>194</v>
      </c>
      <c r="G16">
        <f ca="1" t="shared" si="0"/>
        <v>27</v>
      </c>
      <c r="H16">
        <v>15004212219</v>
      </c>
    </row>
    <row r="17" spans="1:8">
      <c r="A17" t="s">
        <v>195</v>
      </c>
      <c r="B17" s="2">
        <v>23010161601</v>
      </c>
      <c r="C17" t="s">
        <v>159</v>
      </c>
      <c r="D17" t="s">
        <v>160</v>
      </c>
      <c r="E17" t="s">
        <v>161</v>
      </c>
      <c r="F17" t="s">
        <v>196</v>
      </c>
      <c r="G17">
        <f ca="1" t="shared" si="0"/>
        <v>26</v>
      </c>
      <c r="H17">
        <v>13188192097</v>
      </c>
    </row>
    <row r="18" spans="1:8">
      <c r="A18" t="s">
        <v>197</v>
      </c>
      <c r="B18" s="2">
        <v>23010171701</v>
      </c>
      <c r="C18" t="s">
        <v>159</v>
      </c>
      <c r="D18" t="s">
        <v>160</v>
      </c>
      <c r="E18" t="s">
        <v>161</v>
      </c>
      <c r="F18" s="21" t="s">
        <v>198</v>
      </c>
      <c r="G18">
        <f ca="1" t="shared" si="0"/>
        <v>24</v>
      </c>
      <c r="H18">
        <v>15641884450</v>
      </c>
    </row>
    <row r="19" spans="1:8">
      <c r="A19" t="s">
        <v>199</v>
      </c>
      <c r="B19" s="2">
        <v>23010180102</v>
      </c>
      <c r="C19" t="s">
        <v>164</v>
      </c>
      <c r="D19" t="s">
        <v>160</v>
      </c>
      <c r="E19" t="s">
        <v>176</v>
      </c>
      <c r="F19" s="21" t="s">
        <v>200</v>
      </c>
      <c r="G19">
        <f ca="1" t="shared" si="0"/>
        <v>28</v>
      </c>
      <c r="H19">
        <v>15204203546</v>
      </c>
    </row>
    <row r="20" spans="1:8">
      <c r="A20" t="s">
        <v>201</v>
      </c>
      <c r="B20" s="2">
        <v>23010190202</v>
      </c>
      <c r="C20" t="s">
        <v>154</v>
      </c>
      <c r="D20" t="s">
        <v>167</v>
      </c>
      <c r="E20" t="s">
        <v>176</v>
      </c>
      <c r="F20" s="21" t="s">
        <v>202</v>
      </c>
      <c r="G20">
        <f ca="1" t="shared" si="0"/>
        <v>26</v>
      </c>
      <c r="H20">
        <v>13842119240</v>
      </c>
    </row>
    <row r="21" spans="1:8">
      <c r="A21" t="s">
        <v>203</v>
      </c>
      <c r="B21" s="2">
        <v>23010200302</v>
      </c>
      <c r="C21" t="s">
        <v>164</v>
      </c>
      <c r="D21" t="s">
        <v>167</v>
      </c>
      <c r="E21" t="s">
        <v>161</v>
      </c>
      <c r="F21" s="21" t="s">
        <v>204</v>
      </c>
      <c r="G21">
        <f ca="1" t="shared" si="0"/>
        <v>39</v>
      </c>
      <c r="H21">
        <v>15942110115</v>
      </c>
    </row>
    <row r="22" spans="1:8">
      <c r="A22" t="s">
        <v>205</v>
      </c>
      <c r="B22" s="2">
        <v>23010210402</v>
      </c>
      <c r="C22" t="s">
        <v>154</v>
      </c>
      <c r="D22" t="s">
        <v>181</v>
      </c>
      <c r="E22" t="s">
        <v>176</v>
      </c>
      <c r="F22" s="21" t="s">
        <v>206</v>
      </c>
      <c r="G22">
        <f ca="1" t="shared" si="0"/>
        <v>33</v>
      </c>
      <c r="H22">
        <v>18204224429</v>
      </c>
    </row>
    <row r="23" spans="1:8">
      <c r="A23" t="s">
        <v>207</v>
      </c>
      <c r="B23" s="2">
        <v>23010220502</v>
      </c>
      <c r="C23" t="s">
        <v>159</v>
      </c>
      <c r="D23" t="s">
        <v>181</v>
      </c>
      <c r="E23" t="s">
        <v>161</v>
      </c>
      <c r="F23" s="21" t="s">
        <v>208</v>
      </c>
      <c r="G23">
        <f ca="1" t="shared" si="0"/>
        <v>38</v>
      </c>
      <c r="H23">
        <v>15042843770</v>
      </c>
    </row>
    <row r="24" spans="1:8">
      <c r="A24" t="s">
        <v>209</v>
      </c>
      <c r="B24" s="2">
        <v>23010230602</v>
      </c>
      <c r="C24" t="s">
        <v>159</v>
      </c>
      <c r="D24" t="s">
        <v>181</v>
      </c>
      <c r="E24" t="s">
        <v>161</v>
      </c>
      <c r="F24" s="21" t="s">
        <v>210</v>
      </c>
      <c r="G24">
        <f ca="1" t="shared" si="0"/>
        <v>37</v>
      </c>
      <c r="H24">
        <v>13898098569</v>
      </c>
    </row>
    <row r="25" spans="1:8">
      <c r="A25" t="s">
        <v>211</v>
      </c>
      <c r="B25" s="2">
        <v>23010240702</v>
      </c>
      <c r="C25" t="s">
        <v>164</v>
      </c>
      <c r="D25" t="s">
        <v>167</v>
      </c>
      <c r="E25" t="s">
        <v>161</v>
      </c>
      <c r="F25" s="21" t="s">
        <v>212</v>
      </c>
      <c r="G25">
        <f ca="1" t="shared" si="0"/>
        <v>38</v>
      </c>
      <c r="H25">
        <v>18940500230</v>
      </c>
    </row>
    <row r="26" spans="1:8">
      <c r="A26" t="s">
        <v>213</v>
      </c>
      <c r="B26" s="2">
        <v>23010250802</v>
      </c>
      <c r="C26" t="s">
        <v>164</v>
      </c>
      <c r="D26" t="s">
        <v>160</v>
      </c>
      <c r="E26" t="s">
        <v>161</v>
      </c>
      <c r="F26" s="21" t="s">
        <v>214</v>
      </c>
      <c r="G26">
        <f ca="1" t="shared" si="0"/>
        <v>30</v>
      </c>
      <c r="H26">
        <v>15754201027</v>
      </c>
    </row>
    <row r="27" spans="1:8">
      <c r="A27" t="s">
        <v>215</v>
      </c>
      <c r="B27" s="2">
        <v>23010260902</v>
      </c>
      <c r="C27" t="s">
        <v>154</v>
      </c>
      <c r="D27" t="s">
        <v>160</v>
      </c>
      <c r="E27" t="s">
        <v>176</v>
      </c>
      <c r="F27" s="21" t="s">
        <v>216</v>
      </c>
      <c r="G27">
        <f ca="1" t="shared" si="0"/>
        <v>25</v>
      </c>
      <c r="H27">
        <v>15242161352</v>
      </c>
    </row>
    <row r="28" spans="1:8">
      <c r="A28" t="s">
        <v>217</v>
      </c>
      <c r="B28" s="2">
        <v>23010271002</v>
      </c>
      <c r="C28" t="s">
        <v>164</v>
      </c>
      <c r="D28" t="s">
        <v>167</v>
      </c>
      <c r="E28" t="s">
        <v>161</v>
      </c>
      <c r="F28" s="21" t="s">
        <v>218</v>
      </c>
      <c r="G28">
        <f ca="1" t="shared" si="0"/>
        <v>30</v>
      </c>
      <c r="H28">
        <v>13464276473</v>
      </c>
    </row>
    <row r="29" spans="1:8">
      <c r="A29" t="s">
        <v>219</v>
      </c>
      <c r="B29" s="2">
        <v>23010281102</v>
      </c>
      <c r="C29" t="s">
        <v>164</v>
      </c>
      <c r="D29" t="s">
        <v>181</v>
      </c>
      <c r="E29" t="s">
        <v>161</v>
      </c>
      <c r="F29" s="21" t="s">
        <v>220</v>
      </c>
      <c r="G29">
        <f ca="1" t="shared" si="0"/>
        <v>39</v>
      </c>
      <c r="H29">
        <v>13842171667</v>
      </c>
    </row>
    <row r="30" spans="1:8">
      <c r="A30" t="s">
        <v>221</v>
      </c>
      <c r="B30" s="2">
        <v>23010291202</v>
      </c>
      <c r="C30" t="s">
        <v>159</v>
      </c>
      <c r="D30" t="s">
        <v>160</v>
      </c>
      <c r="E30" t="s">
        <v>176</v>
      </c>
      <c r="F30" s="21" t="s">
        <v>222</v>
      </c>
      <c r="G30">
        <f ca="1" t="shared" si="0"/>
        <v>31</v>
      </c>
      <c r="H30">
        <v>15214613538</v>
      </c>
    </row>
    <row r="31" spans="1:8">
      <c r="A31" t="s">
        <v>223</v>
      </c>
      <c r="B31" s="2">
        <v>23010301302</v>
      </c>
      <c r="C31" t="s">
        <v>164</v>
      </c>
      <c r="D31" t="s">
        <v>181</v>
      </c>
      <c r="E31" t="s">
        <v>161</v>
      </c>
      <c r="F31" s="21" t="s">
        <v>224</v>
      </c>
      <c r="G31">
        <f ca="1" t="shared" si="0"/>
        <v>34</v>
      </c>
      <c r="H31">
        <v>13082200895</v>
      </c>
    </row>
    <row r="32" spans="1:8">
      <c r="A32" t="s">
        <v>225</v>
      </c>
      <c r="B32" s="2">
        <v>23010311402</v>
      </c>
      <c r="C32" t="s">
        <v>164</v>
      </c>
      <c r="D32" t="s">
        <v>160</v>
      </c>
      <c r="E32" t="s">
        <v>161</v>
      </c>
      <c r="F32" s="21" t="s">
        <v>226</v>
      </c>
      <c r="G32">
        <f ca="1" t="shared" si="0"/>
        <v>35</v>
      </c>
      <c r="H32">
        <v>13252775550</v>
      </c>
    </row>
    <row r="33" spans="1:8">
      <c r="A33" t="s">
        <v>227</v>
      </c>
      <c r="B33" s="2">
        <v>23010321502</v>
      </c>
      <c r="C33" t="s">
        <v>154</v>
      </c>
      <c r="D33" t="s">
        <v>160</v>
      </c>
      <c r="E33" t="s">
        <v>161</v>
      </c>
      <c r="F33" s="21" t="s">
        <v>228</v>
      </c>
      <c r="G33">
        <f ca="1" t="shared" si="0"/>
        <v>32</v>
      </c>
      <c r="H33">
        <v>18342104312</v>
      </c>
    </row>
    <row r="34" spans="1:8">
      <c r="A34" t="s">
        <v>229</v>
      </c>
      <c r="B34" s="2">
        <v>23010331602</v>
      </c>
      <c r="C34" t="s">
        <v>164</v>
      </c>
      <c r="D34" t="s">
        <v>181</v>
      </c>
      <c r="E34" t="s">
        <v>161</v>
      </c>
      <c r="F34" s="21" t="s">
        <v>230</v>
      </c>
      <c r="G34">
        <f ca="1" t="shared" si="0"/>
        <v>33</v>
      </c>
      <c r="H34">
        <v>18142111799</v>
      </c>
    </row>
    <row r="35" spans="1:8">
      <c r="A35" t="s">
        <v>231</v>
      </c>
      <c r="B35" s="2">
        <v>23010341702</v>
      </c>
      <c r="C35" t="s">
        <v>164</v>
      </c>
      <c r="D35" t="s">
        <v>181</v>
      </c>
      <c r="E35" t="s">
        <v>161</v>
      </c>
      <c r="F35" s="21" t="s">
        <v>232</v>
      </c>
      <c r="G35">
        <f ca="1" t="shared" ref="G35:G53" si="1">YEAR(TODAY())-MID(F35,7,4)</f>
        <v>31</v>
      </c>
      <c r="H35">
        <v>15042188201</v>
      </c>
    </row>
    <row r="36" spans="1:8">
      <c r="A36" t="s">
        <v>233</v>
      </c>
      <c r="B36" s="2">
        <v>23010350103</v>
      </c>
      <c r="C36" t="s">
        <v>159</v>
      </c>
      <c r="D36" t="s">
        <v>160</v>
      </c>
      <c r="E36" t="s">
        <v>161</v>
      </c>
      <c r="F36" s="21" t="s">
        <v>234</v>
      </c>
      <c r="G36">
        <f ca="1" t="shared" si="1"/>
        <v>24</v>
      </c>
      <c r="H36">
        <v>13019935321</v>
      </c>
    </row>
    <row r="37" spans="1:8">
      <c r="A37" t="s">
        <v>235</v>
      </c>
      <c r="B37" s="2">
        <v>23010360203</v>
      </c>
      <c r="C37" t="s">
        <v>164</v>
      </c>
      <c r="D37" t="s">
        <v>167</v>
      </c>
      <c r="E37" t="s">
        <v>171</v>
      </c>
      <c r="F37" s="21" t="s">
        <v>236</v>
      </c>
      <c r="G37">
        <f ca="1" t="shared" si="1"/>
        <v>32</v>
      </c>
      <c r="H37">
        <v>15942189997</v>
      </c>
    </row>
    <row r="38" spans="1:8">
      <c r="A38" t="s">
        <v>237</v>
      </c>
      <c r="B38" s="2">
        <v>23010370303</v>
      </c>
      <c r="C38" t="s">
        <v>164</v>
      </c>
      <c r="D38" t="s">
        <v>181</v>
      </c>
      <c r="E38" t="s">
        <v>161</v>
      </c>
      <c r="F38" s="21" t="s">
        <v>238</v>
      </c>
      <c r="G38">
        <f ca="1" t="shared" si="1"/>
        <v>36</v>
      </c>
      <c r="H38">
        <v>15804921205</v>
      </c>
    </row>
    <row r="39" spans="1:8">
      <c r="A39" t="s">
        <v>239</v>
      </c>
      <c r="B39" s="2">
        <v>23010380403</v>
      </c>
      <c r="C39" t="s">
        <v>164</v>
      </c>
      <c r="D39" t="s">
        <v>160</v>
      </c>
      <c r="E39" t="s">
        <v>161</v>
      </c>
      <c r="F39" s="21" t="s">
        <v>240</v>
      </c>
      <c r="G39">
        <f ca="1" t="shared" si="1"/>
        <v>27</v>
      </c>
      <c r="H39">
        <v>15242969151</v>
      </c>
    </row>
    <row r="40" spans="1:8">
      <c r="A40" t="s">
        <v>241</v>
      </c>
      <c r="B40" s="2">
        <v>23010390503</v>
      </c>
      <c r="C40" t="s">
        <v>164</v>
      </c>
      <c r="D40" t="s">
        <v>160</v>
      </c>
      <c r="E40" t="s">
        <v>161</v>
      </c>
      <c r="F40" s="21" t="s">
        <v>242</v>
      </c>
      <c r="G40">
        <f ca="1" t="shared" si="1"/>
        <v>27</v>
      </c>
      <c r="H40">
        <v>18742218842</v>
      </c>
    </row>
    <row r="41" spans="1:8">
      <c r="A41" t="s">
        <v>243</v>
      </c>
      <c r="B41" s="2">
        <v>23010400603</v>
      </c>
      <c r="C41" t="s">
        <v>159</v>
      </c>
      <c r="D41" t="s">
        <v>160</v>
      </c>
      <c r="E41" t="s">
        <v>161</v>
      </c>
      <c r="F41" s="21" t="s">
        <v>244</v>
      </c>
      <c r="G41">
        <f ca="1" t="shared" si="1"/>
        <v>24</v>
      </c>
      <c r="H41">
        <v>18524930021</v>
      </c>
    </row>
    <row r="42" spans="1:8">
      <c r="A42" t="s">
        <v>245</v>
      </c>
      <c r="B42" s="2">
        <v>23010410703</v>
      </c>
      <c r="C42" t="s">
        <v>159</v>
      </c>
      <c r="D42" t="s">
        <v>160</v>
      </c>
      <c r="E42" t="s">
        <v>176</v>
      </c>
      <c r="F42" s="21" t="s">
        <v>246</v>
      </c>
      <c r="G42">
        <f ca="1" t="shared" si="1"/>
        <v>29</v>
      </c>
      <c r="H42">
        <v>15141637476</v>
      </c>
    </row>
    <row r="43" spans="1:8">
      <c r="A43" t="s">
        <v>247</v>
      </c>
      <c r="B43" s="2">
        <v>23010420803</v>
      </c>
      <c r="C43" t="s">
        <v>154</v>
      </c>
      <c r="D43" t="s">
        <v>160</v>
      </c>
      <c r="E43" t="s">
        <v>161</v>
      </c>
      <c r="F43" s="21" t="s">
        <v>248</v>
      </c>
      <c r="G43">
        <f ca="1" t="shared" si="1"/>
        <v>28</v>
      </c>
      <c r="H43">
        <v>15504972517</v>
      </c>
    </row>
    <row r="44" spans="1:8">
      <c r="A44" t="s">
        <v>249</v>
      </c>
      <c r="B44" s="2">
        <v>23010430903</v>
      </c>
      <c r="C44" t="s">
        <v>164</v>
      </c>
      <c r="D44" t="s">
        <v>160</v>
      </c>
      <c r="E44" t="s">
        <v>176</v>
      </c>
      <c r="F44" s="21" t="s">
        <v>250</v>
      </c>
      <c r="G44">
        <f ca="1" t="shared" si="1"/>
        <v>28</v>
      </c>
      <c r="H44">
        <v>18900937921</v>
      </c>
    </row>
    <row r="45" spans="1:8">
      <c r="A45" t="s">
        <v>251</v>
      </c>
      <c r="B45" s="2">
        <v>23010441003</v>
      </c>
      <c r="C45" t="s">
        <v>164</v>
      </c>
      <c r="D45" t="s">
        <v>167</v>
      </c>
      <c r="E45" t="s">
        <v>161</v>
      </c>
      <c r="F45" s="21" t="s">
        <v>252</v>
      </c>
      <c r="G45">
        <f ca="1" t="shared" si="1"/>
        <v>40</v>
      </c>
      <c r="H45">
        <v>15142105033</v>
      </c>
    </row>
    <row r="46" spans="1:8">
      <c r="A46" t="s">
        <v>253</v>
      </c>
      <c r="B46" s="2">
        <v>23010451103</v>
      </c>
      <c r="C46" t="s">
        <v>164</v>
      </c>
      <c r="D46" t="s">
        <v>167</v>
      </c>
      <c r="E46" t="s">
        <v>161</v>
      </c>
      <c r="F46" s="21" t="s">
        <v>254</v>
      </c>
      <c r="G46">
        <f ca="1" t="shared" si="1"/>
        <v>33</v>
      </c>
      <c r="H46">
        <v>13050908100</v>
      </c>
    </row>
    <row r="47" spans="1:8">
      <c r="A47" t="s">
        <v>255</v>
      </c>
      <c r="B47" s="2">
        <v>23010461203</v>
      </c>
      <c r="C47" t="s">
        <v>159</v>
      </c>
      <c r="D47" t="s">
        <v>160</v>
      </c>
      <c r="E47" t="s">
        <v>176</v>
      </c>
      <c r="F47" s="21" t="s">
        <v>256</v>
      </c>
      <c r="G47">
        <f ca="1" t="shared" si="1"/>
        <v>28</v>
      </c>
      <c r="H47">
        <v>15042138110</v>
      </c>
    </row>
    <row r="48" spans="1:8">
      <c r="A48" t="s">
        <v>257</v>
      </c>
      <c r="B48" s="2">
        <v>23010471303</v>
      </c>
      <c r="C48" t="s">
        <v>159</v>
      </c>
      <c r="D48" t="s">
        <v>155</v>
      </c>
      <c r="E48" t="s">
        <v>161</v>
      </c>
      <c r="F48" t="s">
        <v>258</v>
      </c>
      <c r="G48">
        <f ca="1" t="shared" si="1"/>
        <v>25</v>
      </c>
      <c r="H48">
        <v>17642159356</v>
      </c>
    </row>
    <row r="49" spans="1:8">
      <c r="A49" t="s">
        <v>259</v>
      </c>
      <c r="B49" s="2">
        <v>23010481403</v>
      </c>
      <c r="C49" t="s">
        <v>164</v>
      </c>
      <c r="D49" t="s">
        <v>160</v>
      </c>
      <c r="E49" t="s">
        <v>161</v>
      </c>
      <c r="F49" s="21" t="s">
        <v>260</v>
      </c>
      <c r="G49">
        <f ca="1" t="shared" si="1"/>
        <v>38</v>
      </c>
      <c r="H49">
        <v>15942111979</v>
      </c>
    </row>
    <row r="50" spans="1:8">
      <c r="A50" t="s">
        <v>261</v>
      </c>
      <c r="B50" s="2">
        <v>23010491503</v>
      </c>
      <c r="C50" t="s">
        <v>154</v>
      </c>
      <c r="D50" t="s">
        <v>160</v>
      </c>
      <c r="E50" t="s">
        <v>161</v>
      </c>
      <c r="F50" s="21" t="s">
        <v>262</v>
      </c>
      <c r="G50">
        <f ca="1" t="shared" si="1"/>
        <v>31</v>
      </c>
      <c r="H50">
        <v>17602421107</v>
      </c>
    </row>
    <row r="51" spans="1:8">
      <c r="A51" t="s">
        <v>263</v>
      </c>
      <c r="B51" s="2">
        <v>23010501603</v>
      </c>
      <c r="C51" t="s">
        <v>164</v>
      </c>
      <c r="D51" t="s">
        <v>160</v>
      </c>
      <c r="E51" t="s">
        <v>161</v>
      </c>
      <c r="F51" s="21" t="s">
        <v>264</v>
      </c>
      <c r="G51">
        <f ca="1" t="shared" si="1"/>
        <v>29</v>
      </c>
      <c r="H51">
        <v>18147566466</v>
      </c>
    </row>
    <row r="52" spans="1:8">
      <c r="A52" t="s">
        <v>265</v>
      </c>
      <c r="B52" s="2">
        <v>23010511703</v>
      </c>
      <c r="C52" t="s">
        <v>159</v>
      </c>
      <c r="D52" t="s">
        <v>181</v>
      </c>
      <c r="E52" t="s">
        <v>161</v>
      </c>
      <c r="F52" s="21" t="s">
        <v>266</v>
      </c>
      <c r="G52">
        <f ca="1" t="shared" si="1"/>
        <v>29</v>
      </c>
      <c r="H52">
        <v>13324216597</v>
      </c>
    </row>
    <row r="53" spans="1:8">
      <c r="A53" t="s">
        <v>267</v>
      </c>
      <c r="B53" s="2">
        <v>23010520104</v>
      </c>
      <c r="C53" t="s">
        <v>164</v>
      </c>
      <c r="D53" t="s">
        <v>167</v>
      </c>
      <c r="E53" t="s">
        <v>176</v>
      </c>
      <c r="F53" s="21" t="s">
        <v>268</v>
      </c>
      <c r="G53">
        <f ca="1" t="shared" si="1"/>
        <v>36</v>
      </c>
      <c r="H53">
        <v>15326279029</v>
      </c>
    </row>
    <row r="54" spans="1:8">
      <c r="A54" t="s">
        <v>269</v>
      </c>
      <c r="B54" s="2">
        <v>23010530204</v>
      </c>
      <c r="C54" t="s">
        <v>154</v>
      </c>
      <c r="D54" t="s">
        <v>155</v>
      </c>
      <c r="E54" t="s">
        <v>176</v>
      </c>
      <c r="F54" t="s">
        <v>270</v>
      </c>
      <c r="G54">
        <f ca="1" t="shared" ref="G54:G117" si="2">YEAR(TODAY())-MID(F54,7,4)</f>
        <v>33</v>
      </c>
      <c r="H54">
        <v>15104220225</v>
      </c>
    </row>
    <row r="55" spans="1:8">
      <c r="A55" t="s">
        <v>271</v>
      </c>
      <c r="B55" s="2">
        <v>23010540304</v>
      </c>
      <c r="C55" t="s">
        <v>154</v>
      </c>
      <c r="D55" t="s">
        <v>160</v>
      </c>
      <c r="E55" t="s">
        <v>176</v>
      </c>
      <c r="F55" s="21" t="s">
        <v>272</v>
      </c>
      <c r="G55">
        <f ca="1" t="shared" si="2"/>
        <v>30</v>
      </c>
      <c r="H55">
        <v>15709612414</v>
      </c>
    </row>
    <row r="56" spans="1:8">
      <c r="A56" t="s">
        <v>273</v>
      </c>
      <c r="B56" s="2">
        <v>23010550404</v>
      </c>
      <c r="C56" t="s">
        <v>164</v>
      </c>
      <c r="D56" t="s">
        <v>155</v>
      </c>
      <c r="E56" t="s">
        <v>161</v>
      </c>
      <c r="F56" s="21" t="s">
        <v>274</v>
      </c>
      <c r="G56">
        <f ca="1" t="shared" si="2"/>
        <v>35</v>
      </c>
      <c r="H56">
        <v>15566627771</v>
      </c>
    </row>
    <row r="57" spans="1:8">
      <c r="A57" t="s">
        <v>275</v>
      </c>
      <c r="B57" s="2">
        <v>23010560504</v>
      </c>
      <c r="C57" t="s">
        <v>154</v>
      </c>
      <c r="D57" t="s">
        <v>160</v>
      </c>
      <c r="E57" t="s">
        <v>171</v>
      </c>
      <c r="F57" s="21" t="s">
        <v>276</v>
      </c>
      <c r="G57">
        <f ca="1" t="shared" si="2"/>
        <v>30</v>
      </c>
      <c r="H57">
        <v>13704911398</v>
      </c>
    </row>
    <row r="58" spans="1:8">
      <c r="A58" t="s">
        <v>277</v>
      </c>
      <c r="B58" s="2">
        <v>23010570604</v>
      </c>
      <c r="C58" t="s">
        <v>159</v>
      </c>
      <c r="D58" t="s">
        <v>160</v>
      </c>
      <c r="E58" t="s">
        <v>171</v>
      </c>
      <c r="F58" s="21" t="s">
        <v>278</v>
      </c>
      <c r="G58">
        <f ca="1" t="shared" si="2"/>
        <v>35</v>
      </c>
      <c r="H58">
        <v>15942125300</v>
      </c>
    </row>
    <row r="59" spans="1:8">
      <c r="A59" t="s">
        <v>279</v>
      </c>
      <c r="B59" s="2">
        <v>23010580704</v>
      </c>
      <c r="C59" t="s">
        <v>159</v>
      </c>
      <c r="D59" t="s">
        <v>160</v>
      </c>
      <c r="E59" t="s">
        <v>176</v>
      </c>
      <c r="F59" t="s">
        <v>280</v>
      </c>
      <c r="G59">
        <f ca="1" t="shared" si="2"/>
        <v>28</v>
      </c>
      <c r="H59">
        <v>18340362085</v>
      </c>
    </row>
    <row r="60" spans="1:8">
      <c r="A60" t="s">
        <v>281</v>
      </c>
      <c r="B60" s="2">
        <v>23010590804</v>
      </c>
      <c r="C60" t="s">
        <v>159</v>
      </c>
      <c r="D60" t="s">
        <v>160</v>
      </c>
      <c r="E60" t="s">
        <v>161</v>
      </c>
      <c r="F60" s="21" t="s">
        <v>282</v>
      </c>
      <c r="G60">
        <f ca="1" t="shared" si="2"/>
        <v>23</v>
      </c>
      <c r="H60">
        <v>18940603985</v>
      </c>
    </row>
    <row r="61" spans="1:8">
      <c r="A61" t="s">
        <v>283</v>
      </c>
      <c r="B61" s="2">
        <v>23010600904</v>
      </c>
      <c r="C61" t="s">
        <v>159</v>
      </c>
      <c r="D61" t="s">
        <v>160</v>
      </c>
      <c r="E61" t="s">
        <v>161</v>
      </c>
      <c r="F61" s="21" t="s">
        <v>284</v>
      </c>
      <c r="G61">
        <f ca="1" t="shared" si="2"/>
        <v>24</v>
      </c>
      <c r="H61">
        <v>13704218229</v>
      </c>
    </row>
    <row r="62" spans="1:8">
      <c r="A62" t="s">
        <v>285</v>
      </c>
      <c r="B62" s="2">
        <v>23010611004</v>
      </c>
      <c r="C62" t="s">
        <v>159</v>
      </c>
      <c r="D62" t="s">
        <v>160</v>
      </c>
      <c r="E62" t="s">
        <v>161</v>
      </c>
      <c r="F62" s="21" t="s">
        <v>286</v>
      </c>
      <c r="G62">
        <f ca="1" t="shared" si="2"/>
        <v>27</v>
      </c>
      <c r="H62">
        <v>15042840920</v>
      </c>
    </row>
    <row r="63" spans="1:8">
      <c r="A63" t="s">
        <v>287</v>
      </c>
      <c r="B63" s="2">
        <v>23010621104</v>
      </c>
      <c r="C63" t="s">
        <v>159</v>
      </c>
      <c r="D63" t="s">
        <v>160</v>
      </c>
      <c r="E63" t="s">
        <v>171</v>
      </c>
      <c r="F63" t="s">
        <v>288</v>
      </c>
      <c r="G63">
        <f ca="1" t="shared" si="2"/>
        <v>29</v>
      </c>
      <c r="H63">
        <v>13354210023</v>
      </c>
    </row>
    <row r="64" spans="1:8">
      <c r="A64" t="s">
        <v>289</v>
      </c>
      <c r="B64" s="2">
        <v>23010631204</v>
      </c>
      <c r="C64" t="s">
        <v>154</v>
      </c>
      <c r="D64" t="s">
        <v>181</v>
      </c>
      <c r="E64" t="s">
        <v>176</v>
      </c>
      <c r="F64" s="21" t="s">
        <v>290</v>
      </c>
      <c r="G64">
        <f ca="1" t="shared" si="2"/>
        <v>30</v>
      </c>
      <c r="H64">
        <v>18242169090</v>
      </c>
    </row>
    <row r="65" spans="1:8">
      <c r="A65" t="s">
        <v>291</v>
      </c>
      <c r="B65" s="2">
        <v>23010641304</v>
      </c>
      <c r="C65" t="s">
        <v>154</v>
      </c>
      <c r="D65" t="s">
        <v>155</v>
      </c>
      <c r="E65" t="s">
        <v>161</v>
      </c>
      <c r="F65" s="21" t="s">
        <v>292</v>
      </c>
      <c r="G65">
        <f ca="1" t="shared" si="2"/>
        <v>36</v>
      </c>
      <c r="H65">
        <v>15804930231</v>
      </c>
    </row>
    <row r="66" spans="1:8">
      <c r="A66" t="s">
        <v>293</v>
      </c>
      <c r="B66" s="2">
        <v>23010651404</v>
      </c>
      <c r="C66" t="s">
        <v>164</v>
      </c>
      <c r="D66" t="s">
        <v>181</v>
      </c>
      <c r="E66" t="s">
        <v>161</v>
      </c>
      <c r="F66" s="21" t="s">
        <v>294</v>
      </c>
      <c r="G66">
        <f ca="1" t="shared" si="2"/>
        <v>33</v>
      </c>
      <c r="H66">
        <v>15124088357</v>
      </c>
    </row>
    <row r="67" spans="1:8">
      <c r="A67" t="s">
        <v>295</v>
      </c>
      <c r="B67" s="2">
        <v>23010661504</v>
      </c>
      <c r="C67" t="s">
        <v>159</v>
      </c>
      <c r="D67" t="s">
        <v>160</v>
      </c>
      <c r="E67" t="s">
        <v>171</v>
      </c>
      <c r="F67" s="21" t="s">
        <v>296</v>
      </c>
      <c r="G67">
        <f ca="1" t="shared" si="2"/>
        <v>28</v>
      </c>
      <c r="H67">
        <v>18742060696</v>
      </c>
    </row>
    <row r="68" spans="1:8">
      <c r="A68" t="s">
        <v>297</v>
      </c>
      <c r="B68" s="2">
        <v>23010671604</v>
      </c>
      <c r="C68" t="s">
        <v>164</v>
      </c>
      <c r="D68" t="s">
        <v>155</v>
      </c>
      <c r="E68" t="s">
        <v>176</v>
      </c>
      <c r="F68" s="21" t="s">
        <v>298</v>
      </c>
      <c r="G68">
        <f ca="1" t="shared" si="2"/>
        <v>35</v>
      </c>
      <c r="H68">
        <v>15040897383</v>
      </c>
    </row>
    <row r="69" spans="1:8">
      <c r="A69" t="s">
        <v>299</v>
      </c>
      <c r="B69" s="2">
        <v>23010681704</v>
      </c>
      <c r="C69" t="s">
        <v>164</v>
      </c>
      <c r="D69" t="s">
        <v>167</v>
      </c>
      <c r="E69" t="s">
        <v>161</v>
      </c>
      <c r="F69" s="21" t="s">
        <v>300</v>
      </c>
      <c r="G69">
        <f ca="1" t="shared" si="2"/>
        <v>41</v>
      </c>
      <c r="H69">
        <v>15842191232</v>
      </c>
    </row>
    <row r="70" spans="1:8">
      <c r="A70" t="s">
        <v>301</v>
      </c>
      <c r="B70" s="2">
        <v>23010690105</v>
      </c>
      <c r="C70" t="s">
        <v>159</v>
      </c>
      <c r="D70" t="s">
        <v>160</v>
      </c>
      <c r="E70" t="s">
        <v>176</v>
      </c>
      <c r="F70" t="s">
        <v>302</v>
      </c>
      <c r="G70">
        <f ca="1" t="shared" si="2"/>
        <v>28</v>
      </c>
      <c r="H70">
        <v>15104249185</v>
      </c>
    </row>
    <row r="71" spans="1:8">
      <c r="A71" t="s">
        <v>303</v>
      </c>
      <c r="B71" s="2">
        <v>23010700205</v>
      </c>
      <c r="C71" t="s">
        <v>164</v>
      </c>
      <c r="D71" t="s">
        <v>160</v>
      </c>
      <c r="E71" t="s">
        <v>176</v>
      </c>
      <c r="F71" s="21" t="s">
        <v>304</v>
      </c>
      <c r="G71">
        <f ca="1" t="shared" si="2"/>
        <v>34</v>
      </c>
      <c r="H71">
        <v>15902442900</v>
      </c>
    </row>
    <row r="72" spans="1:8">
      <c r="A72" t="s">
        <v>305</v>
      </c>
      <c r="B72" s="2">
        <v>23010710305</v>
      </c>
      <c r="C72" t="s">
        <v>154</v>
      </c>
      <c r="D72" t="s">
        <v>181</v>
      </c>
      <c r="E72" t="s">
        <v>161</v>
      </c>
      <c r="F72" s="21" t="s">
        <v>306</v>
      </c>
      <c r="G72">
        <f ca="1" t="shared" si="2"/>
        <v>37</v>
      </c>
      <c r="H72">
        <v>15842134326</v>
      </c>
    </row>
    <row r="73" spans="1:8">
      <c r="A73" t="s">
        <v>307</v>
      </c>
      <c r="B73" s="2">
        <v>23010720405</v>
      </c>
      <c r="C73" t="s">
        <v>154</v>
      </c>
      <c r="D73" t="s">
        <v>160</v>
      </c>
      <c r="E73" t="s">
        <v>161</v>
      </c>
      <c r="F73" s="21" t="s">
        <v>308</v>
      </c>
      <c r="G73">
        <f ca="1" t="shared" si="2"/>
        <v>33</v>
      </c>
      <c r="H73">
        <v>18204204843</v>
      </c>
    </row>
    <row r="74" spans="1:8">
      <c r="A74" t="s">
        <v>309</v>
      </c>
      <c r="B74" s="2">
        <v>23010730505</v>
      </c>
      <c r="C74" t="s">
        <v>164</v>
      </c>
      <c r="D74" t="s">
        <v>160</v>
      </c>
      <c r="E74" t="s">
        <v>161</v>
      </c>
      <c r="F74" t="s">
        <v>310</v>
      </c>
      <c r="G74">
        <f ca="1" t="shared" si="2"/>
        <v>34</v>
      </c>
      <c r="H74">
        <v>18842167973</v>
      </c>
    </row>
    <row r="75" spans="1:8">
      <c r="A75" t="s">
        <v>311</v>
      </c>
      <c r="B75" s="2">
        <v>23010740605</v>
      </c>
      <c r="C75" t="s">
        <v>164</v>
      </c>
      <c r="D75" t="s">
        <v>160</v>
      </c>
      <c r="E75" t="s">
        <v>161</v>
      </c>
      <c r="F75" s="21" t="s">
        <v>312</v>
      </c>
      <c r="G75">
        <f ca="1" t="shared" si="2"/>
        <v>29</v>
      </c>
      <c r="H75">
        <v>19813637058</v>
      </c>
    </row>
    <row r="76" spans="1:8">
      <c r="A76" t="s">
        <v>313</v>
      </c>
      <c r="B76" s="2">
        <v>23010750705</v>
      </c>
      <c r="C76" t="s">
        <v>164</v>
      </c>
      <c r="D76" t="s">
        <v>160</v>
      </c>
      <c r="E76" t="s">
        <v>161</v>
      </c>
      <c r="F76" t="s">
        <v>314</v>
      </c>
      <c r="G76">
        <f ca="1" t="shared" si="2"/>
        <v>28</v>
      </c>
      <c r="H76">
        <v>15754245620</v>
      </c>
    </row>
    <row r="77" spans="1:8">
      <c r="A77" t="s">
        <v>315</v>
      </c>
      <c r="B77" s="2">
        <v>23010760805</v>
      </c>
      <c r="C77" t="s">
        <v>164</v>
      </c>
      <c r="D77" t="s">
        <v>160</v>
      </c>
      <c r="E77" t="s">
        <v>161</v>
      </c>
      <c r="F77" s="21" t="s">
        <v>316</v>
      </c>
      <c r="G77">
        <f ca="1" t="shared" si="2"/>
        <v>35</v>
      </c>
      <c r="H77">
        <v>13942194115</v>
      </c>
    </row>
    <row r="78" spans="1:8">
      <c r="A78" t="s">
        <v>317</v>
      </c>
      <c r="B78" s="2">
        <v>23010770905</v>
      </c>
      <c r="C78" t="s">
        <v>164</v>
      </c>
      <c r="D78" t="s">
        <v>155</v>
      </c>
      <c r="E78" t="s">
        <v>168</v>
      </c>
      <c r="F78" s="21" t="s">
        <v>318</v>
      </c>
      <c r="G78">
        <f ca="1" t="shared" si="2"/>
        <v>36</v>
      </c>
      <c r="H78">
        <v>15124052332</v>
      </c>
    </row>
    <row r="79" spans="1:8">
      <c r="A79" t="s">
        <v>319</v>
      </c>
      <c r="B79" s="2">
        <v>23010781005</v>
      </c>
      <c r="C79" t="s">
        <v>154</v>
      </c>
      <c r="D79" t="s">
        <v>155</v>
      </c>
      <c r="E79" t="s">
        <v>171</v>
      </c>
      <c r="F79" s="21" t="s">
        <v>320</v>
      </c>
      <c r="G79">
        <f ca="1" t="shared" si="2"/>
        <v>35</v>
      </c>
      <c r="H79">
        <v>15124077301</v>
      </c>
    </row>
    <row r="80" spans="1:8">
      <c r="A80" t="s">
        <v>321</v>
      </c>
      <c r="B80" s="2">
        <v>23010791105</v>
      </c>
      <c r="C80" t="s">
        <v>159</v>
      </c>
      <c r="D80" t="s">
        <v>160</v>
      </c>
      <c r="E80" t="s">
        <v>161</v>
      </c>
      <c r="F80" s="21" t="s">
        <v>322</v>
      </c>
      <c r="G80">
        <f ca="1" t="shared" si="2"/>
        <v>25</v>
      </c>
      <c r="H80">
        <v>15040856725</v>
      </c>
    </row>
    <row r="81" spans="1:8">
      <c r="A81" t="s">
        <v>323</v>
      </c>
      <c r="B81" s="2">
        <v>23010801205</v>
      </c>
      <c r="C81" t="s">
        <v>164</v>
      </c>
      <c r="D81" t="s">
        <v>181</v>
      </c>
      <c r="E81" t="s">
        <v>161</v>
      </c>
      <c r="F81" s="21" t="s">
        <v>324</v>
      </c>
      <c r="G81">
        <f ca="1" t="shared" si="2"/>
        <v>36</v>
      </c>
      <c r="H81">
        <v>15754280533</v>
      </c>
    </row>
    <row r="82" spans="1:8">
      <c r="A82" t="s">
        <v>325</v>
      </c>
      <c r="B82" s="2">
        <v>23010811305</v>
      </c>
      <c r="C82" t="s">
        <v>164</v>
      </c>
      <c r="D82" t="s">
        <v>160</v>
      </c>
      <c r="E82" t="s">
        <v>161</v>
      </c>
      <c r="F82" s="21" t="s">
        <v>326</v>
      </c>
      <c r="G82">
        <f ca="1" t="shared" si="2"/>
        <v>29</v>
      </c>
      <c r="H82">
        <v>13358929295</v>
      </c>
    </row>
    <row r="83" spans="1:8">
      <c r="A83" t="s">
        <v>327</v>
      </c>
      <c r="B83" s="2">
        <v>23010821405</v>
      </c>
      <c r="C83" t="s">
        <v>164</v>
      </c>
      <c r="D83" t="s">
        <v>181</v>
      </c>
      <c r="E83" t="s">
        <v>176</v>
      </c>
      <c r="F83" s="21" t="s">
        <v>328</v>
      </c>
      <c r="G83">
        <f ca="1" t="shared" si="2"/>
        <v>39</v>
      </c>
      <c r="H83">
        <v>13470291577</v>
      </c>
    </row>
    <row r="84" spans="1:8">
      <c r="A84" t="s">
        <v>329</v>
      </c>
      <c r="B84" s="2">
        <v>23010831505</v>
      </c>
      <c r="C84" t="s">
        <v>164</v>
      </c>
      <c r="D84" t="s">
        <v>155</v>
      </c>
      <c r="E84" t="s">
        <v>176</v>
      </c>
      <c r="F84" s="21" t="s">
        <v>330</v>
      </c>
      <c r="G84">
        <f ca="1" t="shared" si="2"/>
        <v>34</v>
      </c>
      <c r="H84">
        <v>15142296520</v>
      </c>
    </row>
    <row r="85" spans="1:8">
      <c r="A85" t="s">
        <v>331</v>
      </c>
      <c r="B85" s="2">
        <v>23010841605</v>
      </c>
      <c r="C85" t="s">
        <v>164</v>
      </c>
      <c r="D85" t="s">
        <v>155</v>
      </c>
      <c r="E85" t="s">
        <v>168</v>
      </c>
      <c r="F85" s="21" t="s">
        <v>332</v>
      </c>
      <c r="G85">
        <f ca="1" t="shared" si="2"/>
        <v>39</v>
      </c>
      <c r="H85">
        <v>15804927740</v>
      </c>
    </row>
    <row r="86" spans="1:8">
      <c r="A86" t="s">
        <v>333</v>
      </c>
      <c r="B86" s="2">
        <v>23010851705</v>
      </c>
      <c r="C86" t="s">
        <v>164</v>
      </c>
      <c r="D86" t="s">
        <v>160</v>
      </c>
      <c r="E86" t="s">
        <v>176</v>
      </c>
      <c r="F86" s="21" t="s">
        <v>334</v>
      </c>
      <c r="G86">
        <f ca="1" t="shared" si="2"/>
        <v>28</v>
      </c>
      <c r="H86">
        <v>18640353263</v>
      </c>
    </row>
    <row r="87" spans="1:8">
      <c r="A87" t="s">
        <v>335</v>
      </c>
      <c r="B87" s="2">
        <v>23010860106</v>
      </c>
      <c r="C87" t="s">
        <v>164</v>
      </c>
      <c r="D87" t="s">
        <v>160</v>
      </c>
      <c r="E87" t="s">
        <v>161</v>
      </c>
      <c r="F87" s="21" t="s">
        <v>336</v>
      </c>
      <c r="G87">
        <f ca="1" t="shared" si="2"/>
        <v>32</v>
      </c>
      <c r="H87">
        <v>15204200958</v>
      </c>
    </row>
    <row r="88" spans="1:8">
      <c r="A88" t="s">
        <v>337</v>
      </c>
      <c r="B88" s="2">
        <v>23010870206</v>
      </c>
      <c r="C88" t="s">
        <v>154</v>
      </c>
      <c r="D88" t="s">
        <v>160</v>
      </c>
      <c r="E88" t="s">
        <v>161</v>
      </c>
      <c r="F88" s="21" t="s">
        <v>338</v>
      </c>
      <c r="G88">
        <f ca="1" t="shared" si="2"/>
        <v>31</v>
      </c>
      <c r="H88">
        <v>18524939930</v>
      </c>
    </row>
    <row r="89" spans="1:8">
      <c r="A89" t="s">
        <v>339</v>
      </c>
      <c r="B89" s="2">
        <v>23010880306</v>
      </c>
      <c r="C89" t="s">
        <v>164</v>
      </c>
      <c r="D89" t="s">
        <v>155</v>
      </c>
      <c r="E89" t="s">
        <v>161</v>
      </c>
      <c r="F89" s="21" t="s">
        <v>340</v>
      </c>
      <c r="G89">
        <f ca="1" t="shared" si="2"/>
        <v>36</v>
      </c>
      <c r="H89">
        <v>15042826382</v>
      </c>
    </row>
    <row r="90" spans="1:8">
      <c r="A90" t="s">
        <v>341</v>
      </c>
      <c r="B90" s="2">
        <v>23010890406</v>
      </c>
      <c r="C90" t="s">
        <v>159</v>
      </c>
      <c r="D90" t="s">
        <v>160</v>
      </c>
      <c r="E90" t="s">
        <v>161</v>
      </c>
      <c r="F90" s="21" t="s">
        <v>342</v>
      </c>
      <c r="G90">
        <f ca="1" t="shared" si="2"/>
        <v>26</v>
      </c>
      <c r="H90">
        <v>15566635290</v>
      </c>
    </row>
    <row r="91" spans="1:8">
      <c r="A91" t="s">
        <v>343</v>
      </c>
      <c r="B91" s="2">
        <v>23010900506</v>
      </c>
      <c r="C91" t="s">
        <v>164</v>
      </c>
      <c r="D91" t="s">
        <v>155</v>
      </c>
      <c r="E91" t="s">
        <v>161</v>
      </c>
      <c r="F91" s="21" t="s">
        <v>344</v>
      </c>
      <c r="G91">
        <f ca="1" t="shared" si="2"/>
        <v>32</v>
      </c>
      <c r="H91">
        <v>18340591447</v>
      </c>
    </row>
    <row r="92" spans="1:8">
      <c r="A92" t="s">
        <v>345</v>
      </c>
      <c r="B92" s="2">
        <v>23010910606</v>
      </c>
      <c r="C92" t="s">
        <v>164</v>
      </c>
      <c r="D92" t="s">
        <v>167</v>
      </c>
      <c r="E92" t="s">
        <v>168</v>
      </c>
      <c r="F92" s="21" t="s">
        <v>346</v>
      </c>
      <c r="G92">
        <f ca="1" t="shared" si="2"/>
        <v>44</v>
      </c>
      <c r="H92">
        <v>15142298678</v>
      </c>
    </row>
    <row r="93" spans="1:8">
      <c r="A93" t="s">
        <v>347</v>
      </c>
      <c r="B93" s="2">
        <v>23010920706</v>
      </c>
      <c r="C93" t="s">
        <v>154</v>
      </c>
      <c r="D93" t="s">
        <v>155</v>
      </c>
      <c r="E93" t="s">
        <v>161</v>
      </c>
      <c r="F93" s="21" t="s">
        <v>348</v>
      </c>
      <c r="G93">
        <f ca="1" t="shared" si="2"/>
        <v>31</v>
      </c>
      <c r="H93">
        <v>13052631810</v>
      </c>
    </row>
    <row r="94" spans="1:8">
      <c r="A94" t="s">
        <v>349</v>
      </c>
      <c r="B94" s="2">
        <v>23010930806</v>
      </c>
      <c r="C94" t="s">
        <v>159</v>
      </c>
      <c r="D94" t="s">
        <v>160</v>
      </c>
      <c r="E94" t="s">
        <v>161</v>
      </c>
      <c r="F94" s="21" t="s">
        <v>350</v>
      </c>
      <c r="G94">
        <f ca="1" t="shared" si="2"/>
        <v>31</v>
      </c>
      <c r="H94">
        <v>13390399392</v>
      </c>
    </row>
    <row r="95" spans="1:8">
      <c r="A95" t="s">
        <v>351</v>
      </c>
      <c r="B95" s="2">
        <v>23010940906</v>
      </c>
      <c r="C95" t="s">
        <v>159</v>
      </c>
      <c r="D95" t="s">
        <v>181</v>
      </c>
      <c r="E95" t="s">
        <v>171</v>
      </c>
      <c r="F95" t="s">
        <v>352</v>
      </c>
      <c r="G95">
        <f ca="1" t="shared" si="2"/>
        <v>30</v>
      </c>
      <c r="H95" t="s">
        <v>353</v>
      </c>
    </row>
    <row r="96" spans="1:8">
      <c r="A96" t="s">
        <v>354</v>
      </c>
      <c r="B96" s="2">
        <v>23010951006</v>
      </c>
      <c r="C96" t="s">
        <v>164</v>
      </c>
      <c r="D96" t="s">
        <v>155</v>
      </c>
      <c r="E96" t="s">
        <v>168</v>
      </c>
      <c r="F96" t="s">
        <v>355</v>
      </c>
      <c r="G96">
        <f ca="1" t="shared" si="2"/>
        <v>36</v>
      </c>
      <c r="H96" t="s">
        <v>356</v>
      </c>
    </row>
    <row r="97" spans="1:8">
      <c r="A97" t="s">
        <v>357</v>
      </c>
      <c r="B97" s="2">
        <v>23010961106</v>
      </c>
      <c r="C97" t="s">
        <v>164</v>
      </c>
      <c r="D97" t="s">
        <v>155</v>
      </c>
      <c r="E97" t="s">
        <v>161</v>
      </c>
      <c r="F97" t="s">
        <v>358</v>
      </c>
      <c r="G97">
        <f ca="1" t="shared" si="2"/>
        <v>26</v>
      </c>
      <c r="H97" t="s">
        <v>359</v>
      </c>
    </row>
    <row r="98" spans="1:8">
      <c r="A98" t="s">
        <v>360</v>
      </c>
      <c r="B98" s="2">
        <v>23010971206</v>
      </c>
      <c r="C98" t="s">
        <v>154</v>
      </c>
      <c r="D98" t="s">
        <v>181</v>
      </c>
      <c r="E98" t="s">
        <v>176</v>
      </c>
      <c r="F98" t="s">
        <v>361</v>
      </c>
      <c r="G98">
        <f ca="1" t="shared" si="2"/>
        <v>34</v>
      </c>
      <c r="H98" t="s">
        <v>362</v>
      </c>
    </row>
    <row r="99" spans="1:8">
      <c r="A99" t="s">
        <v>363</v>
      </c>
      <c r="B99" s="2">
        <v>23010981306</v>
      </c>
      <c r="C99" t="s">
        <v>164</v>
      </c>
      <c r="D99" t="s">
        <v>160</v>
      </c>
      <c r="E99" t="s">
        <v>171</v>
      </c>
      <c r="F99" t="s">
        <v>364</v>
      </c>
      <c r="G99">
        <f ca="1" t="shared" si="2"/>
        <v>32</v>
      </c>
      <c r="H99" t="s">
        <v>365</v>
      </c>
    </row>
    <row r="100" spans="1:8">
      <c r="A100" t="s">
        <v>366</v>
      </c>
      <c r="B100" s="2">
        <v>23010991406</v>
      </c>
      <c r="C100" t="s">
        <v>164</v>
      </c>
      <c r="D100" t="s">
        <v>155</v>
      </c>
      <c r="E100" t="s">
        <v>161</v>
      </c>
      <c r="F100" t="s">
        <v>367</v>
      </c>
      <c r="G100">
        <f ca="1" t="shared" si="2"/>
        <v>33</v>
      </c>
      <c r="H100" t="s">
        <v>368</v>
      </c>
    </row>
    <row r="101" spans="1:8">
      <c r="A101" t="s">
        <v>369</v>
      </c>
      <c r="B101" s="2">
        <v>23011001506</v>
      </c>
      <c r="C101" t="s">
        <v>154</v>
      </c>
      <c r="D101" t="s">
        <v>155</v>
      </c>
      <c r="E101" t="s">
        <v>176</v>
      </c>
      <c r="F101" t="s">
        <v>370</v>
      </c>
      <c r="G101">
        <f ca="1" t="shared" si="2"/>
        <v>36</v>
      </c>
      <c r="H101" t="s">
        <v>371</v>
      </c>
    </row>
    <row r="102" spans="1:8">
      <c r="A102" t="s">
        <v>372</v>
      </c>
      <c r="B102" s="2">
        <v>23011011606</v>
      </c>
      <c r="C102" t="s">
        <v>164</v>
      </c>
      <c r="D102" t="s">
        <v>160</v>
      </c>
      <c r="E102" t="s">
        <v>161</v>
      </c>
      <c r="F102" t="s">
        <v>373</v>
      </c>
      <c r="G102">
        <f ca="1" t="shared" si="2"/>
        <v>33</v>
      </c>
      <c r="H102" t="s">
        <v>374</v>
      </c>
    </row>
    <row r="103" spans="1:8">
      <c r="A103" t="s">
        <v>375</v>
      </c>
      <c r="B103" s="2">
        <v>23011021706</v>
      </c>
      <c r="C103" t="s">
        <v>164</v>
      </c>
      <c r="D103" t="s">
        <v>181</v>
      </c>
      <c r="E103" t="s">
        <v>161</v>
      </c>
      <c r="F103" t="s">
        <v>376</v>
      </c>
      <c r="G103">
        <f ca="1" t="shared" si="2"/>
        <v>32</v>
      </c>
      <c r="H103" t="s">
        <v>377</v>
      </c>
    </row>
    <row r="104" spans="1:8">
      <c r="A104" t="s">
        <v>378</v>
      </c>
      <c r="B104" s="2">
        <v>23011030107</v>
      </c>
      <c r="C104" t="s">
        <v>159</v>
      </c>
      <c r="D104" t="s">
        <v>167</v>
      </c>
      <c r="E104" t="s">
        <v>161</v>
      </c>
      <c r="F104" t="s">
        <v>379</v>
      </c>
      <c r="G104">
        <f ca="1" t="shared" si="2"/>
        <v>24</v>
      </c>
      <c r="H104" t="s">
        <v>380</v>
      </c>
    </row>
    <row r="105" spans="1:8">
      <c r="A105" t="s">
        <v>381</v>
      </c>
      <c r="B105" s="2">
        <v>23011040207</v>
      </c>
      <c r="C105" t="s">
        <v>154</v>
      </c>
      <c r="D105" t="s">
        <v>181</v>
      </c>
      <c r="E105" t="s">
        <v>161</v>
      </c>
      <c r="F105" t="s">
        <v>382</v>
      </c>
      <c r="G105">
        <f ca="1" t="shared" si="2"/>
        <v>35</v>
      </c>
      <c r="H105" t="s">
        <v>383</v>
      </c>
    </row>
    <row r="106" spans="1:8">
      <c r="A106" t="s">
        <v>384</v>
      </c>
      <c r="B106" s="2">
        <v>23011050307</v>
      </c>
      <c r="C106" t="s">
        <v>159</v>
      </c>
      <c r="D106" t="s">
        <v>160</v>
      </c>
      <c r="E106" t="s">
        <v>176</v>
      </c>
      <c r="F106" t="s">
        <v>385</v>
      </c>
      <c r="G106">
        <f ca="1" t="shared" si="2"/>
        <v>27</v>
      </c>
      <c r="H106" t="s">
        <v>386</v>
      </c>
    </row>
    <row r="107" spans="1:8">
      <c r="A107" t="s">
        <v>387</v>
      </c>
      <c r="B107" s="2">
        <v>23011060407</v>
      </c>
      <c r="C107" t="s">
        <v>164</v>
      </c>
      <c r="D107" t="s">
        <v>181</v>
      </c>
      <c r="E107" t="s">
        <v>176</v>
      </c>
      <c r="F107" t="s">
        <v>388</v>
      </c>
      <c r="G107">
        <f ca="1" t="shared" si="2"/>
        <v>37</v>
      </c>
      <c r="H107" t="s">
        <v>389</v>
      </c>
    </row>
    <row r="108" spans="1:8">
      <c r="A108" t="s">
        <v>390</v>
      </c>
      <c r="B108" s="2">
        <v>23011070507</v>
      </c>
      <c r="C108" t="s">
        <v>164</v>
      </c>
      <c r="D108" t="s">
        <v>160</v>
      </c>
      <c r="E108" t="s">
        <v>161</v>
      </c>
      <c r="F108" t="s">
        <v>391</v>
      </c>
      <c r="G108">
        <f ca="1" t="shared" si="2"/>
        <v>33</v>
      </c>
      <c r="H108" t="s">
        <v>392</v>
      </c>
    </row>
    <row r="109" spans="1:8">
      <c r="A109" t="s">
        <v>393</v>
      </c>
      <c r="B109" s="2">
        <v>23011080607</v>
      </c>
      <c r="C109" t="s">
        <v>159</v>
      </c>
      <c r="D109" t="s">
        <v>160</v>
      </c>
      <c r="E109" t="s">
        <v>176</v>
      </c>
      <c r="F109" t="s">
        <v>394</v>
      </c>
      <c r="G109">
        <f ca="1" t="shared" si="2"/>
        <v>28</v>
      </c>
      <c r="H109" t="s">
        <v>395</v>
      </c>
    </row>
    <row r="110" spans="1:8">
      <c r="A110" t="s">
        <v>396</v>
      </c>
      <c r="B110" s="2">
        <v>23011090707</v>
      </c>
      <c r="C110" t="s">
        <v>164</v>
      </c>
      <c r="D110" t="s">
        <v>160</v>
      </c>
      <c r="E110" t="s">
        <v>161</v>
      </c>
      <c r="F110" t="s">
        <v>397</v>
      </c>
      <c r="G110">
        <f ca="1" t="shared" si="2"/>
        <v>30</v>
      </c>
      <c r="H110" t="s">
        <v>398</v>
      </c>
    </row>
    <row r="111" spans="1:8">
      <c r="A111" t="s">
        <v>399</v>
      </c>
      <c r="B111" s="2">
        <v>23011100807</v>
      </c>
      <c r="C111" t="s">
        <v>164</v>
      </c>
      <c r="D111" t="s">
        <v>160</v>
      </c>
      <c r="E111" t="s">
        <v>171</v>
      </c>
      <c r="F111" t="s">
        <v>400</v>
      </c>
      <c r="G111">
        <f ca="1" t="shared" si="2"/>
        <v>28</v>
      </c>
      <c r="H111" t="s">
        <v>401</v>
      </c>
    </row>
    <row r="112" spans="1:8">
      <c r="A112" t="s">
        <v>402</v>
      </c>
      <c r="B112" s="2">
        <v>23011110907</v>
      </c>
      <c r="C112" t="s">
        <v>154</v>
      </c>
      <c r="D112" t="s">
        <v>160</v>
      </c>
      <c r="E112" t="s">
        <v>171</v>
      </c>
      <c r="F112" t="s">
        <v>403</v>
      </c>
      <c r="G112">
        <f ca="1" t="shared" si="2"/>
        <v>33</v>
      </c>
      <c r="H112" t="s">
        <v>404</v>
      </c>
    </row>
    <row r="113" spans="1:8">
      <c r="A113" t="s">
        <v>405</v>
      </c>
      <c r="B113" s="2">
        <v>23011121007</v>
      </c>
      <c r="C113" t="s">
        <v>406</v>
      </c>
      <c r="D113" t="s">
        <v>160</v>
      </c>
      <c r="E113" t="s">
        <v>161</v>
      </c>
      <c r="F113" t="s">
        <v>407</v>
      </c>
      <c r="G113">
        <f ca="1" t="shared" si="2"/>
        <v>39</v>
      </c>
      <c r="H113" t="s">
        <v>408</v>
      </c>
    </row>
    <row r="114" spans="1:8">
      <c r="A114" t="s">
        <v>409</v>
      </c>
      <c r="B114" s="2">
        <v>23011131107</v>
      </c>
      <c r="C114" t="s">
        <v>164</v>
      </c>
      <c r="D114" t="s">
        <v>181</v>
      </c>
      <c r="E114" t="s">
        <v>176</v>
      </c>
      <c r="F114" t="s">
        <v>410</v>
      </c>
      <c r="G114">
        <f ca="1" t="shared" si="2"/>
        <v>31</v>
      </c>
      <c r="H114" t="s">
        <v>411</v>
      </c>
    </row>
    <row r="115" spans="1:8">
      <c r="A115" t="s">
        <v>412</v>
      </c>
      <c r="B115" s="2">
        <v>23011141207</v>
      </c>
      <c r="C115" t="s">
        <v>164</v>
      </c>
      <c r="D115" t="s">
        <v>160</v>
      </c>
      <c r="E115" t="s">
        <v>161</v>
      </c>
      <c r="F115" t="s">
        <v>413</v>
      </c>
      <c r="G115">
        <f ca="1" t="shared" si="2"/>
        <v>28</v>
      </c>
      <c r="H115" t="s">
        <v>414</v>
      </c>
    </row>
    <row r="116" spans="1:8">
      <c r="A116" t="s">
        <v>415</v>
      </c>
      <c r="B116" s="2">
        <v>23011151307</v>
      </c>
      <c r="C116" t="s">
        <v>159</v>
      </c>
      <c r="D116" t="s">
        <v>160</v>
      </c>
      <c r="E116" t="s">
        <v>161</v>
      </c>
      <c r="F116" t="s">
        <v>416</v>
      </c>
      <c r="G116">
        <f ca="1" t="shared" si="2"/>
        <v>26</v>
      </c>
      <c r="H116" t="s">
        <v>417</v>
      </c>
    </row>
    <row r="117" spans="1:8">
      <c r="A117" t="s">
        <v>418</v>
      </c>
      <c r="B117" s="2">
        <v>23011161407</v>
      </c>
      <c r="C117" t="s">
        <v>164</v>
      </c>
      <c r="D117" t="s">
        <v>155</v>
      </c>
      <c r="E117" t="s">
        <v>168</v>
      </c>
      <c r="F117" t="s">
        <v>419</v>
      </c>
      <c r="G117">
        <f ca="1" t="shared" si="2"/>
        <v>43</v>
      </c>
      <c r="H117" t="s">
        <v>420</v>
      </c>
    </row>
    <row r="118" spans="1:8">
      <c r="A118" t="s">
        <v>421</v>
      </c>
      <c r="B118" s="2">
        <v>23011171507</v>
      </c>
      <c r="C118" t="s">
        <v>164</v>
      </c>
      <c r="D118" t="s">
        <v>160</v>
      </c>
      <c r="E118" t="s">
        <v>161</v>
      </c>
      <c r="F118" t="s">
        <v>422</v>
      </c>
      <c r="G118">
        <f ca="1" t="shared" ref="G118:G181" si="3">YEAR(TODAY())-MID(F118,7,4)</f>
        <v>36</v>
      </c>
      <c r="H118" t="s">
        <v>423</v>
      </c>
    </row>
    <row r="119" spans="1:8">
      <c r="A119" t="s">
        <v>366</v>
      </c>
      <c r="B119" s="2">
        <v>23011181607</v>
      </c>
      <c r="C119" t="s">
        <v>159</v>
      </c>
      <c r="D119" t="s">
        <v>160</v>
      </c>
      <c r="E119" t="s">
        <v>176</v>
      </c>
      <c r="F119" t="s">
        <v>424</v>
      </c>
      <c r="G119">
        <f ca="1" t="shared" si="3"/>
        <v>28</v>
      </c>
      <c r="H119" t="s">
        <v>425</v>
      </c>
    </row>
    <row r="120" spans="1:8">
      <c r="A120" t="s">
        <v>426</v>
      </c>
      <c r="B120" s="2">
        <v>23011191707</v>
      </c>
      <c r="C120" t="s">
        <v>154</v>
      </c>
      <c r="D120" t="s">
        <v>155</v>
      </c>
      <c r="E120" t="s">
        <v>161</v>
      </c>
      <c r="F120" t="s">
        <v>427</v>
      </c>
      <c r="G120">
        <f ca="1" t="shared" si="3"/>
        <v>31</v>
      </c>
      <c r="H120" t="s">
        <v>428</v>
      </c>
    </row>
    <row r="121" spans="1:8">
      <c r="A121" t="s">
        <v>429</v>
      </c>
      <c r="B121" s="2">
        <v>23011200108</v>
      </c>
      <c r="C121" t="s">
        <v>164</v>
      </c>
      <c r="D121" t="s">
        <v>160</v>
      </c>
      <c r="E121" t="s">
        <v>161</v>
      </c>
      <c r="F121" t="s">
        <v>430</v>
      </c>
      <c r="G121">
        <f ca="1" t="shared" si="3"/>
        <v>32</v>
      </c>
      <c r="H121" t="s">
        <v>431</v>
      </c>
    </row>
    <row r="122" spans="1:8">
      <c r="A122" t="s">
        <v>432</v>
      </c>
      <c r="B122" s="2">
        <v>23011210208</v>
      </c>
      <c r="C122" t="s">
        <v>154</v>
      </c>
      <c r="D122" t="s">
        <v>160</v>
      </c>
      <c r="E122" t="s">
        <v>161</v>
      </c>
      <c r="F122" t="s">
        <v>433</v>
      </c>
      <c r="G122">
        <f ca="1" t="shared" si="3"/>
        <v>35</v>
      </c>
      <c r="H122" t="s">
        <v>434</v>
      </c>
    </row>
    <row r="123" spans="1:8">
      <c r="A123" t="s">
        <v>435</v>
      </c>
      <c r="B123" s="2">
        <v>23011220308</v>
      </c>
      <c r="C123" t="s">
        <v>164</v>
      </c>
      <c r="D123" t="s">
        <v>181</v>
      </c>
      <c r="E123" t="s">
        <v>161</v>
      </c>
      <c r="F123" t="s">
        <v>436</v>
      </c>
      <c r="G123">
        <f ca="1" t="shared" si="3"/>
        <v>28</v>
      </c>
      <c r="H123" t="s">
        <v>437</v>
      </c>
    </row>
    <row r="124" spans="1:8">
      <c r="A124" t="s">
        <v>438</v>
      </c>
      <c r="B124" s="2">
        <v>23020010408</v>
      </c>
      <c r="C124" t="s">
        <v>159</v>
      </c>
      <c r="D124" t="s">
        <v>160</v>
      </c>
      <c r="E124" t="s">
        <v>161</v>
      </c>
      <c r="F124" s="21" t="s">
        <v>439</v>
      </c>
      <c r="G124">
        <f ca="1" t="shared" si="3"/>
        <v>26</v>
      </c>
      <c r="H124">
        <v>15754214928</v>
      </c>
    </row>
    <row r="125" spans="1:8">
      <c r="A125" t="s">
        <v>440</v>
      </c>
      <c r="B125" s="2">
        <v>23020020508</v>
      </c>
      <c r="C125" t="s">
        <v>164</v>
      </c>
      <c r="D125" t="s">
        <v>155</v>
      </c>
      <c r="E125" t="s">
        <v>161</v>
      </c>
      <c r="F125" s="21" t="s">
        <v>441</v>
      </c>
      <c r="G125">
        <f ca="1" t="shared" si="3"/>
        <v>32</v>
      </c>
      <c r="H125">
        <v>15842149245</v>
      </c>
    </row>
    <row r="126" spans="1:8">
      <c r="A126" t="s">
        <v>442</v>
      </c>
      <c r="B126" s="2">
        <v>23020030608</v>
      </c>
      <c r="C126" t="s">
        <v>159</v>
      </c>
      <c r="D126" t="s">
        <v>160</v>
      </c>
      <c r="E126" t="s">
        <v>176</v>
      </c>
      <c r="F126" s="21" t="s">
        <v>443</v>
      </c>
      <c r="G126">
        <f ca="1" t="shared" si="3"/>
        <v>26</v>
      </c>
      <c r="H126">
        <v>13238918296</v>
      </c>
    </row>
    <row r="127" spans="1:8">
      <c r="A127" t="s">
        <v>444</v>
      </c>
      <c r="B127" s="2">
        <v>23020040708</v>
      </c>
      <c r="C127" t="s">
        <v>164</v>
      </c>
      <c r="D127" t="s">
        <v>155</v>
      </c>
      <c r="E127" t="s">
        <v>161</v>
      </c>
      <c r="F127" s="21" t="s">
        <v>445</v>
      </c>
      <c r="G127">
        <f ca="1" t="shared" si="3"/>
        <v>35</v>
      </c>
      <c r="H127">
        <v>15604919109</v>
      </c>
    </row>
    <row r="128" spans="1:8">
      <c r="A128" t="s">
        <v>446</v>
      </c>
      <c r="B128" s="2">
        <v>23020050808</v>
      </c>
      <c r="C128" t="s">
        <v>164</v>
      </c>
      <c r="D128" t="s">
        <v>167</v>
      </c>
      <c r="E128" t="s">
        <v>161</v>
      </c>
      <c r="F128" s="21" t="s">
        <v>447</v>
      </c>
      <c r="G128">
        <f ca="1" t="shared" si="3"/>
        <v>39</v>
      </c>
      <c r="H128">
        <v>13842106626</v>
      </c>
    </row>
    <row r="129" spans="1:8">
      <c r="A129" t="s">
        <v>448</v>
      </c>
      <c r="B129" s="2">
        <v>23020060908</v>
      </c>
      <c r="C129" t="s">
        <v>154</v>
      </c>
      <c r="D129" t="s">
        <v>155</v>
      </c>
      <c r="E129" t="s">
        <v>161</v>
      </c>
      <c r="F129" s="21" t="s">
        <v>449</v>
      </c>
      <c r="G129">
        <f ca="1" t="shared" si="3"/>
        <v>35</v>
      </c>
      <c r="H129">
        <v>15942189995</v>
      </c>
    </row>
    <row r="130" spans="1:8">
      <c r="A130" t="s">
        <v>450</v>
      </c>
      <c r="B130" s="2">
        <v>23020071008</v>
      </c>
      <c r="C130" t="s">
        <v>154</v>
      </c>
      <c r="D130" t="s">
        <v>160</v>
      </c>
      <c r="E130" t="s">
        <v>161</v>
      </c>
      <c r="F130" s="21" t="s">
        <v>451</v>
      </c>
      <c r="G130">
        <f ca="1" t="shared" si="3"/>
        <v>35</v>
      </c>
      <c r="H130">
        <v>15350967178</v>
      </c>
    </row>
    <row r="131" spans="1:8">
      <c r="A131" t="s">
        <v>452</v>
      </c>
      <c r="B131" s="2">
        <v>23020081108</v>
      </c>
      <c r="C131" t="s">
        <v>164</v>
      </c>
      <c r="D131" t="s">
        <v>160</v>
      </c>
      <c r="E131" t="s">
        <v>176</v>
      </c>
      <c r="F131" s="21" t="s">
        <v>453</v>
      </c>
      <c r="G131">
        <f ca="1" t="shared" si="3"/>
        <v>36</v>
      </c>
      <c r="H131">
        <v>18004919788</v>
      </c>
    </row>
    <row r="132" spans="1:8">
      <c r="A132" t="s">
        <v>454</v>
      </c>
      <c r="B132" s="2">
        <v>23020091208</v>
      </c>
      <c r="C132" t="s">
        <v>164</v>
      </c>
      <c r="D132" t="s">
        <v>167</v>
      </c>
      <c r="E132" t="s">
        <v>161</v>
      </c>
      <c r="F132" s="21" t="s">
        <v>455</v>
      </c>
      <c r="G132">
        <f ca="1" t="shared" si="3"/>
        <v>34</v>
      </c>
      <c r="H132">
        <v>17642128591</v>
      </c>
    </row>
    <row r="133" spans="1:8">
      <c r="A133" t="s">
        <v>456</v>
      </c>
      <c r="B133" s="2">
        <v>23020101308</v>
      </c>
      <c r="C133" t="s">
        <v>164</v>
      </c>
      <c r="D133" t="s">
        <v>155</v>
      </c>
      <c r="E133" t="s">
        <v>171</v>
      </c>
      <c r="F133" s="21" t="s">
        <v>457</v>
      </c>
      <c r="G133">
        <f ca="1" t="shared" si="3"/>
        <v>35</v>
      </c>
      <c r="H133">
        <v>15004210782</v>
      </c>
    </row>
    <row r="134" spans="1:8">
      <c r="A134" t="s">
        <v>458</v>
      </c>
      <c r="B134" s="2">
        <v>23020111408</v>
      </c>
      <c r="C134" t="s">
        <v>159</v>
      </c>
      <c r="D134" t="s">
        <v>160</v>
      </c>
      <c r="E134" t="s">
        <v>171</v>
      </c>
      <c r="F134" s="21" t="s">
        <v>459</v>
      </c>
      <c r="G134">
        <f ca="1" t="shared" si="3"/>
        <v>34</v>
      </c>
      <c r="H134">
        <v>13464220845</v>
      </c>
    </row>
    <row r="135" spans="1:8">
      <c r="A135" t="s">
        <v>460</v>
      </c>
      <c r="B135" s="2">
        <v>23020121508</v>
      </c>
      <c r="C135" t="s">
        <v>164</v>
      </c>
      <c r="D135" t="s">
        <v>160</v>
      </c>
      <c r="E135" t="s">
        <v>161</v>
      </c>
      <c r="F135" s="21" t="s">
        <v>461</v>
      </c>
      <c r="G135">
        <f ca="1" t="shared" si="3"/>
        <v>30</v>
      </c>
      <c r="H135">
        <v>15904214727</v>
      </c>
    </row>
    <row r="136" spans="1:8">
      <c r="A136" t="s">
        <v>462</v>
      </c>
      <c r="B136" s="2">
        <v>23020131608</v>
      </c>
      <c r="C136" t="s">
        <v>164</v>
      </c>
      <c r="D136" t="s">
        <v>160</v>
      </c>
      <c r="E136" t="s">
        <v>161</v>
      </c>
      <c r="F136" t="s">
        <v>463</v>
      </c>
      <c r="G136">
        <f ca="1" t="shared" si="3"/>
        <v>38</v>
      </c>
      <c r="H136">
        <v>13050914380</v>
      </c>
    </row>
    <row r="137" spans="1:8">
      <c r="A137" t="s">
        <v>464</v>
      </c>
      <c r="B137" s="2">
        <v>23020141708</v>
      </c>
      <c r="C137" t="s">
        <v>154</v>
      </c>
      <c r="D137" t="s">
        <v>155</v>
      </c>
      <c r="E137" t="s">
        <v>161</v>
      </c>
      <c r="F137" s="21" t="s">
        <v>465</v>
      </c>
      <c r="G137">
        <f ca="1" t="shared" si="3"/>
        <v>37</v>
      </c>
      <c r="H137">
        <v>13464055490</v>
      </c>
    </row>
    <row r="138" spans="1:8">
      <c r="A138" t="s">
        <v>466</v>
      </c>
      <c r="B138" s="2">
        <v>23020150109</v>
      </c>
      <c r="C138" t="s">
        <v>154</v>
      </c>
      <c r="D138" t="s">
        <v>160</v>
      </c>
      <c r="E138" t="s">
        <v>161</v>
      </c>
      <c r="F138" s="21" t="s">
        <v>467</v>
      </c>
      <c r="G138">
        <f ca="1" t="shared" si="3"/>
        <v>27</v>
      </c>
      <c r="H138">
        <v>13942107194</v>
      </c>
    </row>
    <row r="139" spans="1:8">
      <c r="A139" t="s">
        <v>327</v>
      </c>
      <c r="B139" s="2">
        <v>23020160209</v>
      </c>
      <c r="C139" t="s">
        <v>154</v>
      </c>
      <c r="D139" t="s">
        <v>155</v>
      </c>
      <c r="E139" t="s">
        <v>171</v>
      </c>
      <c r="F139" s="21" t="s">
        <v>468</v>
      </c>
      <c r="G139">
        <f ca="1" t="shared" si="3"/>
        <v>43</v>
      </c>
      <c r="H139">
        <v>18142119192</v>
      </c>
    </row>
    <row r="140" spans="1:8">
      <c r="A140" t="s">
        <v>469</v>
      </c>
      <c r="B140" s="2">
        <v>23020170309</v>
      </c>
      <c r="C140" t="s">
        <v>164</v>
      </c>
      <c r="D140" t="s">
        <v>160</v>
      </c>
      <c r="E140" t="s">
        <v>161</v>
      </c>
      <c r="F140" s="21" t="s">
        <v>470</v>
      </c>
      <c r="G140">
        <f ca="1" t="shared" si="3"/>
        <v>37</v>
      </c>
      <c r="H140">
        <v>18842123229</v>
      </c>
    </row>
    <row r="141" spans="1:8">
      <c r="A141" t="s">
        <v>471</v>
      </c>
      <c r="B141" s="2">
        <v>23020180409</v>
      </c>
      <c r="C141" t="s">
        <v>159</v>
      </c>
      <c r="D141" t="s">
        <v>160</v>
      </c>
      <c r="E141" t="s">
        <v>161</v>
      </c>
      <c r="F141" s="21" t="s">
        <v>472</v>
      </c>
      <c r="G141">
        <f ca="1" t="shared" si="3"/>
        <v>30</v>
      </c>
      <c r="H141">
        <v>15724673089</v>
      </c>
    </row>
    <row r="142" spans="1:8">
      <c r="A142" t="s">
        <v>473</v>
      </c>
      <c r="B142" s="2">
        <v>23020190509</v>
      </c>
      <c r="C142" t="s">
        <v>164</v>
      </c>
      <c r="D142" t="s">
        <v>160</v>
      </c>
      <c r="E142" t="s">
        <v>161</v>
      </c>
      <c r="F142" s="21" t="s">
        <v>474</v>
      </c>
      <c r="G142">
        <f ca="1" t="shared" si="3"/>
        <v>33</v>
      </c>
      <c r="H142">
        <v>18642122214</v>
      </c>
    </row>
    <row r="143" spans="1:8">
      <c r="A143" t="s">
        <v>475</v>
      </c>
      <c r="B143" s="2">
        <v>23020200609</v>
      </c>
      <c r="C143" t="s">
        <v>159</v>
      </c>
      <c r="D143" t="s">
        <v>160</v>
      </c>
      <c r="E143" t="s">
        <v>161</v>
      </c>
      <c r="F143" s="21" t="s">
        <v>476</v>
      </c>
      <c r="G143">
        <f ca="1" t="shared" si="3"/>
        <v>32</v>
      </c>
      <c r="H143">
        <v>18204248351</v>
      </c>
    </row>
    <row r="144" spans="1:8">
      <c r="A144" t="s">
        <v>477</v>
      </c>
      <c r="B144" s="2">
        <v>23020210709</v>
      </c>
      <c r="C144" t="s">
        <v>159</v>
      </c>
      <c r="D144" t="s">
        <v>160</v>
      </c>
      <c r="E144" t="s">
        <v>176</v>
      </c>
      <c r="F144" s="21" t="s">
        <v>478</v>
      </c>
      <c r="G144">
        <f ca="1" t="shared" si="3"/>
        <v>25</v>
      </c>
      <c r="H144">
        <v>13464271184</v>
      </c>
    </row>
    <row r="145" spans="1:8">
      <c r="A145" t="s">
        <v>479</v>
      </c>
      <c r="B145" s="2">
        <v>23020220809</v>
      </c>
      <c r="C145" t="s">
        <v>154</v>
      </c>
      <c r="D145" t="s">
        <v>155</v>
      </c>
      <c r="E145" t="s">
        <v>171</v>
      </c>
      <c r="F145" s="21" t="s">
        <v>480</v>
      </c>
      <c r="G145">
        <f ca="1" t="shared" si="3"/>
        <v>35</v>
      </c>
      <c r="H145">
        <v>15754257564</v>
      </c>
    </row>
    <row r="146" spans="1:8">
      <c r="A146" t="s">
        <v>481</v>
      </c>
      <c r="B146" s="2">
        <v>23020230909</v>
      </c>
      <c r="C146" t="s">
        <v>164</v>
      </c>
      <c r="D146" t="s">
        <v>160</v>
      </c>
      <c r="E146" t="s">
        <v>161</v>
      </c>
      <c r="F146" s="21" t="s">
        <v>482</v>
      </c>
      <c r="G146">
        <f ca="1" t="shared" si="3"/>
        <v>36</v>
      </c>
      <c r="H146">
        <v>15042838243</v>
      </c>
    </row>
    <row r="147" spans="1:8">
      <c r="A147" t="s">
        <v>483</v>
      </c>
      <c r="B147" s="2">
        <v>23020241009</v>
      </c>
      <c r="C147" t="s">
        <v>164</v>
      </c>
      <c r="D147" t="s">
        <v>181</v>
      </c>
      <c r="E147" t="s">
        <v>161</v>
      </c>
      <c r="F147" s="21" t="s">
        <v>484</v>
      </c>
      <c r="G147">
        <f ca="1" t="shared" si="3"/>
        <v>36</v>
      </c>
      <c r="H147">
        <v>15004211355</v>
      </c>
    </row>
    <row r="148" spans="1:8">
      <c r="A148" t="s">
        <v>485</v>
      </c>
      <c r="B148" s="2">
        <v>23020251109</v>
      </c>
      <c r="C148" t="s">
        <v>164</v>
      </c>
      <c r="D148" t="s">
        <v>181</v>
      </c>
      <c r="E148" t="s">
        <v>161</v>
      </c>
      <c r="F148" s="21" t="s">
        <v>486</v>
      </c>
      <c r="G148">
        <f ca="1" t="shared" si="3"/>
        <v>39</v>
      </c>
      <c r="H148">
        <v>13390392211</v>
      </c>
    </row>
    <row r="149" spans="1:8">
      <c r="A149" t="s">
        <v>487</v>
      </c>
      <c r="B149" s="2">
        <v>23020261209</v>
      </c>
      <c r="C149" t="s">
        <v>164</v>
      </c>
      <c r="D149" t="s">
        <v>181</v>
      </c>
      <c r="E149" t="s">
        <v>161</v>
      </c>
      <c r="F149" s="21" t="s">
        <v>488</v>
      </c>
      <c r="G149">
        <f ca="1" t="shared" si="3"/>
        <v>38</v>
      </c>
      <c r="H149">
        <v>13470236596</v>
      </c>
    </row>
    <row r="150" spans="1:8">
      <c r="A150" t="s">
        <v>489</v>
      </c>
      <c r="B150" s="2">
        <v>23020271309</v>
      </c>
      <c r="C150" t="s">
        <v>154</v>
      </c>
      <c r="D150" t="s">
        <v>160</v>
      </c>
      <c r="E150" t="s">
        <v>161</v>
      </c>
      <c r="F150" s="21" t="s">
        <v>490</v>
      </c>
      <c r="G150">
        <f ca="1" t="shared" si="3"/>
        <v>27</v>
      </c>
      <c r="H150">
        <v>13464252047</v>
      </c>
    </row>
    <row r="151" spans="1:8">
      <c r="A151" t="s">
        <v>491</v>
      </c>
      <c r="B151" s="2">
        <v>23020281409</v>
      </c>
      <c r="C151" t="s">
        <v>164</v>
      </c>
      <c r="D151" t="s">
        <v>181</v>
      </c>
      <c r="E151" t="s">
        <v>161</v>
      </c>
      <c r="F151" s="21" t="s">
        <v>492</v>
      </c>
      <c r="G151">
        <f ca="1" t="shared" si="3"/>
        <v>35</v>
      </c>
      <c r="H151">
        <v>15042128656</v>
      </c>
    </row>
    <row r="152" spans="1:8">
      <c r="A152" t="s">
        <v>493</v>
      </c>
      <c r="B152" s="2">
        <v>23020291509</v>
      </c>
      <c r="C152" t="s">
        <v>154</v>
      </c>
      <c r="D152" t="s">
        <v>181</v>
      </c>
      <c r="E152" t="s">
        <v>161</v>
      </c>
      <c r="F152" s="21" t="s">
        <v>494</v>
      </c>
      <c r="G152">
        <f ca="1" t="shared" si="3"/>
        <v>38</v>
      </c>
      <c r="H152">
        <v>15642143451</v>
      </c>
    </row>
    <row r="153" spans="1:8">
      <c r="A153" t="s">
        <v>495</v>
      </c>
      <c r="B153" s="2">
        <v>23020301609</v>
      </c>
      <c r="C153" t="s">
        <v>164</v>
      </c>
      <c r="D153" t="s">
        <v>160</v>
      </c>
      <c r="E153" t="s">
        <v>176</v>
      </c>
      <c r="F153" s="21" t="s">
        <v>496</v>
      </c>
      <c r="G153">
        <f ca="1" t="shared" si="3"/>
        <v>29</v>
      </c>
      <c r="H153">
        <v>15104216140</v>
      </c>
    </row>
    <row r="154" spans="1:8">
      <c r="A154" t="s">
        <v>497</v>
      </c>
      <c r="B154" s="2">
        <v>23020311709</v>
      </c>
      <c r="C154" t="s">
        <v>164</v>
      </c>
      <c r="D154" t="s">
        <v>160</v>
      </c>
      <c r="E154" t="s">
        <v>161</v>
      </c>
      <c r="F154" s="21" t="s">
        <v>498</v>
      </c>
      <c r="G154">
        <f ca="1" t="shared" si="3"/>
        <v>30</v>
      </c>
      <c r="H154">
        <v>15042107449</v>
      </c>
    </row>
    <row r="155" spans="1:8">
      <c r="A155" t="s">
        <v>499</v>
      </c>
      <c r="B155" s="2">
        <v>23020320110</v>
      </c>
      <c r="C155" t="s">
        <v>164</v>
      </c>
      <c r="D155" t="s">
        <v>181</v>
      </c>
      <c r="E155" t="s">
        <v>161</v>
      </c>
      <c r="F155" s="21" t="s">
        <v>500</v>
      </c>
      <c r="G155">
        <f ca="1" t="shared" si="3"/>
        <v>36</v>
      </c>
      <c r="H155">
        <v>15114251046</v>
      </c>
    </row>
    <row r="156" spans="1:8">
      <c r="A156" t="s">
        <v>501</v>
      </c>
      <c r="B156" s="2">
        <v>23020330210</v>
      </c>
      <c r="C156" t="s">
        <v>164</v>
      </c>
      <c r="D156" t="s">
        <v>167</v>
      </c>
      <c r="E156" t="s">
        <v>161</v>
      </c>
      <c r="F156" s="21" t="s">
        <v>502</v>
      </c>
      <c r="G156">
        <f ca="1" t="shared" si="3"/>
        <v>30</v>
      </c>
      <c r="H156">
        <v>13942125303</v>
      </c>
    </row>
    <row r="157" spans="1:8">
      <c r="A157" t="s">
        <v>503</v>
      </c>
      <c r="B157" s="2">
        <v>23020340310</v>
      </c>
      <c r="C157" t="s">
        <v>164</v>
      </c>
      <c r="D157" t="s">
        <v>167</v>
      </c>
      <c r="E157" t="s">
        <v>161</v>
      </c>
      <c r="F157" s="21" t="s">
        <v>504</v>
      </c>
      <c r="G157">
        <f ca="1" t="shared" si="3"/>
        <v>38</v>
      </c>
      <c r="H157">
        <v>18624214567</v>
      </c>
    </row>
    <row r="158" spans="1:8">
      <c r="A158" t="s">
        <v>505</v>
      </c>
      <c r="B158" s="2">
        <v>23020350410</v>
      </c>
      <c r="C158" t="s">
        <v>164</v>
      </c>
      <c r="D158" t="s">
        <v>160</v>
      </c>
      <c r="E158" t="s">
        <v>161</v>
      </c>
      <c r="F158" s="21" t="s">
        <v>506</v>
      </c>
      <c r="G158">
        <f ca="1" t="shared" si="3"/>
        <v>23</v>
      </c>
      <c r="H158">
        <v>13842175992</v>
      </c>
    </row>
    <row r="159" spans="1:8">
      <c r="A159" t="s">
        <v>507</v>
      </c>
      <c r="B159" s="2">
        <v>23020360510</v>
      </c>
      <c r="C159" t="s">
        <v>164</v>
      </c>
      <c r="D159" t="s">
        <v>155</v>
      </c>
      <c r="E159" t="s">
        <v>161</v>
      </c>
      <c r="F159" s="21" t="s">
        <v>508</v>
      </c>
      <c r="G159">
        <f ca="1" t="shared" si="3"/>
        <v>34</v>
      </c>
      <c r="H159">
        <v>15142114483</v>
      </c>
    </row>
    <row r="160" spans="1:8">
      <c r="A160" t="s">
        <v>509</v>
      </c>
      <c r="B160" s="2">
        <v>23020370610</v>
      </c>
      <c r="C160" t="s">
        <v>159</v>
      </c>
      <c r="D160" t="s">
        <v>160</v>
      </c>
      <c r="E160" t="s">
        <v>176</v>
      </c>
      <c r="F160" s="21" t="s">
        <v>510</v>
      </c>
      <c r="G160">
        <f ca="1" t="shared" si="3"/>
        <v>27</v>
      </c>
      <c r="H160">
        <v>18340218952</v>
      </c>
    </row>
    <row r="161" spans="1:8">
      <c r="A161" t="s">
        <v>511</v>
      </c>
      <c r="B161" s="2">
        <v>23020380710</v>
      </c>
      <c r="C161" t="s">
        <v>164</v>
      </c>
      <c r="D161" t="s">
        <v>160</v>
      </c>
      <c r="E161" t="s">
        <v>161</v>
      </c>
      <c r="F161" s="21" t="s">
        <v>512</v>
      </c>
      <c r="G161">
        <f ca="1" t="shared" si="3"/>
        <v>27</v>
      </c>
      <c r="H161">
        <v>18642532609</v>
      </c>
    </row>
    <row r="162" spans="1:8">
      <c r="A162" t="s">
        <v>513</v>
      </c>
      <c r="B162" s="2">
        <v>23020390810</v>
      </c>
      <c r="C162" t="s">
        <v>164</v>
      </c>
      <c r="D162" t="s">
        <v>155</v>
      </c>
      <c r="E162" t="s">
        <v>171</v>
      </c>
      <c r="F162" s="21" t="s">
        <v>514</v>
      </c>
      <c r="G162">
        <f ca="1" t="shared" si="3"/>
        <v>25</v>
      </c>
      <c r="H162">
        <v>18204221509</v>
      </c>
    </row>
    <row r="163" spans="1:8">
      <c r="A163" t="s">
        <v>515</v>
      </c>
      <c r="B163" s="2">
        <v>23020400910</v>
      </c>
      <c r="C163" t="s">
        <v>164</v>
      </c>
      <c r="D163" t="s">
        <v>160</v>
      </c>
      <c r="E163" t="s">
        <v>176</v>
      </c>
      <c r="F163" s="21" t="s">
        <v>516</v>
      </c>
      <c r="G163">
        <f ca="1" t="shared" si="3"/>
        <v>25</v>
      </c>
      <c r="H163">
        <v>18204245162</v>
      </c>
    </row>
    <row r="164" spans="1:8">
      <c r="A164" t="s">
        <v>517</v>
      </c>
      <c r="B164" s="2">
        <v>23020411010</v>
      </c>
      <c r="C164" t="s">
        <v>159</v>
      </c>
      <c r="D164" t="s">
        <v>160</v>
      </c>
      <c r="E164" t="s">
        <v>161</v>
      </c>
      <c r="F164" t="s">
        <v>518</v>
      </c>
      <c r="G164">
        <f ca="1" t="shared" si="3"/>
        <v>25</v>
      </c>
      <c r="H164">
        <v>18642100625</v>
      </c>
    </row>
    <row r="165" spans="1:8">
      <c r="A165" t="s">
        <v>283</v>
      </c>
      <c r="B165" s="2">
        <v>23020421110</v>
      </c>
      <c r="C165" t="s">
        <v>159</v>
      </c>
      <c r="D165" t="s">
        <v>160</v>
      </c>
      <c r="E165" t="s">
        <v>161</v>
      </c>
      <c r="F165" s="21" t="s">
        <v>519</v>
      </c>
      <c r="G165">
        <f ca="1" t="shared" si="3"/>
        <v>38</v>
      </c>
      <c r="H165">
        <v>15242176567</v>
      </c>
    </row>
    <row r="166" spans="1:8">
      <c r="A166" t="s">
        <v>520</v>
      </c>
      <c r="B166" s="2">
        <v>23020431210</v>
      </c>
      <c r="C166" t="s">
        <v>159</v>
      </c>
      <c r="D166" t="s">
        <v>167</v>
      </c>
      <c r="E166" t="s">
        <v>161</v>
      </c>
      <c r="F166" t="s">
        <v>521</v>
      </c>
      <c r="G166">
        <f ca="1" t="shared" si="3"/>
        <v>27</v>
      </c>
      <c r="H166">
        <v>18004214421</v>
      </c>
    </row>
    <row r="167" spans="1:8">
      <c r="A167" t="s">
        <v>522</v>
      </c>
      <c r="B167" s="2">
        <v>23020441310</v>
      </c>
      <c r="C167" t="s">
        <v>159</v>
      </c>
      <c r="D167" t="s">
        <v>160</v>
      </c>
      <c r="E167" t="s">
        <v>176</v>
      </c>
      <c r="F167" s="21" t="s">
        <v>523</v>
      </c>
      <c r="G167">
        <f ca="1" t="shared" si="3"/>
        <v>27</v>
      </c>
      <c r="H167">
        <v>13840533696</v>
      </c>
    </row>
    <row r="168" spans="1:8">
      <c r="A168" t="s">
        <v>524</v>
      </c>
      <c r="B168" s="2">
        <v>23020451410</v>
      </c>
      <c r="C168" t="s">
        <v>159</v>
      </c>
      <c r="D168" t="s">
        <v>155</v>
      </c>
      <c r="E168" t="s">
        <v>168</v>
      </c>
      <c r="F168" t="s">
        <v>525</v>
      </c>
      <c r="G168">
        <f ca="1" t="shared" si="3"/>
        <v>41</v>
      </c>
      <c r="H168">
        <v>15142186783</v>
      </c>
    </row>
    <row r="169" spans="1:8">
      <c r="A169" t="s">
        <v>526</v>
      </c>
      <c r="B169" s="2">
        <v>23020461510</v>
      </c>
      <c r="C169" t="s">
        <v>154</v>
      </c>
      <c r="D169" t="s">
        <v>155</v>
      </c>
      <c r="E169" t="s">
        <v>176</v>
      </c>
      <c r="F169" s="21" t="s">
        <v>527</v>
      </c>
      <c r="G169">
        <f ca="1" t="shared" si="3"/>
        <v>29</v>
      </c>
      <c r="H169">
        <v>17864183455</v>
      </c>
    </row>
    <row r="170" spans="1:8">
      <c r="A170" t="s">
        <v>528</v>
      </c>
      <c r="B170" s="2">
        <v>23020471610</v>
      </c>
      <c r="C170" t="s">
        <v>406</v>
      </c>
      <c r="D170" t="s">
        <v>155</v>
      </c>
      <c r="E170" t="s">
        <v>161</v>
      </c>
      <c r="F170" s="21" t="s">
        <v>529</v>
      </c>
      <c r="G170">
        <f ca="1" t="shared" si="3"/>
        <v>30</v>
      </c>
      <c r="H170">
        <v>15542115481</v>
      </c>
    </row>
    <row r="171" spans="1:8">
      <c r="A171" t="s">
        <v>530</v>
      </c>
      <c r="B171" s="2">
        <v>23020481710</v>
      </c>
      <c r="C171" t="s">
        <v>164</v>
      </c>
      <c r="D171" t="s">
        <v>167</v>
      </c>
      <c r="E171" t="s">
        <v>161</v>
      </c>
      <c r="F171" s="21" t="s">
        <v>531</v>
      </c>
      <c r="G171">
        <f ca="1" t="shared" si="3"/>
        <v>38</v>
      </c>
      <c r="H171">
        <v>15042153385</v>
      </c>
    </row>
    <row r="172" spans="1:8">
      <c r="A172" t="s">
        <v>532</v>
      </c>
      <c r="B172" s="2">
        <v>23020490111</v>
      </c>
      <c r="C172" t="s">
        <v>164</v>
      </c>
      <c r="D172" t="s">
        <v>155</v>
      </c>
      <c r="E172" t="s">
        <v>161</v>
      </c>
      <c r="F172" s="21" t="s">
        <v>533</v>
      </c>
      <c r="G172">
        <f ca="1" t="shared" si="3"/>
        <v>32</v>
      </c>
      <c r="H172">
        <v>18842101943</v>
      </c>
    </row>
    <row r="173" spans="1:8">
      <c r="A173" t="s">
        <v>534</v>
      </c>
      <c r="B173" s="2">
        <v>23020500211</v>
      </c>
      <c r="C173" t="s">
        <v>159</v>
      </c>
      <c r="D173" t="s">
        <v>160</v>
      </c>
      <c r="E173" t="s">
        <v>176</v>
      </c>
      <c r="F173" s="21" t="s">
        <v>535</v>
      </c>
      <c r="G173">
        <f ca="1" t="shared" si="3"/>
        <v>29</v>
      </c>
      <c r="H173">
        <v>15524941332</v>
      </c>
    </row>
    <row r="174" spans="1:8">
      <c r="A174" t="s">
        <v>536</v>
      </c>
      <c r="B174" s="2">
        <v>23020510311</v>
      </c>
      <c r="C174" t="s">
        <v>159</v>
      </c>
      <c r="D174" t="s">
        <v>160</v>
      </c>
      <c r="E174" t="s">
        <v>161</v>
      </c>
      <c r="F174" s="21" t="s">
        <v>537</v>
      </c>
      <c r="G174">
        <f ca="1" t="shared" si="3"/>
        <v>26</v>
      </c>
      <c r="H174">
        <v>18842158085</v>
      </c>
    </row>
    <row r="175" spans="1:8">
      <c r="A175" t="s">
        <v>538</v>
      </c>
      <c r="B175" s="2">
        <v>23020520411</v>
      </c>
      <c r="C175" t="s">
        <v>154</v>
      </c>
      <c r="D175" t="s">
        <v>167</v>
      </c>
      <c r="E175" t="s">
        <v>161</v>
      </c>
      <c r="F175" s="21" t="s">
        <v>539</v>
      </c>
      <c r="G175">
        <f ca="1" t="shared" si="3"/>
        <v>28</v>
      </c>
      <c r="H175">
        <v>18842497435</v>
      </c>
    </row>
    <row r="176" spans="1:8">
      <c r="A176" t="s">
        <v>540</v>
      </c>
      <c r="B176" s="2">
        <v>23020530511</v>
      </c>
      <c r="C176" t="s">
        <v>164</v>
      </c>
      <c r="D176" t="s">
        <v>181</v>
      </c>
      <c r="E176" t="s">
        <v>176</v>
      </c>
      <c r="F176" t="s">
        <v>541</v>
      </c>
      <c r="G176">
        <f ca="1" t="shared" si="3"/>
        <v>35</v>
      </c>
      <c r="H176">
        <v>15084208626</v>
      </c>
    </row>
    <row r="177" spans="1:8">
      <c r="A177" t="s">
        <v>542</v>
      </c>
      <c r="B177" s="2">
        <v>23020540611</v>
      </c>
      <c r="C177" t="s">
        <v>159</v>
      </c>
      <c r="D177" t="s">
        <v>181</v>
      </c>
      <c r="E177" t="s">
        <v>161</v>
      </c>
      <c r="F177" s="21" t="s">
        <v>543</v>
      </c>
      <c r="G177">
        <f ca="1" t="shared" si="3"/>
        <v>33</v>
      </c>
      <c r="H177">
        <v>18842142790</v>
      </c>
    </row>
    <row r="178" spans="1:8">
      <c r="A178" t="s">
        <v>544</v>
      </c>
      <c r="B178" s="2">
        <v>23020550711</v>
      </c>
      <c r="C178" t="s">
        <v>154</v>
      </c>
      <c r="D178" t="s">
        <v>160</v>
      </c>
      <c r="E178" t="s">
        <v>161</v>
      </c>
      <c r="F178" s="21" t="s">
        <v>545</v>
      </c>
      <c r="G178">
        <f ca="1" t="shared" si="3"/>
        <v>31</v>
      </c>
      <c r="H178">
        <v>15714214776</v>
      </c>
    </row>
    <row r="179" spans="1:8">
      <c r="A179" t="s">
        <v>546</v>
      </c>
      <c r="B179" s="2">
        <v>23020560811</v>
      </c>
      <c r="C179" t="s">
        <v>164</v>
      </c>
      <c r="D179" t="s">
        <v>160</v>
      </c>
      <c r="E179" t="s">
        <v>161</v>
      </c>
      <c r="F179" s="21" t="s">
        <v>547</v>
      </c>
      <c r="G179">
        <f ca="1" t="shared" si="3"/>
        <v>32</v>
      </c>
      <c r="H179">
        <v>15114224346</v>
      </c>
    </row>
    <row r="180" spans="1:8">
      <c r="A180" t="s">
        <v>548</v>
      </c>
      <c r="B180" s="2">
        <v>23020570911</v>
      </c>
      <c r="C180" t="s">
        <v>164</v>
      </c>
      <c r="D180" t="s">
        <v>155</v>
      </c>
      <c r="E180" t="s">
        <v>171</v>
      </c>
      <c r="F180" s="21" t="s">
        <v>549</v>
      </c>
      <c r="G180">
        <f ca="1" t="shared" si="3"/>
        <v>35</v>
      </c>
      <c r="H180">
        <v>15204202266</v>
      </c>
    </row>
    <row r="181" spans="1:8">
      <c r="A181" t="s">
        <v>550</v>
      </c>
      <c r="B181" s="2">
        <v>23020581011</v>
      </c>
      <c r="C181" t="s">
        <v>164</v>
      </c>
      <c r="D181" t="s">
        <v>155</v>
      </c>
      <c r="E181" t="s">
        <v>171</v>
      </c>
      <c r="F181" s="21" t="s">
        <v>551</v>
      </c>
      <c r="G181">
        <f ca="1" t="shared" si="3"/>
        <v>34</v>
      </c>
      <c r="H181" s="21" t="s">
        <v>552</v>
      </c>
    </row>
    <row r="182" spans="1:8">
      <c r="A182" t="s">
        <v>553</v>
      </c>
      <c r="B182" s="2">
        <v>23020591111</v>
      </c>
      <c r="C182" t="s">
        <v>164</v>
      </c>
      <c r="D182" t="s">
        <v>181</v>
      </c>
      <c r="E182" t="s">
        <v>161</v>
      </c>
      <c r="F182" s="21" t="s">
        <v>554</v>
      </c>
      <c r="G182">
        <f ca="1" t="shared" ref="G182:G245" si="4">YEAR(TODAY())-MID(F182,7,4)</f>
        <v>37</v>
      </c>
      <c r="H182">
        <v>18340212413</v>
      </c>
    </row>
    <row r="183" spans="1:8">
      <c r="A183" t="s">
        <v>555</v>
      </c>
      <c r="B183" s="2">
        <v>23020601211</v>
      </c>
      <c r="C183" t="s">
        <v>164</v>
      </c>
      <c r="D183" t="s">
        <v>160</v>
      </c>
      <c r="E183" t="s">
        <v>171</v>
      </c>
      <c r="F183" s="21" t="s">
        <v>556</v>
      </c>
      <c r="G183">
        <f ca="1" t="shared" si="4"/>
        <v>39</v>
      </c>
      <c r="H183">
        <v>15140933423</v>
      </c>
    </row>
    <row r="184" spans="1:8">
      <c r="A184" t="s">
        <v>557</v>
      </c>
      <c r="B184" s="2">
        <v>23020611311</v>
      </c>
      <c r="C184" t="s">
        <v>164</v>
      </c>
      <c r="D184" t="s">
        <v>181</v>
      </c>
      <c r="E184" t="s">
        <v>161</v>
      </c>
      <c r="F184" s="21" t="s">
        <v>558</v>
      </c>
      <c r="G184">
        <f ca="1" t="shared" si="4"/>
        <v>26</v>
      </c>
      <c r="H184">
        <v>18742156540</v>
      </c>
    </row>
    <row r="185" spans="1:8">
      <c r="A185" t="s">
        <v>559</v>
      </c>
      <c r="B185" s="2">
        <v>23020621411</v>
      </c>
      <c r="C185" t="s">
        <v>164</v>
      </c>
      <c r="D185" t="s">
        <v>160</v>
      </c>
      <c r="E185" t="s">
        <v>161</v>
      </c>
      <c r="F185" s="21" t="s">
        <v>560</v>
      </c>
      <c r="G185">
        <f ca="1" t="shared" si="4"/>
        <v>38</v>
      </c>
      <c r="H185">
        <v>15042126390</v>
      </c>
    </row>
    <row r="186" spans="1:8">
      <c r="A186" t="s">
        <v>561</v>
      </c>
      <c r="B186" s="2">
        <v>23020631511</v>
      </c>
      <c r="C186" t="s">
        <v>164</v>
      </c>
      <c r="D186" t="s">
        <v>181</v>
      </c>
      <c r="E186" t="s">
        <v>161</v>
      </c>
      <c r="F186" t="s">
        <v>562</v>
      </c>
      <c r="G186">
        <f ca="1" t="shared" si="4"/>
        <v>29</v>
      </c>
      <c r="H186">
        <v>13842173946</v>
      </c>
    </row>
    <row r="187" spans="1:8">
      <c r="A187" t="s">
        <v>563</v>
      </c>
      <c r="B187" s="2">
        <v>23020641611</v>
      </c>
      <c r="C187" t="s">
        <v>164</v>
      </c>
      <c r="D187" t="s">
        <v>160</v>
      </c>
      <c r="E187" t="s">
        <v>161</v>
      </c>
      <c r="F187" s="21" t="s">
        <v>564</v>
      </c>
      <c r="G187">
        <f ca="1" t="shared" si="4"/>
        <v>33</v>
      </c>
      <c r="H187">
        <v>18204104212</v>
      </c>
    </row>
    <row r="188" spans="1:8">
      <c r="A188" t="s">
        <v>565</v>
      </c>
      <c r="B188" s="2">
        <v>23020651711</v>
      </c>
      <c r="C188" t="s">
        <v>164</v>
      </c>
      <c r="D188" t="s">
        <v>167</v>
      </c>
      <c r="E188" t="s">
        <v>171</v>
      </c>
      <c r="F188" s="21" t="s">
        <v>566</v>
      </c>
      <c r="G188">
        <f ca="1" t="shared" si="4"/>
        <v>31</v>
      </c>
      <c r="H188">
        <v>13664121098</v>
      </c>
    </row>
    <row r="189" spans="1:8">
      <c r="A189" t="s">
        <v>567</v>
      </c>
      <c r="B189" s="2">
        <v>23020660112</v>
      </c>
      <c r="C189" t="s">
        <v>159</v>
      </c>
      <c r="D189" t="s">
        <v>160</v>
      </c>
      <c r="E189" t="s">
        <v>161</v>
      </c>
      <c r="F189" s="21" t="s">
        <v>568</v>
      </c>
      <c r="G189">
        <f ca="1" t="shared" si="4"/>
        <v>23</v>
      </c>
      <c r="H189">
        <v>18424253424</v>
      </c>
    </row>
    <row r="190" spans="1:8">
      <c r="A190" t="s">
        <v>569</v>
      </c>
      <c r="B190" s="2">
        <v>23020670212</v>
      </c>
      <c r="C190" t="s">
        <v>164</v>
      </c>
      <c r="D190" t="s">
        <v>155</v>
      </c>
      <c r="E190" t="s">
        <v>161</v>
      </c>
      <c r="F190" s="21" t="s">
        <v>570</v>
      </c>
      <c r="G190">
        <f ca="1" t="shared" si="4"/>
        <v>45</v>
      </c>
      <c r="H190">
        <v>15842100280</v>
      </c>
    </row>
    <row r="191" spans="1:8">
      <c r="A191" t="s">
        <v>571</v>
      </c>
      <c r="B191" s="2">
        <v>23020680312</v>
      </c>
      <c r="C191" t="s">
        <v>159</v>
      </c>
      <c r="D191" t="s">
        <v>160</v>
      </c>
      <c r="E191" t="s">
        <v>176</v>
      </c>
      <c r="F191" s="21" t="s">
        <v>572</v>
      </c>
      <c r="G191">
        <f ca="1" t="shared" si="4"/>
        <v>28</v>
      </c>
      <c r="H191">
        <v>15754218240</v>
      </c>
    </row>
    <row r="192" spans="1:8">
      <c r="A192" t="s">
        <v>571</v>
      </c>
      <c r="B192" s="2">
        <v>23020690412</v>
      </c>
      <c r="C192" t="s">
        <v>164</v>
      </c>
      <c r="D192" t="s">
        <v>155</v>
      </c>
      <c r="E192" t="s">
        <v>171</v>
      </c>
      <c r="F192" s="21" t="s">
        <v>573</v>
      </c>
      <c r="G192">
        <f ca="1" t="shared" si="4"/>
        <v>33</v>
      </c>
      <c r="H192">
        <v>17642163026</v>
      </c>
    </row>
    <row r="193" spans="1:8">
      <c r="A193" t="s">
        <v>574</v>
      </c>
      <c r="B193" s="2">
        <v>23020700512</v>
      </c>
      <c r="C193" t="s">
        <v>159</v>
      </c>
      <c r="D193" t="s">
        <v>160</v>
      </c>
      <c r="E193" t="s">
        <v>161</v>
      </c>
      <c r="F193" s="21" t="s">
        <v>575</v>
      </c>
      <c r="G193">
        <f ca="1" t="shared" si="4"/>
        <v>25</v>
      </c>
      <c r="H193">
        <v>15804944890</v>
      </c>
    </row>
    <row r="194" spans="1:8">
      <c r="A194" t="s">
        <v>576</v>
      </c>
      <c r="B194" s="2">
        <v>23020710612</v>
      </c>
      <c r="C194" t="s">
        <v>154</v>
      </c>
      <c r="D194" t="s">
        <v>181</v>
      </c>
      <c r="E194" t="s">
        <v>176</v>
      </c>
      <c r="F194" s="21" t="s">
        <v>577</v>
      </c>
      <c r="G194">
        <f ca="1" t="shared" si="4"/>
        <v>41</v>
      </c>
      <c r="H194">
        <v>15124097380</v>
      </c>
    </row>
    <row r="195" spans="1:8">
      <c r="A195" t="s">
        <v>578</v>
      </c>
      <c r="B195" s="2">
        <v>23020720712</v>
      </c>
      <c r="C195" t="s">
        <v>164</v>
      </c>
      <c r="D195" t="s">
        <v>155</v>
      </c>
      <c r="E195" t="s">
        <v>176</v>
      </c>
      <c r="F195" s="21" t="s">
        <v>579</v>
      </c>
      <c r="G195">
        <f ca="1" t="shared" si="4"/>
        <v>30</v>
      </c>
      <c r="H195">
        <v>13464270766</v>
      </c>
    </row>
    <row r="196" spans="1:8">
      <c r="A196" t="s">
        <v>580</v>
      </c>
      <c r="B196" s="2">
        <v>23020730812</v>
      </c>
      <c r="C196" t="s">
        <v>164</v>
      </c>
      <c r="D196" t="s">
        <v>160</v>
      </c>
      <c r="E196" t="s">
        <v>161</v>
      </c>
      <c r="F196" s="21" t="s">
        <v>581</v>
      </c>
      <c r="G196">
        <f ca="1" t="shared" si="4"/>
        <v>28</v>
      </c>
      <c r="H196">
        <v>17542106429</v>
      </c>
    </row>
    <row r="197" spans="1:8">
      <c r="A197" t="s">
        <v>582</v>
      </c>
      <c r="B197" s="2">
        <v>23020740912</v>
      </c>
      <c r="C197" t="s">
        <v>164</v>
      </c>
      <c r="D197" t="s">
        <v>181</v>
      </c>
      <c r="E197" t="s">
        <v>176</v>
      </c>
      <c r="F197" s="21" t="s">
        <v>583</v>
      </c>
      <c r="G197">
        <f ca="1" t="shared" si="4"/>
        <v>30</v>
      </c>
      <c r="H197">
        <v>17741987766</v>
      </c>
    </row>
    <row r="198" spans="1:8">
      <c r="A198" t="s">
        <v>584</v>
      </c>
      <c r="B198" s="2">
        <v>23020751012</v>
      </c>
      <c r="C198" t="s">
        <v>159</v>
      </c>
      <c r="D198" t="s">
        <v>181</v>
      </c>
      <c r="E198" t="s">
        <v>161</v>
      </c>
      <c r="F198" s="21" t="s">
        <v>585</v>
      </c>
      <c r="G198">
        <f ca="1" t="shared" si="4"/>
        <v>36</v>
      </c>
      <c r="H198">
        <v>18642189708</v>
      </c>
    </row>
    <row r="199" spans="1:8">
      <c r="A199" t="s">
        <v>586</v>
      </c>
      <c r="B199" s="2">
        <v>23020761112</v>
      </c>
      <c r="C199" t="s">
        <v>159</v>
      </c>
      <c r="D199" t="s">
        <v>160</v>
      </c>
      <c r="E199" t="s">
        <v>176</v>
      </c>
      <c r="F199" s="21" t="s">
        <v>587</v>
      </c>
      <c r="G199">
        <f ca="1" t="shared" si="4"/>
        <v>27</v>
      </c>
      <c r="H199">
        <v>15124050388</v>
      </c>
    </row>
    <row r="200" spans="1:8">
      <c r="A200" t="s">
        <v>588</v>
      </c>
      <c r="B200" s="2">
        <v>23020771212</v>
      </c>
      <c r="C200" t="s">
        <v>164</v>
      </c>
      <c r="D200" t="s">
        <v>155</v>
      </c>
      <c r="E200" t="s">
        <v>168</v>
      </c>
      <c r="F200" s="21" t="s">
        <v>589</v>
      </c>
      <c r="G200">
        <f ca="1" t="shared" si="4"/>
        <v>32</v>
      </c>
      <c r="H200">
        <v>18624480707</v>
      </c>
    </row>
    <row r="201" spans="1:8">
      <c r="A201" t="s">
        <v>590</v>
      </c>
      <c r="B201" s="2">
        <v>23020781312</v>
      </c>
      <c r="C201" t="s">
        <v>159</v>
      </c>
      <c r="D201" t="s">
        <v>160</v>
      </c>
      <c r="E201" t="s">
        <v>161</v>
      </c>
      <c r="F201" s="21" t="s">
        <v>591</v>
      </c>
      <c r="G201">
        <f ca="1" t="shared" si="4"/>
        <v>38</v>
      </c>
      <c r="H201">
        <v>17742101363</v>
      </c>
    </row>
    <row r="202" spans="1:8">
      <c r="A202" t="s">
        <v>592</v>
      </c>
      <c r="B202" s="2">
        <v>23020791412</v>
      </c>
      <c r="C202" t="s">
        <v>164</v>
      </c>
      <c r="D202" t="s">
        <v>155</v>
      </c>
      <c r="E202" t="s">
        <v>161</v>
      </c>
      <c r="F202" s="21" t="s">
        <v>593</v>
      </c>
      <c r="G202">
        <f ca="1" t="shared" si="4"/>
        <v>40</v>
      </c>
      <c r="H202">
        <v>18804217198</v>
      </c>
    </row>
    <row r="203" spans="1:8">
      <c r="A203" t="s">
        <v>594</v>
      </c>
      <c r="B203" s="2">
        <v>23020801512</v>
      </c>
      <c r="C203" t="s">
        <v>164</v>
      </c>
      <c r="D203" t="s">
        <v>181</v>
      </c>
      <c r="E203" t="s">
        <v>176</v>
      </c>
      <c r="F203" s="21" t="s">
        <v>595</v>
      </c>
      <c r="G203">
        <f ca="1" t="shared" si="4"/>
        <v>33</v>
      </c>
      <c r="H203">
        <v>13904912304</v>
      </c>
    </row>
    <row r="204" spans="1:8">
      <c r="A204" t="s">
        <v>596</v>
      </c>
      <c r="B204" s="2">
        <v>23020811612</v>
      </c>
      <c r="C204" t="s">
        <v>164</v>
      </c>
      <c r="D204" t="s">
        <v>160</v>
      </c>
      <c r="E204" t="s">
        <v>161</v>
      </c>
      <c r="F204" s="21" t="s">
        <v>597</v>
      </c>
      <c r="G204">
        <f ca="1" t="shared" si="4"/>
        <v>35</v>
      </c>
      <c r="H204">
        <v>18204206282</v>
      </c>
    </row>
    <row r="205" spans="1:8">
      <c r="A205" t="s">
        <v>598</v>
      </c>
      <c r="B205" s="2">
        <v>23020821712</v>
      </c>
      <c r="C205" t="s">
        <v>159</v>
      </c>
      <c r="D205" t="s">
        <v>160</v>
      </c>
      <c r="E205" t="s">
        <v>161</v>
      </c>
      <c r="F205" s="21" t="s">
        <v>599</v>
      </c>
      <c r="G205">
        <f ca="1" t="shared" si="4"/>
        <v>28</v>
      </c>
      <c r="H205">
        <v>13614213950</v>
      </c>
    </row>
    <row r="206" spans="1:8">
      <c r="A206" t="s">
        <v>600</v>
      </c>
      <c r="B206" s="2">
        <v>23020830113</v>
      </c>
      <c r="C206" t="s">
        <v>159</v>
      </c>
      <c r="D206" t="s">
        <v>160</v>
      </c>
      <c r="E206" t="s">
        <v>176</v>
      </c>
      <c r="F206" s="21" t="s">
        <v>601</v>
      </c>
      <c r="G206">
        <f ca="1" t="shared" si="4"/>
        <v>26</v>
      </c>
      <c r="H206">
        <v>18842194244</v>
      </c>
    </row>
    <row r="207" spans="1:8">
      <c r="A207" t="s">
        <v>602</v>
      </c>
      <c r="B207" s="2">
        <v>23020840213</v>
      </c>
      <c r="C207" t="s">
        <v>159</v>
      </c>
      <c r="D207" t="s">
        <v>181</v>
      </c>
      <c r="E207" t="s">
        <v>161</v>
      </c>
      <c r="F207" s="21" t="s">
        <v>603</v>
      </c>
      <c r="G207">
        <f ca="1" t="shared" si="4"/>
        <v>31</v>
      </c>
      <c r="H207">
        <v>18242130813</v>
      </c>
    </row>
    <row r="208" spans="1:8">
      <c r="A208" t="s">
        <v>604</v>
      </c>
      <c r="B208" s="2">
        <v>23020850313</v>
      </c>
      <c r="C208" t="s">
        <v>164</v>
      </c>
      <c r="D208" t="s">
        <v>160</v>
      </c>
      <c r="E208" t="s">
        <v>161</v>
      </c>
      <c r="F208" s="21" t="s">
        <v>605</v>
      </c>
      <c r="G208">
        <f ca="1" t="shared" si="4"/>
        <v>39</v>
      </c>
      <c r="H208">
        <v>18940520899</v>
      </c>
    </row>
    <row r="209" spans="1:8">
      <c r="A209" t="s">
        <v>606</v>
      </c>
      <c r="B209" s="2">
        <v>23020860413</v>
      </c>
      <c r="C209" t="s">
        <v>164</v>
      </c>
      <c r="D209" t="s">
        <v>160</v>
      </c>
      <c r="E209" t="s">
        <v>176</v>
      </c>
      <c r="F209" s="21" t="s">
        <v>607</v>
      </c>
      <c r="G209">
        <f ca="1" t="shared" si="4"/>
        <v>31</v>
      </c>
      <c r="H209">
        <v>15124053223</v>
      </c>
    </row>
    <row r="210" spans="1:8">
      <c r="A210" t="s">
        <v>608</v>
      </c>
      <c r="B210" s="2">
        <v>23020870513</v>
      </c>
      <c r="C210" t="s">
        <v>164</v>
      </c>
      <c r="D210" t="s">
        <v>160</v>
      </c>
      <c r="E210" t="s">
        <v>161</v>
      </c>
      <c r="F210" s="21" t="s">
        <v>609</v>
      </c>
      <c r="G210">
        <f ca="1" t="shared" si="4"/>
        <v>33</v>
      </c>
      <c r="H210">
        <v>18742111278</v>
      </c>
    </row>
    <row r="211" spans="1:8">
      <c r="A211" t="s">
        <v>610</v>
      </c>
      <c r="B211" s="2">
        <v>23020880613</v>
      </c>
      <c r="C211" t="s">
        <v>164</v>
      </c>
      <c r="D211" t="s">
        <v>181</v>
      </c>
      <c r="E211" t="s">
        <v>176</v>
      </c>
      <c r="F211" s="21" t="s">
        <v>611</v>
      </c>
      <c r="G211">
        <f ca="1" t="shared" si="4"/>
        <v>36</v>
      </c>
      <c r="H211">
        <v>13130811271</v>
      </c>
    </row>
    <row r="212" spans="1:8">
      <c r="A212" t="s">
        <v>612</v>
      </c>
      <c r="B212" s="2">
        <v>23020890713</v>
      </c>
      <c r="C212" t="s">
        <v>164</v>
      </c>
      <c r="D212" t="s">
        <v>160</v>
      </c>
      <c r="E212" t="s">
        <v>161</v>
      </c>
      <c r="F212" s="21" t="s">
        <v>613</v>
      </c>
      <c r="G212">
        <f ca="1" t="shared" si="4"/>
        <v>30</v>
      </c>
      <c r="H212">
        <v>13470030120</v>
      </c>
    </row>
    <row r="213" spans="1:8">
      <c r="A213" t="s">
        <v>614</v>
      </c>
      <c r="B213" s="2">
        <v>23020900813</v>
      </c>
      <c r="C213" t="s">
        <v>164</v>
      </c>
      <c r="D213" t="s">
        <v>160</v>
      </c>
      <c r="E213" t="s">
        <v>161</v>
      </c>
      <c r="F213" s="21" t="s">
        <v>615</v>
      </c>
      <c r="G213">
        <f ca="1" t="shared" si="4"/>
        <v>34</v>
      </c>
      <c r="H213">
        <v>15042880630</v>
      </c>
    </row>
    <row r="214" spans="1:8">
      <c r="A214" t="s">
        <v>616</v>
      </c>
      <c r="B214" s="2">
        <v>23020910913</v>
      </c>
      <c r="C214" t="s">
        <v>159</v>
      </c>
      <c r="D214" t="s">
        <v>160</v>
      </c>
      <c r="E214" t="s">
        <v>161</v>
      </c>
      <c r="F214" s="21" t="s">
        <v>617</v>
      </c>
      <c r="G214">
        <f ca="1" t="shared" si="4"/>
        <v>27</v>
      </c>
      <c r="H214">
        <v>13898081004</v>
      </c>
    </row>
    <row r="215" spans="1:8">
      <c r="A215" t="s">
        <v>618</v>
      </c>
      <c r="B215" s="2">
        <v>23020921013</v>
      </c>
      <c r="C215" t="s">
        <v>154</v>
      </c>
      <c r="D215" t="s">
        <v>160</v>
      </c>
      <c r="E215" t="s">
        <v>161</v>
      </c>
      <c r="F215" s="21" t="s">
        <v>619</v>
      </c>
      <c r="G215">
        <f ca="1" t="shared" si="4"/>
        <v>34</v>
      </c>
      <c r="H215">
        <v>15114214289</v>
      </c>
    </row>
    <row r="216" spans="1:8">
      <c r="A216" t="s">
        <v>620</v>
      </c>
      <c r="B216" s="2">
        <v>23020931113</v>
      </c>
      <c r="C216" t="s">
        <v>164</v>
      </c>
      <c r="D216" t="s">
        <v>181</v>
      </c>
      <c r="E216" t="s">
        <v>161</v>
      </c>
      <c r="F216" s="21" t="s">
        <v>621</v>
      </c>
      <c r="G216">
        <f ca="1" t="shared" si="4"/>
        <v>38</v>
      </c>
      <c r="H216">
        <v>13634916621</v>
      </c>
    </row>
    <row r="217" spans="1:8">
      <c r="A217" t="s">
        <v>622</v>
      </c>
      <c r="B217" s="2">
        <v>23030011213</v>
      </c>
      <c r="C217" t="s">
        <v>164</v>
      </c>
      <c r="D217" t="s">
        <v>160</v>
      </c>
      <c r="E217" t="s">
        <v>161</v>
      </c>
      <c r="F217" s="21" t="s">
        <v>623</v>
      </c>
      <c r="G217">
        <f ca="1" t="shared" si="4"/>
        <v>25</v>
      </c>
      <c r="H217">
        <v>15524968703</v>
      </c>
    </row>
    <row r="218" spans="1:8">
      <c r="A218" t="s">
        <v>624</v>
      </c>
      <c r="B218" s="2">
        <v>23030021313</v>
      </c>
      <c r="C218" t="s">
        <v>164</v>
      </c>
      <c r="D218" t="s">
        <v>181</v>
      </c>
      <c r="E218" t="s">
        <v>161</v>
      </c>
      <c r="F218" s="21" t="s">
        <v>625</v>
      </c>
      <c r="G218">
        <f ca="1" t="shared" si="4"/>
        <v>37</v>
      </c>
      <c r="H218">
        <v>13052629567</v>
      </c>
    </row>
    <row r="219" spans="1:8">
      <c r="A219" t="s">
        <v>626</v>
      </c>
      <c r="B219" s="2">
        <v>23030031413</v>
      </c>
      <c r="C219" t="s">
        <v>154</v>
      </c>
      <c r="D219" t="s">
        <v>181</v>
      </c>
      <c r="E219" t="s">
        <v>161</v>
      </c>
      <c r="F219" s="21" t="s">
        <v>627</v>
      </c>
      <c r="G219">
        <f ca="1" t="shared" si="4"/>
        <v>33</v>
      </c>
      <c r="H219">
        <v>18340266892</v>
      </c>
    </row>
    <row r="220" spans="1:8">
      <c r="A220" t="s">
        <v>628</v>
      </c>
      <c r="B220" s="2">
        <v>23030041513</v>
      </c>
      <c r="C220" t="s">
        <v>154</v>
      </c>
      <c r="D220" t="s">
        <v>155</v>
      </c>
      <c r="E220" t="s">
        <v>161</v>
      </c>
      <c r="F220" s="21" t="s">
        <v>629</v>
      </c>
      <c r="G220">
        <f ca="1" t="shared" si="4"/>
        <v>34</v>
      </c>
      <c r="H220">
        <v>15042828144</v>
      </c>
    </row>
    <row r="221" spans="1:8">
      <c r="A221" t="s">
        <v>630</v>
      </c>
      <c r="B221" s="2">
        <v>23030051613</v>
      </c>
      <c r="C221" t="s">
        <v>154</v>
      </c>
      <c r="D221" t="s">
        <v>155</v>
      </c>
      <c r="E221" t="s">
        <v>161</v>
      </c>
      <c r="F221" s="21" t="s">
        <v>631</v>
      </c>
      <c r="G221">
        <f ca="1" t="shared" si="4"/>
        <v>32</v>
      </c>
      <c r="H221">
        <v>15566442615</v>
      </c>
    </row>
    <row r="222" spans="1:8">
      <c r="A222" t="s">
        <v>632</v>
      </c>
      <c r="B222" s="2">
        <v>23030061713</v>
      </c>
      <c r="C222" t="s">
        <v>164</v>
      </c>
      <c r="D222" t="s">
        <v>160</v>
      </c>
      <c r="E222" t="s">
        <v>161</v>
      </c>
      <c r="F222" s="21" t="s">
        <v>633</v>
      </c>
      <c r="G222">
        <f ca="1" t="shared" si="4"/>
        <v>28</v>
      </c>
      <c r="H222">
        <v>18340211914</v>
      </c>
    </row>
    <row r="223" spans="1:8">
      <c r="A223" t="s">
        <v>634</v>
      </c>
      <c r="B223" s="2">
        <v>23030070114</v>
      </c>
      <c r="C223" t="s">
        <v>164</v>
      </c>
      <c r="D223" t="s">
        <v>181</v>
      </c>
      <c r="E223" t="s">
        <v>171</v>
      </c>
      <c r="F223" s="21" t="s">
        <v>635</v>
      </c>
      <c r="G223">
        <f ca="1" t="shared" si="4"/>
        <v>30</v>
      </c>
      <c r="H223">
        <v>18604211251</v>
      </c>
    </row>
    <row r="224" spans="1:8">
      <c r="A224" t="s">
        <v>636</v>
      </c>
      <c r="B224" s="2">
        <v>23030080214</v>
      </c>
      <c r="C224" t="s">
        <v>154</v>
      </c>
      <c r="D224" t="s">
        <v>167</v>
      </c>
      <c r="E224" t="s">
        <v>161</v>
      </c>
      <c r="F224" s="21" t="s">
        <v>637</v>
      </c>
      <c r="G224">
        <f ca="1" t="shared" si="4"/>
        <v>40</v>
      </c>
      <c r="H224">
        <v>13464062229</v>
      </c>
    </row>
    <row r="225" spans="1:8">
      <c r="A225" t="s">
        <v>231</v>
      </c>
      <c r="B225" s="2">
        <v>23030090314</v>
      </c>
      <c r="C225" t="s">
        <v>164</v>
      </c>
      <c r="D225" t="s">
        <v>167</v>
      </c>
      <c r="E225" t="s">
        <v>161</v>
      </c>
      <c r="F225" s="21" t="s">
        <v>638</v>
      </c>
      <c r="G225">
        <f ca="1" t="shared" si="4"/>
        <v>38</v>
      </c>
      <c r="H225">
        <v>15242163571</v>
      </c>
    </row>
    <row r="226" spans="1:8">
      <c r="A226" t="s">
        <v>639</v>
      </c>
      <c r="B226" s="2">
        <v>23030100414</v>
      </c>
      <c r="C226" t="s">
        <v>164</v>
      </c>
      <c r="D226" t="s">
        <v>155</v>
      </c>
      <c r="E226" t="s">
        <v>161</v>
      </c>
      <c r="F226" s="21" t="s">
        <v>640</v>
      </c>
      <c r="G226">
        <f ca="1" t="shared" si="4"/>
        <v>26</v>
      </c>
      <c r="H226">
        <v>18842141132</v>
      </c>
    </row>
    <row r="227" spans="1:8">
      <c r="A227" t="s">
        <v>641</v>
      </c>
      <c r="B227" s="2">
        <v>23030110514</v>
      </c>
      <c r="C227" t="s">
        <v>154</v>
      </c>
      <c r="D227" t="s">
        <v>160</v>
      </c>
      <c r="E227" t="s">
        <v>161</v>
      </c>
      <c r="F227" s="21" t="s">
        <v>642</v>
      </c>
      <c r="G227">
        <f ca="1" t="shared" si="4"/>
        <v>32</v>
      </c>
      <c r="H227">
        <v>15754252831</v>
      </c>
    </row>
    <row r="228" spans="1:8">
      <c r="A228" t="s">
        <v>643</v>
      </c>
      <c r="B228" s="2">
        <v>23030120614</v>
      </c>
      <c r="C228" t="s">
        <v>164</v>
      </c>
      <c r="D228" t="s">
        <v>160</v>
      </c>
      <c r="E228" t="s">
        <v>176</v>
      </c>
      <c r="F228" s="21" t="s">
        <v>644</v>
      </c>
      <c r="G228">
        <f ca="1" t="shared" si="4"/>
        <v>27</v>
      </c>
      <c r="H228">
        <v>17696610405</v>
      </c>
    </row>
    <row r="229" spans="1:8">
      <c r="A229" t="s">
        <v>645</v>
      </c>
      <c r="B229" s="2">
        <v>23030130714</v>
      </c>
      <c r="C229" t="s">
        <v>164</v>
      </c>
      <c r="D229" t="s">
        <v>160</v>
      </c>
      <c r="E229" t="s">
        <v>161</v>
      </c>
      <c r="F229" s="21" t="s">
        <v>646</v>
      </c>
      <c r="G229">
        <f ca="1" t="shared" si="4"/>
        <v>26</v>
      </c>
      <c r="H229">
        <v>13234229949</v>
      </c>
    </row>
    <row r="230" spans="1:8">
      <c r="A230" t="s">
        <v>647</v>
      </c>
      <c r="B230" s="2">
        <v>23030140814</v>
      </c>
      <c r="C230" t="s">
        <v>164</v>
      </c>
      <c r="D230" t="s">
        <v>160</v>
      </c>
      <c r="E230" t="s">
        <v>161</v>
      </c>
      <c r="F230" s="21" t="s">
        <v>648</v>
      </c>
      <c r="G230">
        <f ca="1" t="shared" si="4"/>
        <v>28</v>
      </c>
      <c r="H230">
        <v>17624211227</v>
      </c>
    </row>
    <row r="231" spans="1:8">
      <c r="A231" t="s">
        <v>649</v>
      </c>
      <c r="B231" s="2">
        <v>23030150914</v>
      </c>
      <c r="C231" t="s">
        <v>164</v>
      </c>
      <c r="D231" t="s">
        <v>160</v>
      </c>
      <c r="E231" t="s">
        <v>161</v>
      </c>
      <c r="F231" s="21" t="s">
        <v>650</v>
      </c>
      <c r="G231">
        <f ca="1" t="shared" si="4"/>
        <v>31</v>
      </c>
      <c r="H231">
        <v>13104217667</v>
      </c>
    </row>
    <row r="232" spans="1:8">
      <c r="A232" t="s">
        <v>651</v>
      </c>
      <c r="B232" s="2">
        <v>23030161014</v>
      </c>
      <c r="C232" t="s">
        <v>164</v>
      </c>
      <c r="D232" t="s">
        <v>155</v>
      </c>
      <c r="E232" t="s">
        <v>161</v>
      </c>
      <c r="F232" s="21" t="s">
        <v>652</v>
      </c>
      <c r="G232">
        <f ca="1" t="shared" si="4"/>
        <v>32</v>
      </c>
      <c r="H232">
        <v>15942184200</v>
      </c>
    </row>
    <row r="233" spans="1:8">
      <c r="A233" t="s">
        <v>653</v>
      </c>
      <c r="B233" s="2">
        <v>23030171114</v>
      </c>
      <c r="C233" t="s">
        <v>164</v>
      </c>
      <c r="D233" t="s">
        <v>160</v>
      </c>
      <c r="E233" t="s">
        <v>161</v>
      </c>
      <c r="F233" s="21" t="s">
        <v>654</v>
      </c>
      <c r="G233">
        <f ca="1" t="shared" si="4"/>
        <v>27</v>
      </c>
      <c r="H233">
        <v>18842179341</v>
      </c>
    </row>
    <row r="234" spans="1:8">
      <c r="A234" t="s">
        <v>655</v>
      </c>
      <c r="B234" s="2">
        <v>23030181214</v>
      </c>
      <c r="C234" t="s">
        <v>164</v>
      </c>
      <c r="D234" t="s">
        <v>160</v>
      </c>
      <c r="E234" t="s">
        <v>161</v>
      </c>
      <c r="F234" s="21" t="s">
        <v>656</v>
      </c>
      <c r="G234">
        <f ca="1" t="shared" si="4"/>
        <v>37</v>
      </c>
      <c r="H234">
        <v>15142144429</v>
      </c>
    </row>
    <row r="235" spans="1:8">
      <c r="A235" t="s">
        <v>657</v>
      </c>
      <c r="B235" s="2">
        <v>23030191314</v>
      </c>
      <c r="C235" t="s">
        <v>164</v>
      </c>
      <c r="D235" t="s">
        <v>160</v>
      </c>
      <c r="E235" t="s">
        <v>161</v>
      </c>
      <c r="F235" s="21" t="s">
        <v>658</v>
      </c>
      <c r="G235">
        <f ca="1" t="shared" si="4"/>
        <v>29</v>
      </c>
      <c r="H235">
        <v>15042182633</v>
      </c>
    </row>
    <row r="236" spans="1:8">
      <c r="A236" t="s">
        <v>659</v>
      </c>
      <c r="B236" s="2">
        <v>23030201414</v>
      </c>
      <c r="C236" t="s">
        <v>164</v>
      </c>
      <c r="D236" t="s">
        <v>167</v>
      </c>
      <c r="E236" t="s">
        <v>176</v>
      </c>
      <c r="F236" s="21" t="s">
        <v>660</v>
      </c>
      <c r="G236">
        <f ca="1" t="shared" si="4"/>
        <v>43</v>
      </c>
      <c r="H236">
        <v>13274212626</v>
      </c>
    </row>
    <row r="237" spans="1:8">
      <c r="A237" t="s">
        <v>661</v>
      </c>
      <c r="B237" s="2">
        <v>23030211514</v>
      </c>
      <c r="C237" t="s">
        <v>154</v>
      </c>
      <c r="D237" t="s">
        <v>160</v>
      </c>
      <c r="E237" t="s">
        <v>161</v>
      </c>
      <c r="F237" s="21" t="s">
        <v>662</v>
      </c>
      <c r="G237">
        <f ca="1" t="shared" si="4"/>
        <v>37</v>
      </c>
      <c r="H237">
        <v>13904911444</v>
      </c>
    </row>
    <row r="238" spans="1:8">
      <c r="A238" t="s">
        <v>265</v>
      </c>
      <c r="B238" s="2">
        <v>23030221614</v>
      </c>
      <c r="C238" t="s">
        <v>406</v>
      </c>
      <c r="D238" t="s">
        <v>160</v>
      </c>
      <c r="E238" t="s">
        <v>161</v>
      </c>
      <c r="F238" s="21" t="s">
        <v>663</v>
      </c>
      <c r="G238">
        <f ca="1" t="shared" si="4"/>
        <v>27</v>
      </c>
      <c r="H238">
        <v>15942159014</v>
      </c>
    </row>
    <row r="239" spans="1:8">
      <c r="A239" t="s">
        <v>664</v>
      </c>
      <c r="B239" s="2">
        <v>23030231714</v>
      </c>
      <c r="C239" t="s">
        <v>164</v>
      </c>
      <c r="D239" t="s">
        <v>160</v>
      </c>
      <c r="E239" t="s">
        <v>161</v>
      </c>
      <c r="F239" s="21" t="s">
        <v>665</v>
      </c>
      <c r="G239">
        <f ca="1" t="shared" si="4"/>
        <v>31</v>
      </c>
      <c r="H239">
        <v>15142182556</v>
      </c>
    </row>
    <row r="240" spans="1:8">
      <c r="A240" t="s">
        <v>666</v>
      </c>
      <c r="B240" s="2">
        <v>23030240115</v>
      </c>
      <c r="C240" t="s">
        <v>164</v>
      </c>
      <c r="D240" t="s">
        <v>181</v>
      </c>
      <c r="E240" t="s">
        <v>161</v>
      </c>
      <c r="F240" s="21" t="s">
        <v>667</v>
      </c>
      <c r="G240">
        <f ca="1" t="shared" si="4"/>
        <v>33</v>
      </c>
      <c r="H240">
        <v>17742104258</v>
      </c>
    </row>
    <row r="241" spans="1:8">
      <c r="A241" t="s">
        <v>668</v>
      </c>
      <c r="B241" s="2">
        <v>23030250215</v>
      </c>
      <c r="C241" t="s">
        <v>164</v>
      </c>
      <c r="D241" t="s">
        <v>160</v>
      </c>
      <c r="E241" t="s">
        <v>176</v>
      </c>
      <c r="F241" s="21" t="s">
        <v>669</v>
      </c>
      <c r="G241">
        <f ca="1" t="shared" si="4"/>
        <v>28</v>
      </c>
      <c r="H241">
        <v>15042860572</v>
      </c>
    </row>
    <row r="242" spans="1:8">
      <c r="A242" t="s">
        <v>670</v>
      </c>
      <c r="B242" s="2">
        <v>23030260315</v>
      </c>
      <c r="C242" t="s">
        <v>164</v>
      </c>
      <c r="D242" t="s">
        <v>160</v>
      </c>
      <c r="E242" t="s">
        <v>161</v>
      </c>
      <c r="F242" t="s">
        <v>671</v>
      </c>
      <c r="G242">
        <f ca="1" t="shared" si="4"/>
        <v>24</v>
      </c>
      <c r="H242">
        <v>18342865019</v>
      </c>
    </row>
    <row r="243" spans="1:8">
      <c r="A243" t="s">
        <v>672</v>
      </c>
      <c r="B243" s="2">
        <v>23030270415</v>
      </c>
      <c r="C243" t="s">
        <v>164</v>
      </c>
      <c r="D243" t="s">
        <v>155</v>
      </c>
      <c r="E243" t="s">
        <v>161</v>
      </c>
      <c r="F243" s="21" t="s">
        <v>673</v>
      </c>
      <c r="G243">
        <f ca="1" t="shared" si="4"/>
        <v>28</v>
      </c>
      <c r="H243">
        <v>15142153694</v>
      </c>
    </row>
    <row r="244" spans="1:8">
      <c r="A244" t="s">
        <v>674</v>
      </c>
      <c r="B244" s="2">
        <v>23030280515</v>
      </c>
      <c r="C244" t="s">
        <v>164</v>
      </c>
      <c r="D244" t="s">
        <v>160</v>
      </c>
      <c r="E244" t="s">
        <v>161</v>
      </c>
      <c r="F244" s="21" t="s">
        <v>675</v>
      </c>
      <c r="G244">
        <f ca="1" t="shared" si="4"/>
        <v>24</v>
      </c>
      <c r="H244">
        <v>13516016600</v>
      </c>
    </row>
    <row r="245" spans="1:8">
      <c r="A245" t="s">
        <v>676</v>
      </c>
      <c r="B245" s="2">
        <v>23030290615</v>
      </c>
      <c r="C245" t="s">
        <v>164</v>
      </c>
      <c r="D245" t="s">
        <v>160</v>
      </c>
      <c r="E245" t="s">
        <v>161</v>
      </c>
      <c r="F245" s="21" t="s">
        <v>677</v>
      </c>
      <c r="G245">
        <f ca="1" t="shared" si="4"/>
        <v>27</v>
      </c>
      <c r="H245">
        <v>15040879307</v>
      </c>
    </row>
    <row r="246" spans="1:8">
      <c r="A246" t="s">
        <v>678</v>
      </c>
      <c r="B246" s="2">
        <v>23030300715</v>
      </c>
      <c r="C246" t="s">
        <v>164</v>
      </c>
      <c r="D246" t="s">
        <v>155</v>
      </c>
      <c r="E246" t="s">
        <v>161</v>
      </c>
      <c r="F246" s="21" t="s">
        <v>679</v>
      </c>
      <c r="G246">
        <f ca="1" t="shared" ref="G246:G309" si="5">YEAR(TODAY())-MID(F246,7,4)</f>
        <v>25</v>
      </c>
      <c r="H246">
        <v>15242150697</v>
      </c>
    </row>
    <row r="247" spans="1:8">
      <c r="A247" t="s">
        <v>680</v>
      </c>
      <c r="B247" s="2">
        <v>23030310815</v>
      </c>
      <c r="C247" t="s">
        <v>164</v>
      </c>
      <c r="D247" t="s">
        <v>160</v>
      </c>
      <c r="E247" t="s">
        <v>161</v>
      </c>
      <c r="F247" s="21" t="s">
        <v>681</v>
      </c>
      <c r="G247">
        <f ca="1" t="shared" si="5"/>
        <v>29</v>
      </c>
      <c r="H247">
        <v>17642161240</v>
      </c>
    </row>
    <row r="248" spans="1:8">
      <c r="A248" t="s">
        <v>682</v>
      </c>
      <c r="B248" s="2">
        <v>23030320915</v>
      </c>
      <c r="C248" t="s">
        <v>164</v>
      </c>
      <c r="D248" t="s">
        <v>155</v>
      </c>
      <c r="E248" t="s">
        <v>176</v>
      </c>
      <c r="F248" s="21" t="s">
        <v>683</v>
      </c>
      <c r="G248">
        <f ca="1" t="shared" si="5"/>
        <v>32</v>
      </c>
      <c r="H248">
        <v>15204200761</v>
      </c>
    </row>
    <row r="249" spans="1:8">
      <c r="A249" t="s">
        <v>684</v>
      </c>
      <c r="B249" s="2">
        <v>23030331015</v>
      </c>
      <c r="C249" t="s">
        <v>164</v>
      </c>
      <c r="D249" t="s">
        <v>181</v>
      </c>
      <c r="E249" t="s">
        <v>161</v>
      </c>
      <c r="F249" s="21" t="s">
        <v>685</v>
      </c>
      <c r="G249">
        <f ca="1" t="shared" si="5"/>
        <v>35</v>
      </c>
      <c r="H249">
        <v>18342187943</v>
      </c>
    </row>
    <row r="250" spans="1:8">
      <c r="A250" t="s">
        <v>686</v>
      </c>
      <c r="B250" s="2">
        <v>23030341115</v>
      </c>
      <c r="C250" t="s">
        <v>164</v>
      </c>
      <c r="D250" t="s">
        <v>160</v>
      </c>
      <c r="E250" t="s">
        <v>161</v>
      </c>
      <c r="F250" s="21" t="s">
        <v>687</v>
      </c>
      <c r="G250">
        <f ca="1" t="shared" si="5"/>
        <v>24</v>
      </c>
      <c r="H250">
        <v>13644213180</v>
      </c>
    </row>
    <row r="251" spans="1:8">
      <c r="A251" t="s">
        <v>688</v>
      </c>
      <c r="B251" s="2">
        <v>23030351215</v>
      </c>
      <c r="C251" t="s">
        <v>164</v>
      </c>
      <c r="D251" t="s">
        <v>160</v>
      </c>
      <c r="E251" t="s">
        <v>161</v>
      </c>
      <c r="F251" s="21" t="s">
        <v>689</v>
      </c>
      <c r="G251">
        <f ca="1" t="shared" si="5"/>
        <v>28</v>
      </c>
      <c r="H251">
        <v>18524905120</v>
      </c>
    </row>
    <row r="252" spans="1:8">
      <c r="A252" t="s">
        <v>690</v>
      </c>
      <c r="B252" s="2">
        <v>23030361315</v>
      </c>
      <c r="C252" t="s">
        <v>164</v>
      </c>
      <c r="D252" t="s">
        <v>160</v>
      </c>
      <c r="E252" t="s">
        <v>161</v>
      </c>
      <c r="F252" t="s">
        <v>691</v>
      </c>
      <c r="G252">
        <f ca="1" t="shared" si="5"/>
        <v>23</v>
      </c>
      <c r="H252">
        <v>15042827225</v>
      </c>
    </row>
    <row r="253" spans="1:8">
      <c r="A253" t="s">
        <v>692</v>
      </c>
      <c r="B253" s="2">
        <v>23030371415</v>
      </c>
      <c r="C253" t="s">
        <v>164</v>
      </c>
      <c r="D253" t="s">
        <v>160</v>
      </c>
      <c r="E253" t="s">
        <v>176</v>
      </c>
      <c r="F253" s="21" t="s">
        <v>693</v>
      </c>
      <c r="G253">
        <f ca="1" t="shared" si="5"/>
        <v>26</v>
      </c>
      <c r="H253">
        <v>15566792576</v>
      </c>
    </row>
    <row r="254" spans="1:8">
      <c r="A254" t="s">
        <v>694</v>
      </c>
      <c r="B254" s="2">
        <v>23030381515</v>
      </c>
      <c r="C254" t="s">
        <v>164</v>
      </c>
      <c r="D254" t="s">
        <v>160</v>
      </c>
      <c r="E254" t="s">
        <v>161</v>
      </c>
      <c r="F254" s="21" t="s">
        <v>695</v>
      </c>
      <c r="G254">
        <f ca="1" t="shared" si="5"/>
        <v>24</v>
      </c>
      <c r="H254">
        <v>15042808273</v>
      </c>
    </row>
    <row r="255" spans="1:8">
      <c r="A255" t="s">
        <v>696</v>
      </c>
      <c r="B255" s="2">
        <v>23030391615</v>
      </c>
      <c r="C255" t="s">
        <v>164</v>
      </c>
      <c r="D255" t="s">
        <v>160</v>
      </c>
      <c r="E255" t="s">
        <v>161</v>
      </c>
      <c r="F255" s="21" t="s">
        <v>697</v>
      </c>
      <c r="G255">
        <f ca="1" t="shared" si="5"/>
        <v>26</v>
      </c>
      <c r="H255">
        <v>15566632938</v>
      </c>
    </row>
    <row r="256" spans="1:8">
      <c r="A256" t="s">
        <v>698</v>
      </c>
      <c r="B256" s="2">
        <v>23030401715</v>
      </c>
      <c r="C256" t="s">
        <v>164</v>
      </c>
      <c r="D256" t="s">
        <v>160</v>
      </c>
      <c r="E256" t="s">
        <v>161</v>
      </c>
      <c r="F256" s="21" t="s">
        <v>699</v>
      </c>
      <c r="G256">
        <f ca="1" t="shared" si="5"/>
        <v>33</v>
      </c>
      <c r="H256">
        <v>15724338499</v>
      </c>
    </row>
    <row r="257" spans="1:8">
      <c r="A257" t="s">
        <v>700</v>
      </c>
      <c r="B257" s="2">
        <v>23030410116</v>
      </c>
      <c r="C257" t="s">
        <v>164</v>
      </c>
      <c r="D257" t="s">
        <v>160</v>
      </c>
      <c r="E257" t="s">
        <v>161</v>
      </c>
      <c r="F257" s="21" t="s">
        <v>701</v>
      </c>
      <c r="G257">
        <f ca="1" t="shared" si="5"/>
        <v>30</v>
      </c>
      <c r="H257">
        <v>15734040804</v>
      </c>
    </row>
    <row r="258" spans="1:8">
      <c r="A258" t="s">
        <v>702</v>
      </c>
      <c r="B258" s="2">
        <v>23030420216</v>
      </c>
      <c r="C258" t="s">
        <v>164</v>
      </c>
      <c r="D258" t="s">
        <v>160</v>
      </c>
      <c r="E258" t="s">
        <v>176</v>
      </c>
      <c r="F258" s="21" t="s">
        <v>703</v>
      </c>
      <c r="G258">
        <f ca="1" t="shared" si="5"/>
        <v>26</v>
      </c>
      <c r="H258">
        <v>18524915494</v>
      </c>
    </row>
    <row r="259" spans="1:8">
      <c r="A259" t="s">
        <v>704</v>
      </c>
      <c r="B259" s="2">
        <v>23030430316</v>
      </c>
      <c r="C259" t="s">
        <v>164</v>
      </c>
      <c r="D259" t="s">
        <v>167</v>
      </c>
      <c r="E259" t="s">
        <v>168</v>
      </c>
      <c r="F259" s="21" t="s">
        <v>705</v>
      </c>
      <c r="G259">
        <f ca="1" t="shared" si="5"/>
        <v>38</v>
      </c>
      <c r="H259">
        <v>15114229939</v>
      </c>
    </row>
    <row r="260" spans="1:8">
      <c r="A260" t="s">
        <v>706</v>
      </c>
      <c r="B260" s="2">
        <v>23030440416</v>
      </c>
      <c r="C260" t="s">
        <v>164</v>
      </c>
      <c r="D260" t="s">
        <v>160</v>
      </c>
      <c r="E260" t="s">
        <v>161</v>
      </c>
      <c r="F260" s="21" t="s">
        <v>707</v>
      </c>
      <c r="G260">
        <f ca="1" t="shared" si="5"/>
        <v>31</v>
      </c>
      <c r="H260">
        <v>18642188352</v>
      </c>
    </row>
    <row r="261" spans="1:8">
      <c r="A261" t="s">
        <v>708</v>
      </c>
      <c r="B261" s="2">
        <v>23030450516</v>
      </c>
      <c r="C261" t="s">
        <v>164</v>
      </c>
      <c r="D261" t="s">
        <v>155</v>
      </c>
      <c r="E261" t="s">
        <v>161</v>
      </c>
      <c r="F261" s="21" t="s">
        <v>709</v>
      </c>
      <c r="G261">
        <f ca="1" t="shared" si="5"/>
        <v>35</v>
      </c>
      <c r="H261">
        <v>18340216105</v>
      </c>
    </row>
    <row r="262" spans="1:8">
      <c r="A262" t="s">
        <v>349</v>
      </c>
      <c r="B262" s="2">
        <v>23030460616</v>
      </c>
      <c r="C262" t="s">
        <v>164</v>
      </c>
      <c r="D262" t="s">
        <v>181</v>
      </c>
      <c r="E262" t="s">
        <v>161</v>
      </c>
      <c r="F262" s="21" t="s">
        <v>710</v>
      </c>
      <c r="G262">
        <f ca="1" t="shared" si="5"/>
        <v>36</v>
      </c>
      <c r="H262">
        <v>15604211861</v>
      </c>
    </row>
    <row r="263" spans="1:8">
      <c r="A263" t="s">
        <v>649</v>
      </c>
      <c r="B263" s="2">
        <v>23030470716</v>
      </c>
      <c r="C263" t="s">
        <v>164</v>
      </c>
      <c r="D263" t="s">
        <v>155</v>
      </c>
      <c r="E263" t="s">
        <v>171</v>
      </c>
      <c r="F263" s="21" t="s">
        <v>711</v>
      </c>
      <c r="G263">
        <f ca="1" t="shared" si="5"/>
        <v>45</v>
      </c>
      <c r="H263">
        <v>19904215558</v>
      </c>
    </row>
    <row r="264" spans="1:8">
      <c r="A264" t="s">
        <v>712</v>
      </c>
      <c r="B264" s="2">
        <v>23030480816</v>
      </c>
      <c r="C264" t="s">
        <v>164</v>
      </c>
      <c r="D264" t="s">
        <v>160</v>
      </c>
      <c r="E264" t="s">
        <v>161</v>
      </c>
      <c r="F264" s="21" t="s">
        <v>713</v>
      </c>
      <c r="G264">
        <f ca="1" t="shared" si="5"/>
        <v>32</v>
      </c>
      <c r="H264">
        <v>15142166662</v>
      </c>
    </row>
    <row r="265" spans="1:8">
      <c r="A265" t="s">
        <v>714</v>
      </c>
      <c r="B265" s="2">
        <v>23030490916</v>
      </c>
      <c r="C265" t="s">
        <v>164</v>
      </c>
      <c r="D265" t="s">
        <v>160</v>
      </c>
      <c r="E265" t="s">
        <v>161</v>
      </c>
      <c r="F265" s="21" t="s">
        <v>715</v>
      </c>
      <c r="G265">
        <f ca="1" t="shared" si="5"/>
        <v>32</v>
      </c>
      <c r="H265">
        <v>15902444178</v>
      </c>
    </row>
    <row r="266" spans="1:8">
      <c r="A266" t="s">
        <v>716</v>
      </c>
      <c r="B266" s="2">
        <v>23030501016</v>
      </c>
      <c r="C266" t="s">
        <v>164</v>
      </c>
      <c r="D266" t="s">
        <v>167</v>
      </c>
      <c r="E266" t="s">
        <v>168</v>
      </c>
      <c r="F266" s="21" t="s">
        <v>717</v>
      </c>
      <c r="G266">
        <f ca="1" t="shared" si="5"/>
        <v>44</v>
      </c>
      <c r="H266">
        <v>18624489845</v>
      </c>
    </row>
    <row r="267" spans="1:8">
      <c r="A267" t="s">
        <v>718</v>
      </c>
      <c r="B267" s="2">
        <v>23030511116</v>
      </c>
      <c r="C267" t="s">
        <v>164</v>
      </c>
      <c r="D267" t="s">
        <v>155</v>
      </c>
      <c r="E267" t="s">
        <v>176</v>
      </c>
      <c r="F267" s="21" t="s">
        <v>719</v>
      </c>
      <c r="G267">
        <f ca="1" t="shared" si="5"/>
        <v>35</v>
      </c>
      <c r="H267">
        <v>13188185038</v>
      </c>
    </row>
    <row r="268" spans="1:8">
      <c r="A268" t="s">
        <v>720</v>
      </c>
      <c r="B268" s="2">
        <v>23030521216</v>
      </c>
      <c r="C268" t="s">
        <v>164</v>
      </c>
      <c r="D268" t="s">
        <v>181</v>
      </c>
      <c r="E268" t="s">
        <v>161</v>
      </c>
      <c r="F268" s="21" t="s">
        <v>721</v>
      </c>
      <c r="G268">
        <f ca="1" t="shared" si="5"/>
        <v>38</v>
      </c>
      <c r="H268">
        <v>18842116126</v>
      </c>
    </row>
    <row r="269" spans="1:8">
      <c r="A269" t="s">
        <v>722</v>
      </c>
      <c r="B269" s="2">
        <v>23030531316</v>
      </c>
      <c r="C269" t="s">
        <v>164</v>
      </c>
      <c r="D269" t="s">
        <v>160</v>
      </c>
      <c r="E269" t="s">
        <v>176</v>
      </c>
      <c r="F269" s="21" t="s">
        <v>723</v>
      </c>
      <c r="G269">
        <f ca="1" t="shared" si="5"/>
        <v>24</v>
      </c>
      <c r="H269">
        <v>15804959054</v>
      </c>
    </row>
    <row r="270" spans="1:8">
      <c r="A270" t="s">
        <v>724</v>
      </c>
      <c r="B270" s="2">
        <v>23030541416</v>
      </c>
      <c r="C270" t="s">
        <v>164</v>
      </c>
      <c r="D270" t="s">
        <v>155</v>
      </c>
      <c r="E270" t="s">
        <v>161</v>
      </c>
      <c r="F270" s="21" t="s">
        <v>725</v>
      </c>
      <c r="G270">
        <f ca="1" t="shared" si="5"/>
        <v>34</v>
      </c>
      <c r="H270">
        <v>13634928563</v>
      </c>
    </row>
    <row r="271" spans="1:8">
      <c r="A271" t="s">
        <v>726</v>
      </c>
      <c r="B271" s="2">
        <v>23030551516</v>
      </c>
      <c r="C271" t="s">
        <v>154</v>
      </c>
      <c r="D271" t="s">
        <v>155</v>
      </c>
      <c r="E271" t="s">
        <v>161</v>
      </c>
      <c r="F271" s="21" t="s">
        <v>727</v>
      </c>
      <c r="G271">
        <f ca="1" t="shared" si="5"/>
        <v>34</v>
      </c>
      <c r="H271">
        <v>18242158221</v>
      </c>
    </row>
    <row r="272" spans="1:8">
      <c r="A272" t="s">
        <v>728</v>
      </c>
      <c r="B272" s="2">
        <v>23030561616</v>
      </c>
      <c r="C272" t="s">
        <v>164</v>
      </c>
      <c r="D272" t="s">
        <v>167</v>
      </c>
      <c r="E272" t="s">
        <v>161</v>
      </c>
      <c r="F272" s="21" t="s">
        <v>729</v>
      </c>
      <c r="G272">
        <f ca="1" t="shared" si="5"/>
        <v>37</v>
      </c>
      <c r="H272">
        <v>15940581016</v>
      </c>
    </row>
    <row r="273" spans="1:8">
      <c r="A273" t="s">
        <v>730</v>
      </c>
      <c r="B273" s="2">
        <v>23030571716</v>
      </c>
      <c r="C273" t="s">
        <v>164</v>
      </c>
      <c r="D273" t="s">
        <v>155</v>
      </c>
      <c r="E273" t="s">
        <v>161</v>
      </c>
      <c r="F273" s="21" t="s">
        <v>731</v>
      </c>
      <c r="G273">
        <f ca="1" t="shared" si="5"/>
        <v>28</v>
      </c>
      <c r="H273">
        <v>13591883262</v>
      </c>
    </row>
    <row r="274" spans="1:8">
      <c r="A274" t="s">
        <v>732</v>
      </c>
      <c r="B274" s="2">
        <v>23030580117</v>
      </c>
      <c r="C274" t="s">
        <v>164</v>
      </c>
      <c r="D274" t="s">
        <v>160</v>
      </c>
      <c r="E274" t="s">
        <v>161</v>
      </c>
      <c r="F274" s="21" t="s">
        <v>733</v>
      </c>
      <c r="G274">
        <f ca="1" t="shared" si="5"/>
        <v>24</v>
      </c>
      <c r="H274">
        <v>18642536717</v>
      </c>
    </row>
    <row r="275" spans="1:8">
      <c r="A275" t="s">
        <v>734</v>
      </c>
      <c r="B275" s="2">
        <v>23030590217</v>
      </c>
      <c r="C275" t="s">
        <v>164</v>
      </c>
      <c r="D275" t="s">
        <v>160</v>
      </c>
      <c r="E275" t="s">
        <v>161</v>
      </c>
      <c r="F275" s="21" t="s">
        <v>735</v>
      </c>
      <c r="G275">
        <f ca="1" t="shared" si="5"/>
        <v>37</v>
      </c>
      <c r="H275">
        <v>15804280837</v>
      </c>
    </row>
    <row r="276" spans="1:8">
      <c r="A276" t="s">
        <v>736</v>
      </c>
      <c r="B276" s="2">
        <v>23030600317</v>
      </c>
      <c r="C276" t="s">
        <v>164</v>
      </c>
      <c r="D276" t="s">
        <v>160</v>
      </c>
      <c r="E276" t="s">
        <v>161</v>
      </c>
      <c r="F276" s="21" t="s">
        <v>737</v>
      </c>
      <c r="G276">
        <f ca="1" t="shared" si="5"/>
        <v>39</v>
      </c>
      <c r="H276">
        <v>15042886992</v>
      </c>
    </row>
    <row r="277" spans="1:8">
      <c r="A277" t="s">
        <v>738</v>
      </c>
      <c r="B277" s="2">
        <v>23030610417</v>
      </c>
      <c r="C277" t="s">
        <v>164</v>
      </c>
      <c r="D277" t="s">
        <v>160</v>
      </c>
      <c r="E277" t="s">
        <v>176</v>
      </c>
      <c r="F277" s="21" t="s">
        <v>739</v>
      </c>
      <c r="G277">
        <f ca="1" t="shared" si="5"/>
        <v>30</v>
      </c>
      <c r="H277">
        <v>13104218295</v>
      </c>
    </row>
    <row r="278" spans="1:8">
      <c r="A278" t="s">
        <v>740</v>
      </c>
      <c r="B278" s="2">
        <v>23030620517</v>
      </c>
      <c r="C278" t="s">
        <v>164</v>
      </c>
      <c r="D278" t="s">
        <v>160</v>
      </c>
      <c r="E278" t="s">
        <v>161</v>
      </c>
      <c r="F278" s="21" t="s">
        <v>741</v>
      </c>
      <c r="G278">
        <f ca="1" t="shared" si="5"/>
        <v>32</v>
      </c>
      <c r="H278">
        <v>15142298824</v>
      </c>
    </row>
    <row r="279" spans="1:8">
      <c r="A279" t="s">
        <v>742</v>
      </c>
      <c r="B279" s="2">
        <v>23030630617</v>
      </c>
      <c r="C279" t="s">
        <v>164</v>
      </c>
      <c r="D279" t="s">
        <v>160</v>
      </c>
      <c r="E279" t="s">
        <v>161</v>
      </c>
      <c r="F279" s="21" t="s">
        <v>743</v>
      </c>
      <c r="G279">
        <f ca="1" t="shared" si="5"/>
        <v>36</v>
      </c>
      <c r="H279">
        <v>16604214021</v>
      </c>
    </row>
    <row r="280" spans="1:8">
      <c r="A280" t="s">
        <v>744</v>
      </c>
      <c r="B280" s="2">
        <v>23030640717</v>
      </c>
      <c r="C280" t="s">
        <v>154</v>
      </c>
      <c r="D280" t="s">
        <v>155</v>
      </c>
      <c r="E280" t="s">
        <v>161</v>
      </c>
      <c r="F280" s="21" t="s">
        <v>745</v>
      </c>
      <c r="G280">
        <f ca="1" t="shared" si="5"/>
        <v>28</v>
      </c>
      <c r="H280">
        <v>17640125369</v>
      </c>
    </row>
    <row r="281" spans="1:8">
      <c r="A281" t="s">
        <v>746</v>
      </c>
      <c r="B281" s="2">
        <v>23030650817</v>
      </c>
      <c r="C281" t="s">
        <v>164</v>
      </c>
      <c r="D281" t="s">
        <v>167</v>
      </c>
      <c r="E281" t="s">
        <v>161</v>
      </c>
      <c r="F281" t="s">
        <v>747</v>
      </c>
      <c r="G281">
        <f ca="1" t="shared" si="5"/>
        <v>27</v>
      </c>
      <c r="H281">
        <v>13236761520</v>
      </c>
    </row>
    <row r="282" spans="1:8">
      <c r="A282" t="s">
        <v>748</v>
      </c>
      <c r="B282" s="2">
        <v>23030660917</v>
      </c>
      <c r="C282" t="s">
        <v>164</v>
      </c>
      <c r="D282" t="s">
        <v>160</v>
      </c>
      <c r="E282" t="s">
        <v>161</v>
      </c>
      <c r="F282" s="21" t="s">
        <v>749</v>
      </c>
      <c r="G282">
        <f ca="1" t="shared" si="5"/>
        <v>29</v>
      </c>
      <c r="H282">
        <v>18142113666</v>
      </c>
    </row>
    <row r="283" spans="1:8">
      <c r="A283" t="s">
        <v>750</v>
      </c>
      <c r="B283" s="2">
        <v>23030671017</v>
      </c>
      <c r="C283" t="s">
        <v>154</v>
      </c>
      <c r="D283" t="s">
        <v>155</v>
      </c>
      <c r="E283" t="s">
        <v>161</v>
      </c>
      <c r="F283" s="21" t="s">
        <v>751</v>
      </c>
      <c r="G283">
        <f ca="1" t="shared" si="5"/>
        <v>35</v>
      </c>
      <c r="H283">
        <v>18504212860</v>
      </c>
    </row>
    <row r="284" spans="1:8">
      <c r="A284" t="s">
        <v>752</v>
      </c>
      <c r="B284" s="2">
        <v>23030681117</v>
      </c>
      <c r="C284" t="s">
        <v>164</v>
      </c>
      <c r="D284" t="s">
        <v>160</v>
      </c>
      <c r="E284" t="s">
        <v>161</v>
      </c>
      <c r="F284" s="21" t="s">
        <v>753</v>
      </c>
      <c r="G284">
        <f ca="1" t="shared" si="5"/>
        <v>32</v>
      </c>
      <c r="H284">
        <v>13190254920</v>
      </c>
    </row>
    <row r="285" spans="1:8">
      <c r="A285" t="s">
        <v>754</v>
      </c>
      <c r="B285" s="2">
        <v>23030691217</v>
      </c>
      <c r="C285" t="s">
        <v>164</v>
      </c>
      <c r="D285" t="s">
        <v>155</v>
      </c>
      <c r="E285" t="s">
        <v>176</v>
      </c>
      <c r="F285" s="21" t="s">
        <v>755</v>
      </c>
      <c r="G285">
        <f ca="1" t="shared" si="5"/>
        <v>31</v>
      </c>
      <c r="H285">
        <v>15042172997</v>
      </c>
    </row>
    <row r="286" spans="1:8">
      <c r="A286" t="s">
        <v>756</v>
      </c>
      <c r="B286" s="2">
        <v>23030701317</v>
      </c>
      <c r="C286" t="s">
        <v>164</v>
      </c>
      <c r="D286" t="s">
        <v>160</v>
      </c>
      <c r="E286" t="s">
        <v>161</v>
      </c>
      <c r="F286" s="21" t="s">
        <v>757</v>
      </c>
      <c r="G286">
        <f ca="1" t="shared" si="5"/>
        <v>27</v>
      </c>
      <c r="H286">
        <v>15524920208</v>
      </c>
    </row>
    <row r="287" spans="1:8">
      <c r="A287" t="s">
        <v>758</v>
      </c>
      <c r="B287" s="2">
        <v>23030711417</v>
      </c>
      <c r="C287" t="s">
        <v>164</v>
      </c>
      <c r="D287" t="s">
        <v>167</v>
      </c>
      <c r="E287" t="s">
        <v>176</v>
      </c>
      <c r="F287" s="21" t="s">
        <v>759</v>
      </c>
      <c r="G287">
        <f ca="1" t="shared" si="5"/>
        <v>33</v>
      </c>
      <c r="H287">
        <v>15714118409</v>
      </c>
    </row>
    <row r="288" spans="1:8">
      <c r="A288" t="s">
        <v>760</v>
      </c>
      <c r="B288" s="2">
        <v>23030721517</v>
      </c>
      <c r="C288" t="s">
        <v>164</v>
      </c>
      <c r="D288" t="s">
        <v>160</v>
      </c>
      <c r="E288" t="s">
        <v>161</v>
      </c>
      <c r="F288" s="21" t="s">
        <v>761</v>
      </c>
      <c r="G288">
        <f ca="1" t="shared" si="5"/>
        <v>33</v>
      </c>
      <c r="H288">
        <v>18004915653</v>
      </c>
    </row>
    <row r="289" spans="1:8">
      <c r="A289" t="s">
        <v>762</v>
      </c>
      <c r="B289" s="2">
        <v>23030731617</v>
      </c>
      <c r="C289" t="s">
        <v>164</v>
      </c>
      <c r="D289" t="s">
        <v>167</v>
      </c>
      <c r="E289" t="s">
        <v>168</v>
      </c>
      <c r="F289" t="s">
        <v>763</v>
      </c>
      <c r="G289">
        <f ca="1" t="shared" si="5"/>
        <v>32</v>
      </c>
      <c r="H289">
        <v>18940509797</v>
      </c>
    </row>
    <row r="290" spans="1:8">
      <c r="A290" t="s">
        <v>764</v>
      </c>
      <c r="B290" s="2">
        <v>23030741717</v>
      </c>
      <c r="C290" t="s">
        <v>164</v>
      </c>
      <c r="D290" t="s">
        <v>167</v>
      </c>
      <c r="E290" t="s">
        <v>161</v>
      </c>
      <c r="F290" s="21" t="s">
        <v>765</v>
      </c>
      <c r="G290">
        <f ca="1" t="shared" si="5"/>
        <v>25</v>
      </c>
      <c r="H290">
        <v>15304221848</v>
      </c>
    </row>
    <row r="291" spans="1:8">
      <c r="A291" t="s">
        <v>766</v>
      </c>
      <c r="B291" s="2">
        <v>23030750118</v>
      </c>
      <c r="C291" t="s">
        <v>164</v>
      </c>
      <c r="D291" t="s">
        <v>181</v>
      </c>
      <c r="E291" t="s">
        <v>176</v>
      </c>
      <c r="F291" s="21" t="s">
        <v>767</v>
      </c>
      <c r="G291">
        <f ca="1" t="shared" si="5"/>
        <v>31</v>
      </c>
      <c r="H291">
        <v>18304041886</v>
      </c>
    </row>
    <row r="292" spans="1:8">
      <c r="A292" t="s">
        <v>768</v>
      </c>
      <c r="B292" s="2">
        <v>23030760218</v>
      </c>
      <c r="C292" t="s">
        <v>164</v>
      </c>
      <c r="D292" t="s">
        <v>160</v>
      </c>
      <c r="E292" t="s">
        <v>161</v>
      </c>
      <c r="F292" t="s">
        <v>769</v>
      </c>
      <c r="G292">
        <f ca="1" t="shared" si="5"/>
        <v>28</v>
      </c>
      <c r="H292">
        <v>15541662427</v>
      </c>
    </row>
    <row r="293" spans="1:8">
      <c r="A293" t="s">
        <v>770</v>
      </c>
      <c r="B293" s="2">
        <v>23030770318</v>
      </c>
      <c r="C293" t="s">
        <v>164</v>
      </c>
      <c r="D293" t="s">
        <v>160</v>
      </c>
      <c r="E293" t="s">
        <v>161</v>
      </c>
      <c r="F293" s="21" t="s">
        <v>771</v>
      </c>
      <c r="G293">
        <f ca="1" t="shared" si="5"/>
        <v>30</v>
      </c>
      <c r="H293">
        <v>13252781638</v>
      </c>
    </row>
    <row r="294" spans="1:8">
      <c r="A294" t="s">
        <v>772</v>
      </c>
      <c r="B294" s="2">
        <v>23030780418</v>
      </c>
      <c r="C294" t="s">
        <v>164</v>
      </c>
      <c r="D294" t="s">
        <v>160</v>
      </c>
      <c r="E294" t="s">
        <v>161</v>
      </c>
      <c r="F294" s="21" t="s">
        <v>773</v>
      </c>
      <c r="G294">
        <f ca="1" t="shared" si="5"/>
        <v>32</v>
      </c>
      <c r="H294">
        <v>13520623747</v>
      </c>
    </row>
    <row r="295" spans="1:8">
      <c r="A295" t="s">
        <v>774</v>
      </c>
      <c r="B295" s="2">
        <v>23030790518</v>
      </c>
      <c r="C295" t="s">
        <v>164</v>
      </c>
      <c r="D295" t="s">
        <v>167</v>
      </c>
      <c r="E295" t="s">
        <v>161</v>
      </c>
      <c r="F295" s="21" t="s">
        <v>775</v>
      </c>
      <c r="G295">
        <f ca="1" t="shared" si="5"/>
        <v>26</v>
      </c>
      <c r="H295">
        <v>15142162943</v>
      </c>
    </row>
    <row r="296" spans="1:8">
      <c r="A296" t="s">
        <v>776</v>
      </c>
      <c r="B296" s="2">
        <v>23030800618</v>
      </c>
      <c r="C296" t="s">
        <v>164</v>
      </c>
      <c r="D296" t="s">
        <v>155</v>
      </c>
      <c r="E296" t="s">
        <v>161</v>
      </c>
      <c r="F296" s="21" t="s">
        <v>777</v>
      </c>
      <c r="G296">
        <f ca="1" t="shared" si="5"/>
        <v>37</v>
      </c>
      <c r="H296">
        <v>15524960109</v>
      </c>
    </row>
    <row r="297" spans="1:8">
      <c r="A297" t="s">
        <v>778</v>
      </c>
      <c r="B297" s="2">
        <v>23030810718</v>
      </c>
      <c r="C297" t="s">
        <v>164</v>
      </c>
      <c r="D297" t="s">
        <v>155</v>
      </c>
      <c r="E297" t="s">
        <v>161</v>
      </c>
      <c r="F297" s="21" t="s">
        <v>779</v>
      </c>
      <c r="G297">
        <f ca="1" t="shared" si="5"/>
        <v>35</v>
      </c>
      <c r="H297">
        <v>18842165515</v>
      </c>
    </row>
    <row r="298" spans="1:8">
      <c r="A298" t="s">
        <v>780</v>
      </c>
      <c r="B298" s="2">
        <v>23030820818</v>
      </c>
      <c r="C298" t="s">
        <v>164</v>
      </c>
      <c r="D298" t="s">
        <v>160</v>
      </c>
      <c r="E298" t="s">
        <v>161</v>
      </c>
      <c r="F298" s="21" t="s">
        <v>781</v>
      </c>
      <c r="G298">
        <f ca="1" t="shared" si="5"/>
        <v>24</v>
      </c>
      <c r="H298">
        <v>17604214366</v>
      </c>
    </row>
    <row r="299" spans="1:8">
      <c r="A299" t="s">
        <v>782</v>
      </c>
      <c r="B299" s="2">
        <v>23030830918</v>
      </c>
      <c r="C299" t="s">
        <v>164</v>
      </c>
      <c r="D299" t="s">
        <v>167</v>
      </c>
      <c r="E299" t="s">
        <v>161</v>
      </c>
      <c r="F299" s="21" t="s">
        <v>783</v>
      </c>
      <c r="G299">
        <f ca="1" t="shared" si="5"/>
        <v>41</v>
      </c>
      <c r="H299">
        <v>13130855596</v>
      </c>
    </row>
    <row r="300" spans="1:8">
      <c r="A300" t="s">
        <v>784</v>
      </c>
      <c r="B300" s="2">
        <v>23030841018</v>
      </c>
      <c r="C300" t="s">
        <v>164</v>
      </c>
      <c r="D300" t="s">
        <v>155</v>
      </c>
      <c r="E300" t="s">
        <v>176</v>
      </c>
      <c r="F300" s="21" t="s">
        <v>785</v>
      </c>
      <c r="G300">
        <f ca="1" t="shared" si="5"/>
        <v>38</v>
      </c>
      <c r="H300">
        <v>13842127567</v>
      </c>
    </row>
    <row r="301" spans="1:8">
      <c r="A301" t="s">
        <v>786</v>
      </c>
      <c r="B301" s="2">
        <v>23030851118</v>
      </c>
      <c r="C301" t="s">
        <v>164</v>
      </c>
      <c r="D301" t="s">
        <v>160</v>
      </c>
      <c r="E301" t="s">
        <v>161</v>
      </c>
      <c r="F301" s="21" t="s">
        <v>787</v>
      </c>
      <c r="G301">
        <f ca="1" t="shared" si="5"/>
        <v>25</v>
      </c>
      <c r="H301">
        <v>18842132189</v>
      </c>
    </row>
    <row r="302" spans="1:8">
      <c r="A302" t="s">
        <v>788</v>
      </c>
      <c r="B302" s="2">
        <v>23030861218</v>
      </c>
      <c r="C302" t="s">
        <v>164</v>
      </c>
      <c r="D302" t="s">
        <v>155</v>
      </c>
      <c r="E302" t="s">
        <v>176</v>
      </c>
      <c r="F302" s="21" t="s">
        <v>789</v>
      </c>
      <c r="G302">
        <f ca="1" t="shared" si="5"/>
        <v>34</v>
      </c>
      <c r="H302">
        <v>18104218004</v>
      </c>
    </row>
    <row r="303" spans="1:8">
      <c r="A303" t="s">
        <v>720</v>
      </c>
      <c r="B303" s="2">
        <v>23030871318</v>
      </c>
      <c r="C303" t="s">
        <v>164</v>
      </c>
      <c r="D303" t="s">
        <v>160</v>
      </c>
      <c r="E303" t="s">
        <v>161</v>
      </c>
      <c r="F303" s="21" t="s">
        <v>790</v>
      </c>
      <c r="G303">
        <f ca="1" t="shared" si="5"/>
        <v>38</v>
      </c>
      <c r="H303">
        <v>15642280601</v>
      </c>
    </row>
    <row r="304" spans="1:8">
      <c r="A304" t="s">
        <v>791</v>
      </c>
      <c r="B304" s="2">
        <v>23030881418</v>
      </c>
      <c r="C304" t="s">
        <v>164</v>
      </c>
      <c r="D304" t="s">
        <v>160</v>
      </c>
      <c r="E304" t="s">
        <v>161</v>
      </c>
      <c r="F304" s="21" t="s">
        <v>792</v>
      </c>
      <c r="G304">
        <f ca="1" t="shared" si="5"/>
        <v>34</v>
      </c>
      <c r="H304">
        <v>18142139058</v>
      </c>
    </row>
    <row r="305" spans="1:8">
      <c r="A305" t="s">
        <v>793</v>
      </c>
      <c r="B305" s="2">
        <v>23030891518</v>
      </c>
      <c r="C305" t="s">
        <v>164</v>
      </c>
      <c r="D305" t="s">
        <v>160</v>
      </c>
      <c r="E305" t="s">
        <v>161</v>
      </c>
      <c r="F305" s="21" t="s">
        <v>794</v>
      </c>
      <c r="G305">
        <f ca="1" t="shared" si="5"/>
        <v>29</v>
      </c>
      <c r="H305">
        <v>18524902919</v>
      </c>
    </row>
    <row r="306" spans="1:8">
      <c r="A306" t="s">
        <v>795</v>
      </c>
      <c r="B306" s="2">
        <v>23030901618</v>
      </c>
      <c r="C306" t="s">
        <v>154</v>
      </c>
      <c r="D306" t="s">
        <v>155</v>
      </c>
      <c r="E306" t="s">
        <v>161</v>
      </c>
      <c r="F306" s="21" t="s">
        <v>796</v>
      </c>
      <c r="G306">
        <f ca="1" t="shared" si="5"/>
        <v>35</v>
      </c>
      <c r="H306">
        <v>13644218137</v>
      </c>
    </row>
    <row r="307" spans="1:8">
      <c r="A307" t="s">
        <v>797</v>
      </c>
      <c r="B307" s="2">
        <v>23030911718</v>
      </c>
      <c r="C307" t="s">
        <v>164</v>
      </c>
      <c r="D307" t="s">
        <v>181</v>
      </c>
      <c r="E307" t="s">
        <v>176</v>
      </c>
      <c r="F307" s="21" t="s">
        <v>798</v>
      </c>
      <c r="G307">
        <f ca="1" t="shared" si="5"/>
        <v>29</v>
      </c>
      <c r="H307">
        <v>17261630423</v>
      </c>
    </row>
    <row r="308" spans="1:8">
      <c r="A308" t="s">
        <v>799</v>
      </c>
      <c r="B308" s="2">
        <v>23030920119</v>
      </c>
      <c r="C308" t="s">
        <v>154</v>
      </c>
      <c r="D308" t="s">
        <v>155</v>
      </c>
      <c r="E308" t="s">
        <v>161</v>
      </c>
      <c r="F308" t="s">
        <v>800</v>
      </c>
      <c r="G308">
        <f ca="1" t="shared" si="5"/>
        <v>33</v>
      </c>
      <c r="H308">
        <v>15142194048</v>
      </c>
    </row>
    <row r="309" spans="1:8">
      <c r="A309" t="s">
        <v>801</v>
      </c>
      <c r="B309" s="2">
        <v>23030930219</v>
      </c>
      <c r="C309" t="s">
        <v>164</v>
      </c>
      <c r="D309" t="s">
        <v>181</v>
      </c>
      <c r="E309" t="s">
        <v>176</v>
      </c>
      <c r="F309" s="21" t="s">
        <v>802</v>
      </c>
      <c r="G309">
        <f ca="1" t="shared" si="5"/>
        <v>36</v>
      </c>
      <c r="H309">
        <v>18342164797</v>
      </c>
    </row>
    <row r="310" spans="1:8">
      <c r="A310" t="s">
        <v>803</v>
      </c>
      <c r="B310" s="2">
        <v>23030940319</v>
      </c>
      <c r="C310" t="s">
        <v>164</v>
      </c>
      <c r="D310" t="s">
        <v>160</v>
      </c>
      <c r="E310" t="s">
        <v>161</v>
      </c>
      <c r="F310" s="21" t="s">
        <v>804</v>
      </c>
      <c r="G310">
        <f ca="1" t="shared" ref="G310:G373" si="6">YEAR(TODAY())-MID(F310,7,4)</f>
        <v>27</v>
      </c>
      <c r="H310">
        <v>18242112643</v>
      </c>
    </row>
    <row r="311" spans="1:8">
      <c r="A311" t="s">
        <v>805</v>
      </c>
      <c r="B311" s="2">
        <v>23030950419</v>
      </c>
      <c r="C311" t="s">
        <v>164</v>
      </c>
      <c r="D311" t="s">
        <v>160</v>
      </c>
      <c r="E311" t="s">
        <v>161</v>
      </c>
      <c r="F311" s="21" t="s">
        <v>806</v>
      </c>
      <c r="G311">
        <f ca="1" t="shared" si="6"/>
        <v>24</v>
      </c>
      <c r="H311">
        <v>15104240482</v>
      </c>
    </row>
    <row r="312" spans="1:8">
      <c r="A312" t="s">
        <v>807</v>
      </c>
      <c r="B312" s="2">
        <v>23030960519</v>
      </c>
      <c r="C312" t="s">
        <v>164</v>
      </c>
      <c r="D312" t="s">
        <v>167</v>
      </c>
      <c r="E312" t="s">
        <v>161</v>
      </c>
      <c r="F312" t="s">
        <v>808</v>
      </c>
      <c r="G312">
        <f ca="1" t="shared" si="6"/>
        <v>25</v>
      </c>
      <c r="H312">
        <v>18842180196</v>
      </c>
    </row>
    <row r="313" spans="1:8">
      <c r="A313" t="s">
        <v>809</v>
      </c>
      <c r="B313" s="2">
        <v>23030970619</v>
      </c>
      <c r="C313" t="s">
        <v>164</v>
      </c>
      <c r="D313" t="s">
        <v>181</v>
      </c>
      <c r="E313" t="s">
        <v>161</v>
      </c>
      <c r="F313" s="21" t="s">
        <v>810</v>
      </c>
      <c r="G313">
        <f ca="1" t="shared" si="6"/>
        <v>32</v>
      </c>
      <c r="H313">
        <v>15142154404</v>
      </c>
    </row>
    <row r="314" spans="1:8">
      <c r="A314" t="s">
        <v>811</v>
      </c>
      <c r="B314" s="2">
        <v>23030980719</v>
      </c>
      <c r="C314" t="s">
        <v>164</v>
      </c>
      <c r="D314" t="s">
        <v>160</v>
      </c>
      <c r="E314" t="s">
        <v>161</v>
      </c>
      <c r="F314" s="21" t="s">
        <v>812</v>
      </c>
      <c r="G314">
        <f ca="1" t="shared" si="6"/>
        <v>25</v>
      </c>
      <c r="H314">
        <v>15142166370</v>
      </c>
    </row>
    <row r="315" spans="1:8">
      <c r="A315" t="s">
        <v>813</v>
      </c>
      <c r="B315" s="2">
        <v>23030990819</v>
      </c>
      <c r="C315" t="s">
        <v>164</v>
      </c>
      <c r="D315" t="s">
        <v>160</v>
      </c>
      <c r="E315" t="s">
        <v>161</v>
      </c>
      <c r="F315" s="21" t="s">
        <v>814</v>
      </c>
      <c r="G315">
        <f ca="1" t="shared" si="6"/>
        <v>40</v>
      </c>
      <c r="H315">
        <v>13464066066</v>
      </c>
    </row>
    <row r="316" spans="1:8">
      <c r="A316" t="s">
        <v>815</v>
      </c>
      <c r="B316" s="2">
        <v>23031000919</v>
      </c>
      <c r="C316" t="s">
        <v>164</v>
      </c>
      <c r="D316" t="s">
        <v>155</v>
      </c>
      <c r="E316" t="s">
        <v>168</v>
      </c>
      <c r="F316" s="21" t="s">
        <v>816</v>
      </c>
      <c r="G316">
        <f ca="1" t="shared" si="6"/>
        <v>37</v>
      </c>
      <c r="H316">
        <v>13050923333</v>
      </c>
    </row>
    <row r="317" spans="1:8">
      <c r="A317" t="s">
        <v>817</v>
      </c>
      <c r="B317" s="2">
        <v>23031011019</v>
      </c>
      <c r="C317" t="s">
        <v>164</v>
      </c>
      <c r="D317" t="s">
        <v>181</v>
      </c>
      <c r="E317" t="s">
        <v>161</v>
      </c>
      <c r="F317" s="21" t="s">
        <v>818</v>
      </c>
      <c r="G317">
        <f ca="1" t="shared" si="6"/>
        <v>36</v>
      </c>
      <c r="H317">
        <v>15084248855</v>
      </c>
    </row>
    <row r="318" spans="1:8">
      <c r="A318" t="s">
        <v>819</v>
      </c>
      <c r="B318" s="2">
        <v>23031021119</v>
      </c>
      <c r="C318" t="s">
        <v>164</v>
      </c>
      <c r="D318" t="s">
        <v>181</v>
      </c>
      <c r="E318" t="s">
        <v>161</v>
      </c>
      <c r="F318" s="21" t="s">
        <v>820</v>
      </c>
      <c r="G318">
        <f ca="1" t="shared" si="6"/>
        <v>34</v>
      </c>
      <c r="H318">
        <v>15904212763</v>
      </c>
    </row>
    <row r="319" spans="1:8">
      <c r="A319" t="s">
        <v>821</v>
      </c>
      <c r="B319" s="2">
        <v>23031031219</v>
      </c>
      <c r="C319" t="s">
        <v>164</v>
      </c>
      <c r="D319" t="s">
        <v>155</v>
      </c>
      <c r="E319" t="s">
        <v>161</v>
      </c>
      <c r="F319" s="21" t="s">
        <v>822</v>
      </c>
      <c r="G319">
        <f ca="1" t="shared" si="6"/>
        <v>29</v>
      </c>
      <c r="H319">
        <v>15042110667</v>
      </c>
    </row>
    <row r="320" spans="1:8">
      <c r="A320" t="s">
        <v>823</v>
      </c>
      <c r="B320" s="2">
        <v>23031041319</v>
      </c>
      <c r="C320" t="s">
        <v>164</v>
      </c>
      <c r="D320" t="s">
        <v>181</v>
      </c>
      <c r="E320" t="s">
        <v>176</v>
      </c>
      <c r="F320" s="21" t="s">
        <v>824</v>
      </c>
      <c r="G320">
        <f ca="1" t="shared" si="6"/>
        <v>35</v>
      </c>
      <c r="H320">
        <v>14740378799</v>
      </c>
    </row>
    <row r="321" spans="1:8">
      <c r="A321" t="s">
        <v>825</v>
      </c>
      <c r="B321" s="2">
        <v>23031051419</v>
      </c>
      <c r="C321" t="s">
        <v>164</v>
      </c>
      <c r="D321" t="s">
        <v>181</v>
      </c>
      <c r="E321" t="s">
        <v>161</v>
      </c>
      <c r="F321" s="21" t="s">
        <v>826</v>
      </c>
      <c r="G321">
        <f ca="1" t="shared" si="6"/>
        <v>38</v>
      </c>
      <c r="H321">
        <v>18340219100</v>
      </c>
    </row>
    <row r="322" spans="1:8">
      <c r="A322" t="s">
        <v>827</v>
      </c>
      <c r="B322" s="2">
        <v>23031061519</v>
      </c>
      <c r="C322" t="s">
        <v>164</v>
      </c>
      <c r="D322" t="s">
        <v>160</v>
      </c>
      <c r="E322" t="s">
        <v>161</v>
      </c>
      <c r="F322" s="21" t="s">
        <v>828</v>
      </c>
      <c r="G322">
        <f ca="1" t="shared" si="6"/>
        <v>23</v>
      </c>
      <c r="H322">
        <v>18340594660</v>
      </c>
    </row>
    <row r="323" spans="1:8">
      <c r="A323" t="s">
        <v>829</v>
      </c>
      <c r="B323" s="2">
        <v>23031071619</v>
      </c>
      <c r="C323" t="s">
        <v>164</v>
      </c>
      <c r="D323" t="s">
        <v>160</v>
      </c>
      <c r="E323" t="s">
        <v>161</v>
      </c>
      <c r="F323" s="21" t="s">
        <v>830</v>
      </c>
      <c r="G323">
        <f ca="1" t="shared" si="6"/>
        <v>30</v>
      </c>
      <c r="H323">
        <v>15040884610</v>
      </c>
    </row>
    <row r="324" spans="1:8">
      <c r="A324" t="s">
        <v>831</v>
      </c>
      <c r="B324" s="2">
        <v>23031081719</v>
      </c>
      <c r="C324" t="s">
        <v>164</v>
      </c>
      <c r="D324" t="s">
        <v>167</v>
      </c>
      <c r="E324" t="s">
        <v>168</v>
      </c>
      <c r="F324" s="21" t="s">
        <v>832</v>
      </c>
      <c r="G324">
        <f ca="1" t="shared" si="6"/>
        <v>38</v>
      </c>
      <c r="H324">
        <v>13390393366</v>
      </c>
    </row>
    <row r="325" spans="1:8">
      <c r="A325" t="s">
        <v>833</v>
      </c>
      <c r="B325" s="2">
        <v>23031090120</v>
      </c>
      <c r="C325" t="s">
        <v>164</v>
      </c>
      <c r="D325" t="s">
        <v>181</v>
      </c>
      <c r="E325" t="s">
        <v>161</v>
      </c>
      <c r="F325" s="21" t="s">
        <v>834</v>
      </c>
      <c r="G325">
        <f ca="1" t="shared" si="6"/>
        <v>35</v>
      </c>
      <c r="H325">
        <v>15642149927</v>
      </c>
    </row>
    <row r="326" spans="1:8">
      <c r="A326" t="s">
        <v>835</v>
      </c>
      <c r="B326" s="2">
        <v>23031100220</v>
      </c>
      <c r="C326" t="s">
        <v>164</v>
      </c>
      <c r="D326" t="s">
        <v>160</v>
      </c>
      <c r="E326" t="s">
        <v>161</v>
      </c>
      <c r="F326" s="21" t="s">
        <v>836</v>
      </c>
      <c r="G326">
        <f ca="1" t="shared" si="6"/>
        <v>24</v>
      </c>
      <c r="H326">
        <v>15566649226</v>
      </c>
    </row>
    <row r="327" spans="1:8">
      <c r="A327" t="s">
        <v>837</v>
      </c>
      <c r="B327" s="2">
        <v>23031110320</v>
      </c>
      <c r="C327" t="s">
        <v>164</v>
      </c>
      <c r="D327" t="s">
        <v>160</v>
      </c>
      <c r="E327" t="s">
        <v>161</v>
      </c>
      <c r="F327" s="21" t="s">
        <v>838</v>
      </c>
      <c r="G327">
        <f ca="1" t="shared" si="6"/>
        <v>24</v>
      </c>
      <c r="H327">
        <v>15642157656</v>
      </c>
    </row>
    <row r="328" spans="1:8">
      <c r="A328" t="s">
        <v>839</v>
      </c>
      <c r="B328" s="2">
        <v>23031120420</v>
      </c>
      <c r="C328" t="s">
        <v>164</v>
      </c>
      <c r="D328" t="s">
        <v>160</v>
      </c>
      <c r="E328" t="s">
        <v>161</v>
      </c>
      <c r="F328" s="21" t="s">
        <v>840</v>
      </c>
      <c r="G328">
        <f ca="1" t="shared" si="6"/>
        <v>27</v>
      </c>
      <c r="H328">
        <v>13147979885</v>
      </c>
    </row>
    <row r="329" spans="1:8">
      <c r="A329" t="s">
        <v>841</v>
      </c>
      <c r="B329" s="2">
        <v>23031130520</v>
      </c>
      <c r="C329" t="s">
        <v>164</v>
      </c>
      <c r="D329" t="s">
        <v>160</v>
      </c>
      <c r="E329" t="s">
        <v>161</v>
      </c>
      <c r="F329" s="21" t="s">
        <v>842</v>
      </c>
      <c r="G329">
        <f ca="1" t="shared" si="6"/>
        <v>26</v>
      </c>
      <c r="H329">
        <v>15524015173</v>
      </c>
    </row>
    <row r="330" spans="1:8">
      <c r="A330" t="s">
        <v>843</v>
      </c>
      <c r="B330" s="2">
        <v>23031140620</v>
      </c>
      <c r="C330" t="s">
        <v>164</v>
      </c>
      <c r="D330" t="s">
        <v>160</v>
      </c>
      <c r="E330" t="s">
        <v>161</v>
      </c>
      <c r="F330" s="21" t="s">
        <v>844</v>
      </c>
      <c r="G330">
        <f ca="1" t="shared" si="6"/>
        <v>33</v>
      </c>
      <c r="H330">
        <v>15040898102</v>
      </c>
    </row>
    <row r="331" spans="1:8">
      <c r="A331" t="s">
        <v>845</v>
      </c>
      <c r="B331" s="2">
        <v>23031150720</v>
      </c>
      <c r="C331" t="s">
        <v>154</v>
      </c>
      <c r="D331" t="s">
        <v>160</v>
      </c>
      <c r="E331" t="s">
        <v>161</v>
      </c>
      <c r="F331" s="21" t="s">
        <v>846</v>
      </c>
      <c r="G331">
        <f ca="1" t="shared" si="6"/>
        <v>32</v>
      </c>
      <c r="H331">
        <v>13068591113</v>
      </c>
    </row>
    <row r="332" spans="1:8">
      <c r="A332" t="s">
        <v>847</v>
      </c>
      <c r="B332" s="2">
        <v>23031160820</v>
      </c>
      <c r="C332" t="s">
        <v>164</v>
      </c>
      <c r="D332" t="s">
        <v>160</v>
      </c>
      <c r="E332" t="s">
        <v>161</v>
      </c>
      <c r="F332" s="21" t="s">
        <v>848</v>
      </c>
      <c r="G332">
        <f ca="1" t="shared" si="6"/>
        <v>24</v>
      </c>
      <c r="H332">
        <v>17642157059</v>
      </c>
    </row>
    <row r="333" spans="1:8">
      <c r="A333" t="s">
        <v>849</v>
      </c>
      <c r="B333" s="2">
        <v>23031170920</v>
      </c>
      <c r="C333" t="s">
        <v>154</v>
      </c>
      <c r="D333" t="s">
        <v>181</v>
      </c>
      <c r="E333" t="s">
        <v>161</v>
      </c>
      <c r="F333" s="21" t="s">
        <v>850</v>
      </c>
      <c r="G333">
        <f ca="1" t="shared" si="6"/>
        <v>34</v>
      </c>
      <c r="H333">
        <v>15714215211</v>
      </c>
    </row>
    <row r="334" spans="1:8">
      <c r="A334" t="s">
        <v>851</v>
      </c>
      <c r="B334" s="2">
        <v>23031181020</v>
      </c>
      <c r="C334" t="s">
        <v>164</v>
      </c>
      <c r="D334" t="s">
        <v>181</v>
      </c>
      <c r="E334" t="s">
        <v>161</v>
      </c>
      <c r="F334" s="21" t="s">
        <v>852</v>
      </c>
      <c r="G334">
        <f ca="1" t="shared" si="6"/>
        <v>32</v>
      </c>
      <c r="H334">
        <v>13470244268</v>
      </c>
    </row>
    <row r="335" spans="1:8">
      <c r="A335" t="s">
        <v>853</v>
      </c>
      <c r="B335" s="2">
        <v>23031191120</v>
      </c>
      <c r="C335" t="s">
        <v>164</v>
      </c>
      <c r="D335" t="s">
        <v>155</v>
      </c>
      <c r="E335" t="s">
        <v>161</v>
      </c>
      <c r="F335" s="21" t="s">
        <v>854</v>
      </c>
      <c r="G335">
        <f ca="1" t="shared" si="6"/>
        <v>33</v>
      </c>
      <c r="H335">
        <v>18340579969</v>
      </c>
    </row>
    <row r="336" spans="1:8">
      <c r="A336" t="s">
        <v>855</v>
      </c>
      <c r="B336" s="2">
        <v>23031201220</v>
      </c>
      <c r="C336" t="s">
        <v>164</v>
      </c>
      <c r="D336" t="s">
        <v>181</v>
      </c>
      <c r="E336" t="s">
        <v>161</v>
      </c>
      <c r="F336" s="21" t="s">
        <v>856</v>
      </c>
      <c r="G336">
        <f ca="1" t="shared" si="6"/>
        <v>29</v>
      </c>
      <c r="H336">
        <v>18340820029</v>
      </c>
    </row>
    <row r="337" spans="1:8">
      <c r="A337" t="s">
        <v>857</v>
      </c>
      <c r="B337" s="2">
        <v>23031211320</v>
      </c>
      <c r="C337" t="s">
        <v>164</v>
      </c>
      <c r="D337" t="s">
        <v>160</v>
      </c>
      <c r="E337" t="s">
        <v>161</v>
      </c>
      <c r="F337" s="21" t="s">
        <v>858</v>
      </c>
      <c r="G337">
        <f ca="1" t="shared" si="6"/>
        <v>24</v>
      </c>
      <c r="H337">
        <v>13019939456</v>
      </c>
    </row>
    <row r="338" spans="1:8">
      <c r="A338" t="s">
        <v>859</v>
      </c>
      <c r="B338" s="2">
        <v>23031221420</v>
      </c>
      <c r="C338" t="s">
        <v>164</v>
      </c>
      <c r="D338" t="s">
        <v>181</v>
      </c>
      <c r="E338" t="s">
        <v>161</v>
      </c>
      <c r="F338" s="21" t="s">
        <v>860</v>
      </c>
      <c r="G338">
        <f ca="1" t="shared" si="6"/>
        <v>36</v>
      </c>
      <c r="H338">
        <v>13942130870</v>
      </c>
    </row>
    <row r="339" spans="1:8">
      <c r="A339" t="s">
        <v>861</v>
      </c>
      <c r="B339" s="2">
        <v>23031231520</v>
      </c>
      <c r="C339" t="s">
        <v>164</v>
      </c>
      <c r="D339" t="s">
        <v>160</v>
      </c>
      <c r="E339" t="s">
        <v>176</v>
      </c>
      <c r="F339" s="21" t="s">
        <v>862</v>
      </c>
      <c r="G339">
        <f ca="1" t="shared" si="6"/>
        <v>23</v>
      </c>
      <c r="H339">
        <v>13940253996</v>
      </c>
    </row>
    <row r="340" spans="1:8">
      <c r="A340" t="s">
        <v>863</v>
      </c>
      <c r="B340" s="2">
        <v>23031241620</v>
      </c>
      <c r="C340" t="s">
        <v>164</v>
      </c>
      <c r="D340" t="s">
        <v>160</v>
      </c>
      <c r="E340" t="s">
        <v>161</v>
      </c>
      <c r="F340" s="21" t="s">
        <v>864</v>
      </c>
      <c r="G340">
        <f ca="1" t="shared" si="6"/>
        <v>23</v>
      </c>
      <c r="H340">
        <v>15642639951</v>
      </c>
    </row>
    <row r="341" spans="1:8">
      <c r="A341" t="s">
        <v>865</v>
      </c>
      <c r="B341" s="2">
        <v>23031251720</v>
      </c>
      <c r="C341" t="s">
        <v>164</v>
      </c>
      <c r="D341" t="s">
        <v>160</v>
      </c>
      <c r="E341" t="s">
        <v>161</v>
      </c>
      <c r="F341" s="21" t="s">
        <v>866</v>
      </c>
      <c r="G341">
        <f ca="1" t="shared" si="6"/>
        <v>31</v>
      </c>
      <c r="H341">
        <v>18561921220</v>
      </c>
    </row>
    <row r="342" spans="1:8">
      <c r="A342" t="s">
        <v>867</v>
      </c>
      <c r="B342" s="2">
        <v>23031260121</v>
      </c>
      <c r="C342" t="s">
        <v>154</v>
      </c>
      <c r="D342" t="s">
        <v>181</v>
      </c>
      <c r="E342" t="s">
        <v>176</v>
      </c>
      <c r="F342" s="21" t="s">
        <v>868</v>
      </c>
      <c r="G342">
        <f ca="1" t="shared" si="6"/>
        <v>26</v>
      </c>
      <c r="H342">
        <v>13940422261</v>
      </c>
    </row>
    <row r="343" spans="1:8">
      <c r="A343" t="s">
        <v>869</v>
      </c>
      <c r="B343" s="2">
        <v>23031270221</v>
      </c>
      <c r="C343" t="s">
        <v>164</v>
      </c>
      <c r="D343" t="s">
        <v>160</v>
      </c>
      <c r="E343" t="s">
        <v>161</v>
      </c>
      <c r="F343" t="s">
        <v>870</v>
      </c>
      <c r="G343">
        <f ca="1" t="shared" si="6"/>
        <v>32</v>
      </c>
      <c r="H343">
        <v>15566622002</v>
      </c>
    </row>
    <row r="344" spans="1:8">
      <c r="A344" t="s">
        <v>871</v>
      </c>
      <c r="B344" s="2">
        <v>23031280321</v>
      </c>
      <c r="C344" t="s">
        <v>164</v>
      </c>
      <c r="D344" t="s">
        <v>160</v>
      </c>
      <c r="E344" t="s">
        <v>161</v>
      </c>
      <c r="F344" s="21" t="s">
        <v>872</v>
      </c>
      <c r="G344">
        <f ca="1" t="shared" si="6"/>
        <v>33</v>
      </c>
      <c r="H344">
        <v>13500414902</v>
      </c>
    </row>
    <row r="345" spans="1:8">
      <c r="A345" t="s">
        <v>873</v>
      </c>
      <c r="B345" s="2">
        <v>23031290421</v>
      </c>
      <c r="C345" t="s">
        <v>164</v>
      </c>
      <c r="D345" t="s">
        <v>160</v>
      </c>
      <c r="E345" t="s">
        <v>161</v>
      </c>
      <c r="F345" s="21" t="s">
        <v>874</v>
      </c>
      <c r="G345">
        <f ca="1" t="shared" si="6"/>
        <v>39</v>
      </c>
      <c r="H345">
        <v>15042183681</v>
      </c>
    </row>
    <row r="346" spans="1:8">
      <c r="A346" t="s">
        <v>875</v>
      </c>
      <c r="B346" s="2">
        <v>23031300521</v>
      </c>
      <c r="C346" t="s">
        <v>164</v>
      </c>
      <c r="D346" t="s">
        <v>160</v>
      </c>
      <c r="E346" t="s">
        <v>161</v>
      </c>
      <c r="F346" s="21" t="s">
        <v>876</v>
      </c>
      <c r="G346">
        <f ca="1" t="shared" si="6"/>
        <v>27</v>
      </c>
      <c r="H346">
        <v>15714206002</v>
      </c>
    </row>
    <row r="347" spans="1:8">
      <c r="A347" t="s">
        <v>877</v>
      </c>
      <c r="B347" s="2">
        <v>23031310621</v>
      </c>
      <c r="C347" t="s">
        <v>164</v>
      </c>
      <c r="D347" t="s">
        <v>160</v>
      </c>
      <c r="E347" t="s">
        <v>161</v>
      </c>
      <c r="F347" s="21" t="s">
        <v>878</v>
      </c>
      <c r="G347">
        <f ca="1" t="shared" si="6"/>
        <v>28</v>
      </c>
      <c r="H347">
        <v>15042138118</v>
      </c>
    </row>
    <row r="348" spans="1:8">
      <c r="A348" t="s">
        <v>879</v>
      </c>
      <c r="B348" s="2">
        <v>23031320721</v>
      </c>
      <c r="C348" t="s">
        <v>164</v>
      </c>
      <c r="D348" t="s">
        <v>160</v>
      </c>
      <c r="E348" t="s">
        <v>161</v>
      </c>
      <c r="F348" s="21" t="s">
        <v>880</v>
      </c>
      <c r="G348">
        <f ca="1" t="shared" si="6"/>
        <v>27</v>
      </c>
      <c r="H348">
        <v>15904283000</v>
      </c>
    </row>
    <row r="349" spans="1:8">
      <c r="A349" t="s">
        <v>881</v>
      </c>
      <c r="B349" s="2">
        <v>23031330821</v>
      </c>
      <c r="C349" t="s">
        <v>164</v>
      </c>
      <c r="D349" t="s">
        <v>160</v>
      </c>
      <c r="E349" t="s">
        <v>176</v>
      </c>
      <c r="F349" s="21" t="s">
        <v>882</v>
      </c>
      <c r="G349">
        <f ca="1" t="shared" si="6"/>
        <v>27</v>
      </c>
      <c r="H349">
        <v>18524219521</v>
      </c>
    </row>
    <row r="350" spans="1:8">
      <c r="A350" t="s">
        <v>883</v>
      </c>
      <c r="B350" s="2">
        <v>23031340921</v>
      </c>
      <c r="C350" t="s">
        <v>164</v>
      </c>
      <c r="D350" t="s">
        <v>160</v>
      </c>
      <c r="E350" t="s">
        <v>161</v>
      </c>
      <c r="F350" s="21" t="s">
        <v>884</v>
      </c>
      <c r="G350">
        <f ca="1" t="shared" si="6"/>
        <v>29</v>
      </c>
      <c r="H350">
        <v>13052630520</v>
      </c>
    </row>
    <row r="351" spans="1:8">
      <c r="A351" t="s">
        <v>885</v>
      </c>
      <c r="B351" s="2">
        <v>23031351021</v>
      </c>
      <c r="C351" t="s">
        <v>164</v>
      </c>
      <c r="D351" t="s">
        <v>160</v>
      </c>
      <c r="E351" t="s">
        <v>176</v>
      </c>
      <c r="F351" s="21" t="s">
        <v>886</v>
      </c>
      <c r="G351">
        <f ca="1" t="shared" si="6"/>
        <v>25</v>
      </c>
      <c r="H351">
        <v>18842666022</v>
      </c>
    </row>
    <row r="352" spans="1:8">
      <c r="A352" t="s">
        <v>887</v>
      </c>
      <c r="B352" s="2">
        <v>23031361121</v>
      </c>
      <c r="C352" t="s">
        <v>164</v>
      </c>
      <c r="D352" t="s">
        <v>181</v>
      </c>
      <c r="E352" t="s">
        <v>161</v>
      </c>
      <c r="F352" s="21" t="s">
        <v>888</v>
      </c>
      <c r="G352">
        <f ca="1" t="shared" si="6"/>
        <v>37</v>
      </c>
      <c r="H352">
        <v>15042808791</v>
      </c>
    </row>
    <row r="353" spans="1:8">
      <c r="A353" t="s">
        <v>889</v>
      </c>
      <c r="B353" s="2">
        <v>23031371221</v>
      </c>
      <c r="C353" t="s">
        <v>164</v>
      </c>
      <c r="D353" t="s">
        <v>160</v>
      </c>
      <c r="E353" t="s">
        <v>161</v>
      </c>
      <c r="F353" s="21" t="s">
        <v>890</v>
      </c>
      <c r="G353">
        <f ca="1" t="shared" si="6"/>
        <v>26</v>
      </c>
      <c r="H353">
        <v>18340298103</v>
      </c>
    </row>
    <row r="354" spans="1:8">
      <c r="A354" t="s">
        <v>891</v>
      </c>
      <c r="B354" s="2">
        <v>23031381321</v>
      </c>
      <c r="C354" t="s">
        <v>164</v>
      </c>
      <c r="D354" t="s">
        <v>160</v>
      </c>
      <c r="E354" t="s">
        <v>161</v>
      </c>
      <c r="F354" s="21" t="s">
        <v>892</v>
      </c>
      <c r="G354">
        <f ca="1" t="shared" si="6"/>
        <v>23</v>
      </c>
      <c r="H354">
        <v>15724337146</v>
      </c>
    </row>
    <row r="355" spans="1:8">
      <c r="A355" t="s">
        <v>893</v>
      </c>
      <c r="B355" s="2">
        <v>23031391421</v>
      </c>
      <c r="C355" t="s">
        <v>164</v>
      </c>
      <c r="D355" t="s">
        <v>160</v>
      </c>
      <c r="E355" t="s">
        <v>161</v>
      </c>
      <c r="F355" s="21" t="s">
        <v>894</v>
      </c>
      <c r="G355">
        <f ca="1" t="shared" si="6"/>
        <v>24</v>
      </c>
      <c r="H355">
        <v>18842138008</v>
      </c>
    </row>
    <row r="356" spans="1:8">
      <c r="A356" t="s">
        <v>895</v>
      </c>
      <c r="B356" s="2">
        <v>23031401521</v>
      </c>
      <c r="C356" t="s">
        <v>164</v>
      </c>
      <c r="D356" t="s">
        <v>155</v>
      </c>
      <c r="E356" t="s">
        <v>161</v>
      </c>
      <c r="F356" s="21" t="s">
        <v>896</v>
      </c>
      <c r="G356">
        <f ca="1" t="shared" si="6"/>
        <v>35</v>
      </c>
      <c r="H356">
        <v>18742103806</v>
      </c>
    </row>
    <row r="357" spans="1:8">
      <c r="A357" t="s">
        <v>897</v>
      </c>
      <c r="B357" s="2">
        <v>23031411621</v>
      </c>
      <c r="C357" t="s">
        <v>164</v>
      </c>
      <c r="D357" t="s">
        <v>160</v>
      </c>
      <c r="E357" t="s">
        <v>176</v>
      </c>
      <c r="F357" s="21" t="s">
        <v>898</v>
      </c>
      <c r="G357">
        <f ca="1" t="shared" si="6"/>
        <v>30</v>
      </c>
      <c r="H357">
        <v>18804078817</v>
      </c>
    </row>
    <row r="358" spans="1:8">
      <c r="A358" t="s">
        <v>899</v>
      </c>
      <c r="B358" s="2">
        <v>23031420122</v>
      </c>
      <c r="C358" t="s">
        <v>154</v>
      </c>
      <c r="D358" t="s">
        <v>160</v>
      </c>
      <c r="E358" t="s">
        <v>161</v>
      </c>
      <c r="F358" s="21" t="s">
        <v>900</v>
      </c>
      <c r="G358">
        <f ca="1" t="shared" si="6"/>
        <v>30</v>
      </c>
      <c r="H358">
        <v>18840716288</v>
      </c>
    </row>
    <row r="359" spans="1:8">
      <c r="A359" t="s">
        <v>901</v>
      </c>
      <c r="B359" s="2">
        <v>23031430222</v>
      </c>
      <c r="C359" t="s">
        <v>164</v>
      </c>
      <c r="D359" t="s">
        <v>160</v>
      </c>
      <c r="E359" t="s">
        <v>161</v>
      </c>
      <c r="F359" s="21" t="s">
        <v>902</v>
      </c>
      <c r="G359">
        <f ca="1" t="shared" si="6"/>
        <v>30</v>
      </c>
      <c r="H359">
        <v>13591890237</v>
      </c>
    </row>
    <row r="360" spans="1:8">
      <c r="A360" t="s">
        <v>903</v>
      </c>
      <c r="B360" s="2">
        <v>23031440322</v>
      </c>
      <c r="C360" t="s">
        <v>164</v>
      </c>
      <c r="D360" t="s">
        <v>160</v>
      </c>
      <c r="E360" t="s">
        <v>176</v>
      </c>
      <c r="F360" s="21" t="s">
        <v>904</v>
      </c>
      <c r="G360">
        <f ca="1" t="shared" si="6"/>
        <v>27</v>
      </c>
      <c r="H360">
        <v>15541666917</v>
      </c>
    </row>
    <row r="361" spans="1:8">
      <c r="A361" t="s">
        <v>905</v>
      </c>
      <c r="B361" s="2">
        <v>23031450422</v>
      </c>
      <c r="C361" t="s">
        <v>164</v>
      </c>
      <c r="D361" t="s">
        <v>160</v>
      </c>
      <c r="E361" t="s">
        <v>176</v>
      </c>
      <c r="F361" s="21" t="s">
        <v>906</v>
      </c>
      <c r="G361">
        <f ca="1" t="shared" si="6"/>
        <v>29</v>
      </c>
      <c r="H361">
        <v>15504011215</v>
      </c>
    </row>
    <row r="362" spans="1:8">
      <c r="A362" t="s">
        <v>907</v>
      </c>
      <c r="B362" s="2">
        <v>23031460522</v>
      </c>
      <c r="C362" t="s">
        <v>164</v>
      </c>
      <c r="D362" t="s">
        <v>155</v>
      </c>
      <c r="E362" t="s">
        <v>168</v>
      </c>
      <c r="F362" s="21" t="s">
        <v>908</v>
      </c>
      <c r="G362">
        <f ca="1" t="shared" si="6"/>
        <v>43</v>
      </c>
      <c r="H362">
        <v>18940563600</v>
      </c>
    </row>
    <row r="363" spans="1:8">
      <c r="A363" t="s">
        <v>909</v>
      </c>
      <c r="B363" s="2">
        <v>23031470622</v>
      </c>
      <c r="C363" t="s">
        <v>164</v>
      </c>
      <c r="D363" t="s">
        <v>160</v>
      </c>
      <c r="E363" t="s">
        <v>176</v>
      </c>
      <c r="F363" s="21" t="s">
        <v>910</v>
      </c>
      <c r="G363">
        <f ca="1" t="shared" si="6"/>
        <v>38</v>
      </c>
      <c r="H363">
        <v>18109816373</v>
      </c>
    </row>
    <row r="364" spans="1:8">
      <c r="A364" t="s">
        <v>911</v>
      </c>
      <c r="B364" s="2">
        <v>23040010722</v>
      </c>
      <c r="C364" t="s">
        <v>164</v>
      </c>
      <c r="D364" t="s">
        <v>160</v>
      </c>
      <c r="E364" t="s">
        <v>161</v>
      </c>
      <c r="F364" s="21" t="s">
        <v>912</v>
      </c>
      <c r="G364">
        <f ca="1" t="shared" si="6"/>
        <v>26</v>
      </c>
      <c r="H364">
        <v>18342110919</v>
      </c>
    </row>
    <row r="365" spans="1:8">
      <c r="A365" t="s">
        <v>913</v>
      </c>
      <c r="B365" s="2">
        <v>23040020822</v>
      </c>
      <c r="C365" t="s">
        <v>164</v>
      </c>
      <c r="D365" t="s">
        <v>181</v>
      </c>
      <c r="E365" t="s">
        <v>161</v>
      </c>
      <c r="F365" s="21" t="s">
        <v>914</v>
      </c>
      <c r="G365">
        <f ca="1" t="shared" si="6"/>
        <v>33</v>
      </c>
      <c r="H365">
        <v>15330972521</v>
      </c>
    </row>
    <row r="366" spans="1:8">
      <c r="A366" t="s">
        <v>915</v>
      </c>
      <c r="B366" s="2">
        <v>23040030922</v>
      </c>
      <c r="C366" t="s">
        <v>164</v>
      </c>
      <c r="D366" t="s">
        <v>167</v>
      </c>
      <c r="E366" t="s">
        <v>161</v>
      </c>
      <c r="F366" t="s">
        <v>916</v>
      </c>
      <c r="G366">
        <f ca="1" t="shared" si="6"/>
        <v>37</v>
      </c>
      <c r="H366">
        <v>13354215552</v>
      </c>
    </row>
    <row r="367" spans="1:8">
      <c r="A367" t="s">
        <v>917</v>
      </c>
      <c r="B367" s="2">
        <v>23040041022</v>
      </c>
      <c r="C367" t="s">
        <v>154</v>
      </c>
      <c r="D367" t="s">
        <v>155</v>
      </c>
      <c r="E367" t="s">
        <v>176</v>
      </c>
      <c r="F367" s="21" t="s">
        <v>918</v>
      </c>
      <c r="G367">
        <f ca="1" t="shared" si="6"/>
        <v>35</v>
      </c>
      <c r="H367">
        <v>18642119937</v>
      </c>
    </row>
    <row r="368" spans="1:8">
      <c r="A368" t="s">
        <v>919</v>
      </c>
      <c r="B368" s="2">
        <v>23040051122</v>
      </c>
      <c r="C368" t="s">
        <v>164</v>
      </c>
      <c r="D368" t="s">
        <v>155</v>
      </c>
      <c r="E368" t="s">
        <v>171</v>
      </c>
      <c r="F368" s="21" t="s">
        <v>920</v>
      </c>
      <c r="G368">
        <f ca="1" t="shared" si="6"/>
        <v>34</v>
      </c>
      <c r="H368">
        <v>15104200689</v>
      </c>
    </row>
    <row r="369" spans="1:8">
      <c r="A369" t="s">
        <v>921</v>
      </c>
      <c r="B369" s="2">
        <v>23040061222</v>
      </c>
      <c r="C369" t="s">
        <v>164</v>
      </c>
      <c r="D369" t="s">
        <v>155</v>
      </c>
      <c r="E369" t="s">
        <v>171</v>
      </c>
      <c r="F369" s="21" t="s">
        <v>922</v>
      </c>
      <c r="G369">
        <f ca="1" t="shared" si="6"/>
        <v>35</v>
      </c>
      <c r="H369">
        <v>13104215254</v>
      </c>
    </row>
    <row r="370" spans="1:8">
      <c r="A370" t="s">
        <v>923</v>
      </c>
      <c r="B370" s="2">
        <v>23040071322</v>
      </c>
      <c r="C370" t="s">
        <v>154</v>
      </c>
      <c r="D370" t="s">
        <v>155</v>
      </c>
      <c r="E370" t="s">
        <v>168</v>
      </c>
      <c r="F370" s="21" t="s">
        <v>924</v>
      </c>
      <c r="G370">
        <f ca="1" t="shared" si="6"/>
        <v>35</v>
      </c>
      <c r="H370">
        <v>13464210820</v>
      </c>
    </row>
    <row r="371" spans="1:8">
      <c r="A371" t="s">
        <v>925</v>
      </c>
      <c r="B371" s="2">
        <v>23040081422</v>
      </c>
      <c r="C371" t="s">
        <v>164</v>
      </c>
      <c r="D371" t="s">
        <v>167</v>
      </c>
      <c r="E371" t="s">
        <v>161</v>
      </c>
      <c r="F371" s="21" t="s">
        <v>926</v>
      </c>
      <c r="G371">
        <f ca="1" t="shared" si="6"/>
        <v>35</v>
      </c>
      <c r="H371">
        <v>18842123813</v>
      </c>
    </row>
    <row r="372" spans="1:8">
      <c r="A372" t="s">
        <v>927</v>
      </c>
      <c r="B372" s="2">
        <v>23040091522</v>
      </c>
      <c r="C372" t="s">
        <v>154</v>
      </c>
      <c r="D372" t="s">
        <v>160</v>
      </c>
      <c r="E372" t="s">
        <v>161</v>
      </c>
      <c r="F372" s="21" t="s">
        <v>928</v>
      </c>
      <c r="G372">
        <f ca="1" t="shared" si="6"/>
        <v>31</v>
      </c>
      <c r="H372">
        <v>15524987333</v>
      </c>
    </row>
    <row r="373" spans="1:8">
      <c r="A373" t="s">
        <v>929</v>
      </c>
      <c r="B373" s="2">
        <v>23040101622</v>
      </c>
      <c r="C373" t="s">
        <v>154</v>
      </c>
      <c r="D373" t="s">
        <v>160</v>
      </c>
      <c r="E373" t="s">
        <v>161</v>
      </c>
      <c r="F373" s="21" t="s">
        <v>930</v>
      </c>
      <c r="G373">
        <f ca="1" t="shared" si="6"/>
        <v>33</v>
      </c>
      <c r="H373">
        <v>15040876387</v>
      </c>
    </row>
    <row r="374" spans="1:8">
      <c r="A374" t="s">
        <v>931</v>
      </c>
      <c r="B374" s="2">
        <v>23040110123</v>
      </c>
      <c r="C374" t="s">
        <v>164</v>
      </c>
      <c r="D374" t="s">
        <v>160</v>
      </c>
      <c r="E374" t="s">
        <v>161</v>
      </c>
      <c r="F374" s="21" t="s">
        <v>932</v>
      </c>
      <c r="G374">
        <f ca="1" t="shared" ref="G374:G437" si="7">YEAR(TODAY())-MID(F374,7,4)</f>
        <v>27</v>
      </c>
      <c r="H374">
        <v>17694998182</v>
      </c>
    </row>
    <row r="375" spans="1:8">
      <c r="A375" t="s">
        <v>933</v>
      </c>
      <c r="B375" s="2">
        <v>23040120223</v>
      </c>
      <c r="C375" t="s">
        <v>164</v>
      </c>
      <c r="D375" t="s">
        <v>155</v>
      </c>
      <c r="E375" t="s">
        <v>171</v>
      </c>
      <c r="F375" s="21" t="s">
        <v>934</v>
      </c>
      <c r="G375">
        <f ca="1" t="shared" si="7"/>
        <v>31</v>
      </c>
      <c r="H375">
        <v>18242112364</v>
      </c>
    </row>
    <row r="376" spans="1:8">
      <c r="A376" t="s">
        <v>935</v>
      </c>
      <c r="B376" s="2">
        <v>23040130323</v>
      </c>
      <c r="C376" t="s">
        <v>164</v>
      </c>
      <c r="D376" t="s">
        <v>160</v>
      </c>
      <c r="E376" t="s">
        <v>176</v>
      </c>
      <c r="F376" s="21" t="s">
        <v>936</v>
      </c>
      <c r="G376">
        <f ca="1" t="shared" si="7"/>
        <v>26</v>
      </c>
      <c r="H376">
        <v>15902449294</v>
      </c>
    </row>
    <row r="377" spans="1:8">
      <c r="A377" t="s">
        <v>937</v>
      </c>
      <c r="B377" s="2">
        <v>23040140423</v>
      </c>
      <c r="C377" t="s">
        <v>164</v>
      </c>
      <c r="D377" t="s">
        <v>155</v>
      </c>
      <c r="E377" t="s">
        <v>161</v>
      </c>
      <c r="F377" s="21" t="s">
        <v>938</v>
      </c>
      <c r="G377">
        <f ca="1" t="shared" si="7"/>
        <v>34</v>
      </c>
      <c r="H377">
        <v>15642275008</v>
      </c>
    </row>
    <row r="378" spans="1:8">
      <c r="A378" t="s">
        <v>939</v>
      </c>
      <c r="B378" s="2">
        <v>23040150523</v>
      </c>
      <c r="C378" t="s">
        <v>154</v>
      </c>
      <c r="D378" t="s">
        <v>160</v>
      </c>
      <c r="E378" t="s">
        <v>161</v>
      </c>
      <c r="F378" s="21" t="s">
        <v>940</v>
      </c>
      <c r="G378">
        <f ca="1" t="shared" si="7"/>
        <v>37</v>
      </c>
      <c r="H378">
        <v>13942158469</v>
      </c>
    </row>
    <row r="379" spans="1:8">
      <c r="A379" t="s">
        <v>941</v>
      </c>
      <c r="B379" s="2">
        <v>23040160623</v>
      </c>
      <c r="C379" t="s">
        <v>164</v>
      </c>
      <c r="D379" t="s">
        <v>155</v>
      </c>
      <c r="E379" t="s">
        <v>161</v>
      </c>
      <c r="F379" s="21" t="s">
        <v>942</v>
      </c>
      <c r="G379">
        <f ca="1" t="shared" si="7"/>
        <v>38</v>
      </c>
      <c r="H379">
        <v>13842167311</v>
      </c>
    </row>
    <row r="380" spans="1:8">
      <c r="A380" t="s">
        <v>943</v>
      </c>
      <c r="B380" s="2">
        <v>23040170723</v>
      </c>
      <c r="C380" t="s">
        <v>154</v>
      </c>
      <c r="D380" t="s">
        <v>160</v>
      </c>
      <c r="E380" t="s">
        <v>161</v>
      </c>
      <c r="F380" s="21" t="s">
        <v>944</v>
      </c>
      <c r="G380">
        <f ca="1" t="shared" si="7"/>
        <v>23</v>
      </c>
      <c r="H380">
        <v>18242134959</v>
      </c>
    </row>
    <row r="381" spans="1:8">
      <c r="A381" t="s">
        <v>945</v>
      </c>
      <c r="B381" s="2">
        <v>23040180823</v>
      </c>
      <c r="C381" t="s">
        <v>164</v>
      </c>
      <c r="D381" t="s">
        <v>155</v>
      </c>
      <c r="E381" t="s">
        <v>171</v>
      </c>
      <c r="F381" s="21" t="s">
        <v>946</v>
      </c>
      <c r="G381">
        <f ca="1" t="shared" si="7"/>
        <v>38</v>
      </c>
      <c r="H381">
        <v>13052631818</v>
      </c>
    </row>
    <row r="382" spans="1:8">
      <c r="A382" t="s">
        <v>947</v>
      </c>
      <c r="B382" s="2">
        <v>23040190923</v>
      </c>
      <c r="C382" t="s">
        <v>164</v>
      </c>
      <c r="D382" t="s">
        <v>160</v>
      </c>
      <c r="E382" t="s">
        <v>161</v>
      </c>
      <c r="F382" s="21" t="s">
        <v>948</v>
      </c>
      <c r="G382">
        <f ca="1" t="shared" si="7"/>
        <v>24</v>
      </c>
      <c r="H382">
        <v>15566789094</v>
      </c>
    </row>
    <row r="383" spans="1:8">
      <c r="A383" t="s">
        <v>949</v>
      </c>
      <c r="B383" s="2">
        <v>23040201023</v>
      </c>
      <c r="C383" t="s">
        <v>164</v>
      </c>
      <c r="D383" t="s">
        <v>160</v>
      </c>
      <c r="E383" t="s">
        <v>176</v>
      </c>
      <c r="F383" s="21" t="s">
        <v>950</v>
      </c>
      <c r="G383">
        <f ca="1" t="shared" si="7"/>
        <v>26</v>
      </c>
      <c r="H383">
        <v>15642103837</v>
      </c>
    </row>
    <row r="384" spans="1:8">
      <c r="A384" t="s">
        <v>951</v>
      </c>
      <c r="B384" s="2">
        <v>23040211123</v>
      </c>
      <c r="C384" t="s">
        <v>164</v>
      </c>
      <c r="D384" t="s">
        <v>160</v>
      </c>
      <c r="E384" t="s">
        <v>161</v>
      </c>
      <c r="F384" s="21" t="s">
        <v>952</v>
      </c>
      <c r="G384">
        <f ca="1" t="shared" si="7"/>
        <v>28</v>
      </c>
      <c r="H384">
        <v>17624054165</v>
      </c>
    </row>
    <row r="385" spans="1:8">
      <c r="A385" t="s">
        <v>953</v>
      </c>
      <c r="B385" s="2">
        <v>23040221223</v>
      </c>
      <c r="C385" t="s">
        <v>164</v>
      </c>
      <c r="D385" t="s">
        <v>160</v>
      </c>
      <c r="E385" t="s">
        <v>161</v>
      </c>
      <c r="F385" s="21" t="s">
        <v>954</v>
      </c>
      <c r="G385">
        <f ca="1" t="shared" si="7"/>
        <v>40</v>
      </c>
      <c r="H385">
        <v>13704216517</v>
      </c>
    </row>
    <row r="386" spans="1:8">
      <c r="A386" t="s">
        <v>955</v>
      </c>
      <c r="B386" s="2">
        <v>23040231323</v>
      </c>
      <c r="C386" t="s">
        <v>164</v>
      </c>
      <c r="D386" t="s">
        <v>160</v>
      </c>
      <c r="E386" t="s">
        <v>176</v>
      </c>
      <c r="F386" s="21" t="s">
        <v>956</v>
      </c>
      <c r="G386">
        <f ca="1" t="shared" si="7"/>
        <v>27</v>
      </c>
      <c r="H386">
        <v>17702477560</v>
      </c>
    </row>
    <row r="387" spans="1:8">
      <c r="A387" t="s">
        <v>957</v>
      </c>
      <c r="B387" s="2">
        <v>23040241423</v>
      </c>
      <c r="C387" t="s">
        <v>164</v>
      </c>
      <c r="D387" t="s">
        <v>160</v>
      </c>
      <c r="E387" t="s">
        <v>161</v>
      </c>
      <c r="F387" t="s">
        <v>958</v>
      </c>
      <c r="G387">
        <f ca="1" t="shared" si="7"/>
        <v>28</v>
      </c>
      <c r="H387">
        <v>15004211805</v>
      </c>
    </row>
    <row r="388" spans="1:8">
      <c r="A388" t="s">
        <v>959</v>
      </c>
      <c r="B388" s="2">
        <v>23040251523</v>
      </c>
      <c r="C388" t="s">
        <v>164</v>
      </c>
      <c r="D388" t="s">
        <v>160</v>
      </c>
      <c r="E388" t="s">
        <v>176</v>
      </c>
      <c r="F388" s="21" t="s">
        <v>960</v>
      </c>
      <c r="G388">
        <f ca="1" t="shared" si="7"/>
        <v>27</v>
      </c>
      <c r="H388">
        <v>15114235345</v>
      </c>
    </row>
    <row r="389" spans="1:8">
      <c r="A389" t="s">
        <v>961</v>
      </c>
      <c r="B389" s="2">
        <v>23040261623</v>
      </c>
      <c r="C389" t="s">
        <v>164</v>
      </c>
      <c r="D389" t="s">
        <v>160</v>
      </c>
      <c r="E389" t="s">
        <v>176</v>
      </c>
      <c r="F389" s="21" t="s">
        <v>962</v>
      </c>
      <c r="G389">
        <f ca="1" t="shared" si="7"/>
        <v>36</v>
      </c>
      <c r="H389">
        <v>18604912564</v>
      </c>
    </row>
    <row r="390" spans="1:8">
      <c r="A390" t="s">
        <v>963</v>
      </c>
      <c r="B390" s="2">
        <v>23040270124</v>
      </c>
      <c r="C390" t="s">
        <v>164</v>
      </c>
      <c r="D390" t="s">
        <v>160</v>
      </c>
      <c r="E390" t="s">
        <v>161</v>
      </c>
      <c r="F390" s="21" t="s">
        <v>964</v>
      </c>
      <c r="G390">
        <f ca="1" t="shared" si="7"/>
        <v>28</v>
      </c>
      <c r="H390">
        <v>13504213040</v>
      </c>
    </row>
    <row r="391" spans="1:8">
      <c r="A391" t="s">
        <v>965</v>
      </c>
      <c r="B391" s="2">
        <v>23040280224</v>
      </c>
      <c r="C391" t="s">
        <v>164</v>
      </c>
      <c r="D391" t="s">
        <v>160</v>
      </c>
      <c r="E391" t="s">
        <v>161</v>
      </c>
      <c r="F391" s="21" t="s">
        <v>966</v>
      </c>
      <c r="G391">
        <f ca="1" t="shared" si="7"/>
        <v>31</v>
      </c>
      <c r="H391">
        <v>15204075251</v>
      </c>
    </row>
    <row r="392" spans="1:8">
      <c r="A392" t="s">
        <v>967</v>
      </c>
      <c r="B392" s="2">
        <v>23040290324</v>
      </c>
      <c r="C392" t="s">
        <v>164</v>
      </c>
      <c r="D392" t="s">
        <v>167</v>
      </c>
      <c r="E392" t="s">
        <v>161</v>
      </c>
      <c r="F392" s="21" t="s">
        <v>968</v>
      </c>
      <c r="G392">
        <f ca="1" t="shared" si="7"/>
        <v>38</v>
      </c>
      <c r="H392">
        <v>18204239831</v>
      </c>
    </row>
    <row r="393" spans="1:8">
      <c r="A393" t="s">
        <v>969</v>
      </c>
      <c r="B393" s="2">
        <v>23040300424</v>
      </c>
      <c r="C393" t="s">
        <v>164</v>
      </c>
      <c r="D393" t="s">
        <v>160</v>
      </c>
      <c r="E393" t="s">
        <v>161</v>
      </c>
      <c r="F393" s="21" t="s">
        <v>970</v>
      </c>
      <c r="G393">
        <f ca="1" t="shared" si="7"/>
        <v>24</v>
      </c>
      <c r="H393">
        <v>13082219575</v>
      </c>
    </row>
    <row r="394" spans="1:8">
      <c r="A394" t="s">
        <v>971</v>
      </c>
      <c r="B394" s="2">
        <v>23040310524</v>
      </c>
      <c r="C394" t="s">
        <v>164</v>
      </c>
      <c r="D394" t="s">
        <v>155</v>
      </c>
      <c r="E394" t="s">
        <v>176</v>
      </c>
      <c r="F394" s="21" t="s">
        <v>972</v>
      </c>
      <c r="G394">
        <f ca="1" t="shared" si="7"/>
        <v>26</v>
      </c>
      <c r="H394">
        <v>15042153073</v>
      </c>
    </row>
    <row r="395" spans="1:8">
      <c r="A395" t="s">
        <v>973</v>
      </c>
      <c r="B395" s="2">
        <v>23040320624</v>
      </c>
      <c r="C395" t="s">
        <v>154</v>
      </c>
      <c r="D395" t="s">
        <v>155</v>
      </c>
      <c r="E395" t="s">
        <v>171</v>
      </c>
      <c r="F395" s="21" t="s">
        <v>974</v>
      </c>
      <c r="G395">
        <f ca="1" t="shared" si="7"/>
        <v>34</v>
      </c>
      <c r="H395">
        <v>15114239753</v>
      </c>
    </row>
    <row r="396" spans="1:8">
      <c r="A396" t="s">
        <v>975</v>
      </c>
      <c r="B396" s="2">
        <v>23040330724</v>
      </c>
      <c r="C396" t="s">
        <v>164</v>
      </c>
      <c r="D396" t="s">
        <v>167</v>
      </c>
      <c r="E396" t="s">
        <v>171</v>
      </c>
      <c r="F396" t="s">
        <v>976</v>
      </c>
      <c r="G396">
        <f ca="1" t="shared" si="7"/>
        <v>39</v>
      </c>
      <c r="H396">
        <v>15642114223</v>
      </c>
    </row>
    <row r="397" spans="1:8">
      <c r="A397" t="s">
        <v>977</v>
      </c>
      <c r="B397" s="2">
        <v>23040340824</v>
      </c>
      <c r="C397" t="s">
        <v>164</v>
      </c>
      <c r="D397" t="s">
        <v>167</v>
      </c>
      <c r="E397" t="s">
        <v>161</v>
      </c>
      <c r="F397" s="21" t="s">
        <v>978</v>
      </c>
      <c r="G397">
        <f ca="1" t="shared" si="7"/>
        <v>42</v>
      </c>
      <c r="H397">
        <v>15042805687</v>
      </c>
    </row>
    <row r="398" spans="1:8">
      <c r="A398" t="s">
        <v>979</v>
      </c>
      <c r="B398" s="2">
        <v>23040350924</v>
      </c>
      <c r="C398" t="s">
        <v>164</v>
      </c>
      <c r="D398" t="s">
        <v>160</v>
      </c>
      <c r="E398" t="s">
        <v>161</v>
      </c>
      <c r="F398" s="21" t="s">
        <v>980</v>
      </c>
      <c r="G398">
        <f ca="1" t="shared" si="7"/>
        <v>28</v>
      </c>
      <c r="H398">
        <v>15942150984</v>
      </c>
    </row>
    <row r="399" spans="1:8">
      <c r="A399" t="s">
        <v>981</v>
      </c>
      <c r="B399" s="2">
        <v>23040361024</v>
      </c>
      <c r="C399" t="s">
        <v>164</v>
      </c>
      <c r="D399" t="s">
        <v>160</v>
      </c>
      <c r="E399" t="s">
        <v>161</v>
      </c>
      <c r="F399" s="21" t="s">
        <v>982</v>
      </c>
      <c r="G399">
        <f ca="1" t="shared" si="7"/>
        <v>31</v>
      </c>
      <c r="H399">
        <v>15184246444</v>
      </c>
    </row>
    <row r="400" spans="1:8">
      <c r="A400" t="s">
        <v>983</v>
      </c>
      <c r="B400" s="2">
        <v>23040371124</v>
      </c>
      <c r="C400" t="s">
        <v>164</v>
      </c>
      <c r="D400" t="s">
        <v>167</v>
      </c>
      <c r="E400" t="s">
        <v>171</v>
      </c>
      <c r="F400" s="21" t="s">
        <v>984</v>
      </c>
      <c r="G400">
        <f ca="1" t="shared" si="7"/>
        <v>35</v>
      </c>
      <c r="H400">
        <v>18742122572</v>
      </c>
    </row>
    <row r="401" spans="1:8">
      <c r="A401" t="s">
        <v>985</v>
      </c>
      <c r="B401" s="2">
        <v>23040381224</v>
      </c>
      <c r="C401" t="s">
        <v>164</v>
      </c>
      <c r="D401" t="s">
        <v>167</v>
      </c>
      <c r="E401" t="s">
        <v>161</v>
      </c>
      <c r="F401" s="21" t="s">
        <v>986</v>
      </c>
      <c r="G401">
        <f ca="1" t="shared" si="7"/>
        <v>33</v>
      </c>
      <c r="H401">
        <v>18204222076</v>
      </c>
    </row>
    <row r="402" spans="1:8">
      <c r="A402" t="s">
        <v>987</v>
      </c>
      <c r="B402" s="2">
        <v>23040391324</v>
      </c>
      <c r="C402" t="s">
        <v>154</v>
      </c>
      <c r="D402" t="s">
        <v>181</v>
      </c>
      <c r="E402" t="s">
        <v>161</v>
      </c>
      <c r="F402" s="21" t="s">
        <v>988</v>
      </c>
      <c r="G402">
        <f ca="1" t="shared" si="7"/>
        <v>36</v>
      </c>
      <c r="H402">
        <v>13942117493</v>
      </c>
    </row>
    <row r="403" spans="1:8">
      <c r="A403" t="s">
        <v>989</v>
      </c>
      <c r="B403" s="2">
        <v>23040401424</v>
      </c>
      <c r="C403" t="s">
        <v>154</v>
      </c>
      <c r="D403" t="s">
        <v>181</v>
      </c>
      <c r="E403" t="s">
        <v>176</v>
      </c>
      <c r="F403" s="21" t="s">
        <v>990</v>
      </c>
      <c r="G403">
        <f ca="1" t="shared" si="7"/>
        <v>38</v>
      </c>
      <c r="H403">
        <v>15084246854</v>
      </c>
    </row>
    <row r="404" spans="1:8">
      <c r="A404" t="s">
        <v>991</v>
      </c>
      <c r="B404" s="2">
        <v>23040411524</v>
      </c>
      <c r="C404" t="s">
        <v>164</v>
      </c>
      <c r="D404" t="s">
        <v>160</v>
      </c>
      <c r="E404" t="s">
        <v>161</v>
      </c>
      <c r="F404" s="21" t="s">
        <v>992</v>
      </c>
      <c r="G404">
        <f ca="1" t="shared" si="7"/>
        <v>26</v>
      </c>
      <c r="H404">
        <v>14740393918</v>
      </c>
    </row>
    <row r="405" spans="1:8">
      <c r="A405" t="s">
        <v>993</v>
      </c>
      <c r="B405" s="2">
        <v>23040421624</v>
      </c>
      <c r="C405" t="s">
        <v>164</v>
      </c>
      <c r="D405" t="s">
        <v>160</v>
      </c>
      <c r="E405" t="s">
        <v>161</v>
      </c>
      <c r="F405" s="21" t="s">
        <v>994</v>
      </c>
      <c r="G405">
        <f ca="1" t="shared" si="7"/>
        <v>30</v>
      </c>
      <c r="H405">
        <v>19526089875</v>
      </c>
    </row>
    <row r="406" spans="1:8">
      <c r="A406" t="s">
        <v>995</v>
      </c>
      <c r="B406" s="2">
        <v>23040430125</v>
      </c>
      <c r="C406" t="s">
        <v>154</v>
      </c>
      <c r="D406" t="s">
        <v>155</v>
      </c>
      <c r="E406" t="s">
        <v>171</v>
      </c>
      <c r="F406" t="s">
        <v>996</v>
      </c>
      <c r="G406">
        <f ca="1" t="shared" si="7"/>
        <v>32</v>
      </c>
      <c r="H406">
        <v>15204212061</v>
      </c>
    </row>
    <row r="407" spans="1:8">
      <c r="A407" t="s">
        <v>997</v>
      </c>
      <c r="B407" s="2">
        <v>23040440225</v>
      </c>
      <c r="C407" t="s">
        <v>164</v>
      </c>
      <c r="D407" t="s">
        <v>160</v>
      </c>
      <c r="E407" t="s">
        <v>161</v>
      </c>
      <c r="F407" s="21" t="s">
        <v>998</v>
      </c>
      <c r="G407">
        <f ca="1" t="shared" si="7"/>
        <v>36</v>
      </c>
      <c r="H407">
        <v>15184628832</v>
      </c>
    </row>
    <row r="408" spans="1:8">
      <c r="A408" t="s">
        <v>999</v>
      </c>
      <c r="B408" s="2">
        <v>23040450325</v>
      </c>
      <c r="C408" t="s">
        <v>164</v>
      </c>
      <c r="D408" t="s">
        <v>160</v>
      </c>
      <c r="E408" t="s">
        <v>161</v>
      </c>
      <c r="F408" s="21" t="s">
        <v>1000</v>
      </c>
      <c r="G408">
        <f ca="1" t="shared" si="7"/>
        <v>22</v>
      </c>
      <c r="H408">
        <v>18040093206</v>
      </c>
    </row>
    <row r="409" spans="1:8">
      <c r="A409" t="s">
        <v>1001</v>
      </c>
      <c r="B409" s="2">
        <v>23040460425</v>
      </c>
      <c r="C409" t="s">
        <v>164</v>
      </c>
      <c r="D409" t="s">
        <v>155</v>
      </c>
      <c r="E409" t="s">
        <v>168</v>
      </c>
      <c r="F409" s="21" t="s">
        <v>1002</v>
      </c>
      <c r="G409">
        <f ca="1" t="shared" si="7"/>
        <v>38</v>
      </c>
      <c r="H409">
        <v>13332365236</v>
      </c>
    </row>
    <row r="410" spans="1:8">
      <c r="A410" t="s">
        <v>1003</v>
      </c>
      <c r="B410" s="2">
        <v>23040470525</v>
      </c>
      <c r="C410" t="s">
        <v>164</v>
      </c>
      <c r="D410" t="s">
        <v>181</v>
      </c>
      <c r="E410" t="s">
        <v>176</v>
      </c>
      <c r="F410" s="21" t="s">
        <v>1004</v>
      </c>
      <c r="G410">
        <f ca="1" t="shared" si="7"/>
        <v>26</v>
      </c>
      <c r="H410">
        <v>15040863580</v>
      </c>
    </row>
    <row r="411" spans="1:8">
      <c r="A411" t="s">
        <v>1005</v>
      </c>
      <c r="B411" s="2">
        <v>23040480625</v>
      </c>
      <c r="C411" t="s">
        <v>164</v>
      </c>
      <c r="D411" t="s">
        <v>167</v>
      </c>
      <c r="E411" t="s">
        <v>176</v>
      </c>
      <c r="F411" s="21" t="s">
        <v>1006</v>
      </c>
      <c r="G411">
        <f ca="1" t="shared" si="7"/>
        <v>26</v>
      </c>
      <c r="H411">
        <v>13464404096</v>
      </c>
    </row>
    <row r="412" spans="1:8">
      <c r="A412" t="s">
        <v>1007</v>
      </c>
      <c r="B412" s="2">
        <v>23040490725</v>
      </c>
      <c r="C412" t="s">
        <v>164</v>
      </c>
      <c r="D412" t="s">
        <v>160</v>
      </c>
      <c r="E412" t="s">
        <v>176</v>
      </c>
      <c r="F412" s="21" t="s">
        <v>1008</v>
      </c>
      <c r="G412">
        <f ca="1" t="shared" si="7"/>
        <v>40</v>
      </c>
      <c r="H412">
        <v>18241256095</v>
      </c>
    </row>
    <row r="413" spans="1:8">
      <c r="A413" t="s">
        <v>1009</v>
      </c>
      <c r="B413" s="2">
        <v>23040500825</v>
      </c>
      <c r="C413" t="s">
        <v>164</v>
      </c>
      <c r="D413" t="s">
        <v>155</v>
      </c>
      <c r="E413" t="s">
        <v>161</v>
      </c>
      <c r="F413" s="21" t="s">
        <v>1010</v>
      </c>
      <c r="G413">
        <f ca="1" t="shared" si="7"/>
        <v>33</v>
      </c>
      <c r="H413">
        <v>15842141153</v>
      </c>
    </row>
    <row r="414" spans="1:8">
      <c r="A414" t="s">
        <v>1011</v>
      </c>
      <c r="B414" s="2">
        <v>23040510925</v>
      </c>
      <c r="C414" t="s">
        <v>164</v>
      </c>
      <c r="D414" t="s">
        <v>181</v>
      </c>
      <c r="E414" t="s">
        <v>161</v>
      </c>
      <c r="F414" s="21" t="s">
        <v>1012</v>
      </c>
      <c r="G414">
        <f ca="1" t="shared" si="7"/>
        <v>38</v>
      </c>
      <c r="H414">
        <v>18742210659</v>
      </c>
    </row>
    <row r="415" spans="1:8">
      <c r="A415" t="s">
        <v>1013</v>
      </c>
      <c r="B415" s="2">
        <v>23040521025</v>
      </c>
      <c r="C415" t="s">
        <v>154</v>
      </c>
      <c r="D415" t="s">
        <v>181</v>
      </c>
      <c r="E415" t="s">
        <v>161</v>
      </c>
      <c r="F415" s="21" t="s">
        <v>1014</v>
      </c>
      <c r="G415">
        <f ca="1" t="shared" si="7"/>
        <v>37</v>
      </c>
      <c r="H415">
        <v>15204232036</v>
      </c>
    </row>
    <row r="416" spans="1:8">
      <c r="A416" t="s">
        <v>1015</v>
      </c>
      <c r="B416" s="2">
        <v>23040531125</v>
      </c>
      <c r="C416" t="s">
        <v>154</v>
      </c>
      <c r="D416" t="s">
        <v>160</v>
      </c>
      <c r="E416" t="s">
        <v>161</v>
      </c>
      <c r="F416" s="21" t="s">
        <v>1016</v>
      </c>
      <c r="G416">
        <f ca="1" t="shared" si="7"/>
        <v>38</v>
      </c>
      <c r="H416">
        <v>15566456869</v>
      </c>
    </row>
    <row r="417" spans="1:8">
      <c r="A417" t="s">
        <v>1017</v>
      </c>
      <c r="B417" s="2">
        <v>23040541225</v>
      </c>
      <c r="C417" t="s">
        <v>164</v>
      </c>
      <c r="D417" t="s">
        <v>160</v>
      </c>
      <c r="E417" t="s">
        <v>161</v>
      </c>
      <c r="F417" s="21" t="s">
        <v>1018</v>
      </c>
      <c r="G417">
        <f ca="1" t="shared" si="7"/>
        <v>26</v>
      </c>
      <c r="H417">
        <v>15754288045</v>
      </c>
    </row>
    <row r="418" spans="1:8">
      <c r="A418" t="s">
        <v>1019</v>
      </c>
      <c r="B418" s="2">
        <v>23040551325</v>
      </c>
      <c r="C418" t="s">
        <v>164</v>
      </c>
      <c r="D418" t="s">
        <v>160</v>
      </c>
      <c r="E418" t="s">
        <v>176</v>
      </c>
      <c r="F418" s="21" t="s">
        <v>1020</v>
      </c>
      <c r="G418">
        <f ca="1" t="shared" si="7"/>
        <v>35</v>
      </c>
      <c r="H418">
        <v>15204205565</v>
      </c>
    </row>
    <row r="419" spans="1:8">
      <c r="A419" t="s">
        <v>1021</v>
      </c>
      <c r="B419" s="2">
        <v>23040561425</v>
      </c>
      <c r="C419" t="s">
        <v>164</v>
      </c>
      <c r="D419" t="s">
        <v>181</v>
      </c>
      <c r="E419" t="s">
        <v>176</v>
      </c>
      <c r="F419" s="21" t="s">
        <v>1022</v>
      </c>
      <c r="G419">
        <f ca="1" t="shared" si="7"/>
        <v>32</v>
      </c>
      <c r="H419">
        <v>15694164521</v>
      </c>
    </row>
    <row r="420" spans="1:8">
      <c r="A420" t="s">
        <v>1023</v>
      </c>
      <c r="B420" s="2">
        <v>23040571525</v>
      </c>
      <c r="C420" t="s">
        <v>164</v>
      </c>
      <c r="D420" t="s">
        <v>155</v>
      </c>
      <c r="E420" t="s">
        <v>176</v>
      </c>
      <c r="F420" s="21" t="s">
        <v>1024</v>
      </c>
      <c r="G420">
        <f ca="1" t="shared" si="7"/>
        <v>34</v>
      </c>
      <c r="H420">
        <v>13704915337</v>
      </c>
    </row>
    <row r="421" spans="1:8">
      <c r="A421" t="s">
        <v>1025</v>
      </c>
      <c r="B421" s="2">
        <v>23040581625</v>
      </c>
      <c r="C421" t="s">
        <v>154</v>
      </c>
      <c r="D421" t="s">
        <v>155</v>
      </c>
      <c r="E421" t="s">
        <v>161</v>
      </c>
      <c r="F421" s="21" t="s">
        <v>1026</v>
      </c>
      <c r="G421">
        <f ca="1" t="shared" si="7"/>
        <v>34</v>
      </c>
      <c r="H421">
        <v>15566654377</v>
      </c>
    </row>
    <row r="422" spans="1:8">
      <c r="A422" t="s">
        <v>1027</v>
      </c>
      <c r="B422" s="2">
        <v>23040590126</v>
      </c>
      <c r="C422" t="s">
        <v>164</v>
      </c>
      <c r="D422" t="s">
        <v>167</v>
      </c>
      <c r="E422" t="s">
        <v>161</v>
      </c>
      <c r="F422" s="21" t="s">
        <v>1028</v>
      </c>
      <c r="G422">
        <f ca="1" t="shared" si="7"/>
        <v>44</v>
      </c>
      <c r="H422">
        <v>13464230561</v>
      </c>
    </row>
    <row r="423" spans="1:8">
      <c r="A423" t="s">
        <v>659</v>
      </c>
      <c r="B423" s="2">
        <v>23040600226</v>
      </c>
      <c r="C423" t="s">
        <v>164</v>
      </c>
      <c r="D423" t="s">
        <v>155</v>
      </c>
      <c r="E423" t="s">
        <v>168</v>
      </c>
      <c r="F423" s="21" t="s">
        <v>1029</v>
      </c>
      <c r="G423">
        <f ca="1" t="shared" si="7"/>
        <v>35</v>
      </c>
      <c r="H423">
        <v>19804213455</v>
      </c>
    </row>
    <row r="424" spans="1:8">
      <c r="A424" t="s">
        <v>1030</v>
      </c>
      <c r="B424" s="2">
        <v>23040610326</v>
      </c>
      <c r="C424" t="s">
        <v>164</v>
      </c>
      <c r="D424" t="s">
        <v>167</v>
      </c>
      <c r="E424" t="s">
        <v>161</v>
      </c>
      <c r="F424" s="21" t="s">
        <v>1031</v>
      </c>
      <c r="G424">
        <f ca="1" t="shared" si="7"/>
        <v>29</v>
      </c>
      <c r="H424">
        <v>18842508795</v>
      </c>
    </row>
    <row r="425" spans="1:8">
      <c r="A425" t="s">
        <v>1032</v>
      </c>
      <c r="B425" s="2">
        <v>23040620426</v>
      </c>
      <c r="C425" t="s">
        <v>154</v>
      </c>
      <c r="D425" t="s">
        <v>160</v>
      </c>
      <c r="E425" t="s">
        <v>161</v>
      </c>
      <c r="F425" s="21" t="s">
        <v>1033</v>
      </c>
      <c r="G425">
        <f ca="1" t="shared" si="7"/>
        <v>36</v>
      </c>
      <c r="H425">
        <v>15642562999</v>
      </c>
    </row>
    <row r="426" spans="1:8">
      <c r="A426" t="s">
        <v>1034</v>
      </c>
      <c r="B426" s="2">
        <v>23040630526</v>
      </c>
      <c r="C426" t="s">
        <v>164</v>
      </c>
      <c r="D426" t="s">
        <v>160</v>
      </c>
      <c r="E426" t="s">
        <v>161</v>
      </c>
      <c r="F426" s="21" t="s">
        <v>1035</v>
      </c>
      <c r="G426">
        <f ca="1" t="shared" si="7"/>
        <v>28</v>
      </c>
      <c r="H426">
        <v>15376872297</v>
      </c>
    </row>
    <row r="427" spans="1:8">
      <c r="A427" t="s">
        <v>1036</v>
      </c>
      <c r="B427" s="2">
        <v>23040640626</v>
      </c>
      <c r="C427" t="s">
        <v>164</v>
      </c>
      <c r="D427" t="s">
        <v>155</v>
      </c>
      <c r="E427" t="s">
        <v>161</v>
      </c>
      <c r="F427" t="s">
        <v>1037</v>
      </c>
      <c r="G427">
        <f ca="1" t="shared" si="7"/>
        <v>45</v>
      </c>
      <c r="H427">
        <v>13188160202</v>
      </c>
    </row>
    <row r="428" spans="1:8">
      <c r="A428" t="s">
        <v>1038</v>
      </c>
      <c r="B428" s="2">
        <v>23040650726</v>
      </c>
      <c r="C428" t="s">
        <v>164</v>
      </c>
      <c r="D428" t="s">
        <v>160</v>
      </c>
      <c r="E428" t="s">
        <v>161</v>
      </c>
      <c r="F428" s="21" t="s">
        <v>1039</v>
      </c>
      <c r="G428">
        <f ca="1" t="shared" si="7"/>
        <v>31</v>
      </c>
      <c r="H428">
        <v>13130813644</v>
      </c>
    </row>
    <row r="429" spans="1:8">
      <c r="A429" t="s">
        <v>1040</v>
      </c>
      <c r="B429" s="2">
        <v>23040660826</v>
      </c>
      <c r="C429" t="s">
        <v>164</v>
      </c>
      <c r="D429" t="s">
        <v>155</v>
      </c>
      <c r="E429" t="s">
        <v>168</v>
      </c>
      <c r="F429" s="21" t="s">
        <v>1041</v>
      </c>
      <c r="G429">
        <f ca="1" t="shared" si="7"/>
        <v>44</v>
      </c>
      <c r="H429">
        <v>13842163517</v>
      </c>
    </row>
    <row r="430" spans="1:8">
      <c r="A430" t="s">
        <v>1042</v>
      </c>
      <c r="B430" s="2">
        <v>23040670926</v>
      </c>
      <c r="C430" t="s">
        <v>164</v>
      </c>
      <c r="D430" t="s">
        <v>155</v>
      </c>
      <c r="E430" t="s">
        <v>161</v>
      </c>
      <c r="F430" s="21" t="s">
        <v>1043</v>
      </c>
      <c r="G430">
        <f ca="1" t="shared" si="7"/>
        <v>34</v>
      </c>
      <c r="H430">
        <v>15042175321</v>
      </c>
    </row>
    <row r="431" spans="1:8">
      <c r="A431" t="s">
        <v>1044</v>
      </c>
      <c r="B431" s="2">
        <v>23040681026</v>
      </c>
      <c r="C431" t="s">
        <v>164</v>
      </c>
      <c r="D431" t="s">
        <v>181</v>
      </c>
      <c r="E431" t="s">
        <v>161</v>
      </c>
      <c r="F431" s="21" t="s">
        <v>1045</v>
      </c>
      <c r="G431">
        <f ca="1" t="shared" si="7"/>
        <v>35</v>
      </c>
      <c r="H431">
        <v>18004215755</v>
      </c>
    </row>
    <row r="432" spans="1:8">
      <c r="A432" t="s">
        <v>1046</v>
      </c>
      <c r="B432" s="2">
        <v>23040691126</v>
      </c>
      <c r="C432" t="s">
        <v>164</v>
      </c>
      <c r="D432" t="s">
        <v>155</v>
      </c>
      <c r="E432" t="s">
        <v>161</v>
      </c>
      <c r="F432" s="21" t="s">
        <v>1047</v>
      </c>
      <c r="G432">
        <f ca="1" t="shared" si="7"/>
        <v>26</v>
      </c>
      <c r="H432">
        <v>15142115582</v>
      </c>
    </row>
    <row r="433" spans="1:8">
      <c r="A433" t="s">
        <v>460</v>
      </c>
      <c r="B433" s="2">
        <v>23040701226</v>
      </c>
      <c r="C433" t="s">
        <v>154</v>
      </c>
      <c r="D433" t="s">
        <v>167</v>
      </c>
      <c r="E433" t="s">
        <v>161</v>
      </c>
      <c r="F433" s="21" t="s">
        <v>1048</v>
      </c>
      <c r="G433">
        <f ca="1" t="shared" si="7"/>
        <v>24</v>
      </c>
      <c r="H433">
        <v>15042148051</v>
      </c>
    </row>
    <row r="434" spans="1:8">
      <c r="A434" t="s">
        <v>1049</v>
      </c>
      <c r="B434" s="2">
        <v>23040711326</v>
      </c>
      <c r="C434" t="s">
        <v>164</v>
      </c>
      <c r="D434" t="s">
        <v>155</v>
      </c>
      <c r="E434" t="s">
        <v>161</v>
      </c>
      <c r="F434" s="21" t="s">
        <v>1050</v>
      </c>
      <c r="G434">
        <f ca="1" t="shared" si="7"/>
        <v>30</v>
      </c>
      <c r="H434">
        <v>15642176966</v>
      </c>
    </row>
    <row r="435" spans="1:8">
      <c r="A435" t="s">
        <v>1051</v>
      </c>
      <c r="B435" s="2">
        <v>23040721426</v>
      </c>
      <c r="C435" t="s">
        <v>164</v>
      </c>
      <c r="D435" t="s">
        <v>160</v>
      </c>
      <c r="E435" t="s">
        <v>161</v>
      </c>
      <c r="F435" s="21" t="s">
        <v>1052</v>
      </c>
      <c r="G435">
        <f ca="1" t="shared" si="7"/>
        <v>29</v>
      </c>
      <c r="H435">
        <v>15042881620</v>
      </c>
    </row>
    <row r="436" spans="1:8">
      <c r="A436" t="s">
        <v>1053</v>
      </c>
      <c r="B436" s="2">
        <v>23040731526</v>
      </c>
      <c r="C436" t="s">
        <v>164</v>
      </c>
      <c r="D436" t="s">
        <v>155</v>
      </c>
      <c r="E436" t="s">
        <v>161</v>
      </c>
      <c r="F436" s="21" t="s">
        <v>1054</v>
      </c>
      <c r="G436">
        <f ca="1" t="shared" si="7"/>
        <v>33</v>
      </c>
      <c r="H436">
        <v>17304212002</v>
      </c>
    </row>
    <row r="437" spans="1:8">
      <c r="A437" t="s">
        <v>1055</v>
      </c>
      <c r="B437" s="2">
        <v>23040741626</v>
      </c>
      <c r="C437" t="s">
        <v>164</v>
      </c>
      <c r="D437" t="s">
        <v>160</v>
      </c>
      <c r="E437" t="s">
        <v>161</v>
      </c>
      <c r="F437" s="21" t="s">
        <v>1056</v>
      </c>
      <c r="G437">
        <f ca="1" t="shared" si="7"/>
        <v>26</v>
      </c>
      <c r="H437">
        <v>15142158551</v>
      </c>
    </row>
    <row r="438" spans="1:8">
      <c r="A438" t="s">
        <v>1057</v>
      </c>
      <c r="B438" s="2">
        <v>23040750127</v>
      </c>
      <c r="C438" t="s">
        <v>164</v>
      </c>
      <c r="D438" t="s">
        <v>160</v>
      </c>
      <c r="E438" t="s">
        <v>161</v>
      </c>
      <c r="F438" s="21" t="s">
        <v>1058</v>
      </c>
      <c r="G438">
        <f ca="1" t="shared" ref="G438:G501" si="8">YEAR(TODAY())-MID(F438,7,4)</f>
        <v>31</v>
      </c>
      <c r="H438">
        <v>15524998887</v>
      </c>
    </row>
    <row r="439" spans="1:8">
      <c r="A439" t="s">
        <v>1059</v>
      </c>
      <c r="B439" s="2">
        <v>23040760227</v>
      </c>
      <c r="C439" t="s">
        <v>154</v>
      </c>
      <c r="D439" t="s">
        <v>160</v>
      </c>
      <c r="E439" t="s">
        <v>176</v>
      </c>
      <c r="F439" s="21" t="s">
        <v>1060</v>
      </c>
      <c r="G439">
        <f ca="1" t="shared" si="8"/>
        <v>35</v>
      </c>
      <c r="H439">
        <v>15104223025</v>
      </c>
    </row>
    <row r="440" spans="1:8">
      <c r="A440" t="s">
        <v>1061</v>
      </c>
      <c r="B440" s="2">
        <v>23040770327</v>
      </c>
      <c r="C440" t="s">
        <v>154</v>
      </c>
      <c r="D440" t="s">
        <v>155</v>
      </c>
      <c r="E440" t="s">
        <v>161</v>
      </c>
      <c r="F440" s="21" t="s">
        <v>1062</v>
      </c>
      <c r="G440">
        <f ca="1" t="shared" si="8"/>
        <v>38</v>
      </c>
      <c r="H440">
        <v>18242106840</v>
      </c>
    </row>
    <row r="441" spans="1:8">
      <c r="A441" t="s">
        <v>1063</v>
      </c>
      <c r="B441" s="2">
        <v>23040780427</v>
      </c>
      <c r="C441" t="s">
        <v>164</v>
      </c>
      <c r="D441" t="s">
        <v>155</v>
      </c>
      <c r="E441" t="s">
        <v>161</v>
      </c>
      <c r="F441" s="21" t="s">
        <v>1064</v>
      </c>
      <c r="G441">
        <f ca="1" t="shared" si="8"/>
        <v>37</v>
      </c>
      <c r="H441">
        <v>15042860405</v>
      </c>
    </row>
    <row r="442" spans="1:8">
      <c r="A442" t="s">
        <v>1065</v>
      </c>
      <c r="B442" s="2">
        <v>23040790527</v>
      </c>
      <c r="C442" t="s">
        <v>164</v>
      </c>
      <c r="D442" t="s">
        <v>160</v>
      </c>
      <c r="E442" t="s">
        <v>161</v>
      </c>
      <c r="F442" s="21" t="s">
        <v>1066</v>
      </c>
      <c r="G442">
        <f ca="1" t="shared" si="8"/>
        <v>26</v>
      </c>
      <c r="H442">
        <v>18842110371</v>
      </c>
    </row>
    <row r="443" spans="1:8">
      <c r="A443" t="s">
        <v>1067</v>
      </c>
      <c r="B443" s="2">
        <v>23040800627</v>
      </c>
      <c r="C443" t="s">
        <v>164</v>
      </c>
      <c r="D443" t="s">
        <v>160</v>
      </c>
      <c r="E443" t="s">
        <v>176</v>
      </c>
      <c r="F443" s="21" t="s">
        <v>1068</v>
      </c>
      <c r="G443">
        <f ca="1" t="shared" si="8"/>
        <v>34</v>
      </c>
      <c r="H443">
        <v>13130822332</v>
      </c>
    </row>
    <row r="444" spans="1:8">
      <c r="A444" t="s">
        <v>1069</v>
      </c>
      <c r="B444" s="2">
        <v>23040810727</v>
      </c>
      <c r="C444" t="s">
        <v>154</v>
      </c>
      <c r="D444" t="s">
        <v>160</v>
      </c>
      <c r="E444" t="s">
        <v>161</v>
      </c>
      <c r="F444" s="21" t="s">
        <v>1070</v>
      </c>
      <c r="G444">
        <f ca="1" t="shared" si="8"/>
        <v>29</v>
      </c>
      <c r="H444">
        <v>17642151330</v>
      </c>
    </row>
    <row r="445" spans="1:8">
      <c r="A445" t="s">
        <v>1071</v>
      </c>
      <c r="B445" s="2">
        <v>23040820827</v>
      </c>
      <c r="C445" t="s">
        <v>164</v>
      </c>
      <c r="D445" t="s">
        <v>160</v>
      </c>
      <c r="E445" t="s">
        <v>161</v>
      </c>
      <c r="F445" s="21" t="s">
        <v>1072</v>
      </c>
      <c r="G445">
        <f ca="1" t="shared" si="8"/>
        <v>37</v>
      </c>
      <c r="H445">
        <v>15541062695</v>
      </c>
    </row>
    <row r="446" spans="1:8">
      <c r="A446" t="s">
        <v>1073</v>
      </c>
      <c r="B446" s="2">
        <v>23040830927</v>
      </c>
      <c r="C446" t="s">
        <v>164</v>
      </c>
      <c r="D446" t="s">
        <v>160</v>
      </c>
      <c r="E446" t="s">
        <v>161</v>
      </c>
      <c r="F446" t="s">
        <v>1074</v>
      </c>
      <c r="G446">
        <f ca="1" t="shared" si="8"/>
        <v>25</v>
      </c>
      <c r="H446">
        <v>17642100811</v>
      </c>
    </row>
    <row r="447" spans="1:8">
      <c r="A447" t="s">
        <v>1075</v>
      </c>
      <c r="B447" s="2">
        <v>23040841027</v>
      </c>
      <c r="C447" t="s">
        <v>164</v>
      </c>
      <c r="D447" t="s">
        <v>160</v>
      </c>
      <c r="E447" t="s">
        <v>161</v>
      </c>
      <c r="F447" s="21" t="s">
        <v>1076</v>
      </c>
      <c r="G447">
        <f ca="1" t="shared" si="8"/>
        <v>29</v>
      </c>
      <c r="H447">
        <v>18842123600</v>
      </c>
    </row>
    <row r="448" spans="1:8">
      <c r="A448" t="s">
        <v>1077</v>
      </c>
      <c r="B448" s="2">
        <v>23040851127</v>
      </c>
      <c r="C448" t="s">
        <v>164</v>
      </c>
      <c r="D448" t="s">
        <v>160</v>
      </c>
      <c r="E448" t="s">
        <v>161</v>
      </c>
      <c r="F448" s="21" t="s">
        <v>1078</v>
      </c>
      <c r="G448">
        <f ca="1" t="shared" si="8"/>
        <v>29</v>
      </c>
      <c r="H448">
        <v>17615151176</v>
      </c>
    </row>
    <row r="449" spans="1:8">
      <c r="A449" t="s">
        <v>1079</v>
      </c>
      <c r="B449" s="2">
        <v>23040861227</v>
      </c>
      <c r="C449" t="s">
        <v>164</v>
      </c>
      <c r="D449" t="s">
        <v>160</v>
      </c>
      <c r="E449" t="s">
        <v>161</v>
      </c>
      <c r="F449" s="21" t="s">
        <v>1080</v>
      </c>
      <c r="G449">
        <f ca="1" t="shared" si="8"/>
        <v>29</v>
      </c>
      <c r="H449">
        <v>15842189981</v>
      </c>
    </row>
    <row r="450" spans="1:8">
      <c r="A450" t="s">
        <v>1081</v>
      </c>
      <c r="B450" s="2">
        <v>23040871327</v>
      </c>
      <c r="C450" t="s">
        <v>164</v>
      </c>
      <c r="D450" t="s">
        <v>167</v>
      </c>
      <c r="E450" t="s">
        <v>161</v>
      </c>
      <c r="F450" s="21" t="s">
        <v>1082</v>
      </c>
      <c r="G450">
        <f ca="1" t="shared" si="8"/>
        <v>33</v>
      </c>
      <c r="H450">
        <v>15524998616</v>
      </c>
    </row>
    <row r="451" spans="1:8">
      <c r="A451" t="s">
        <v>1083</v>
      </c>
      <c r="B451" s="2">
        <v>23040881427</v>
      </c>
      <c r="C451" t="s">
        <v>164</v>
      </c>
      <c r="D451" t="s">
        <v>160</v>
      </c>
      <c r="E451" t="s">
        <v>176</v>
      </c>
      <c r="F451" s="21" t="s">
        <v>1084</v>
      </c>
      <c r="G451">
        <f ca="1" t="shared" si="8"/>
        <v>30</v>
      </c>
      <c r="H451">
        <v>13354222969</v>
      </c>
    </row>
    <row r="452" spans="1:8">
      <c r="A452" t="s">
        <v>1085</v>
      </c>
      <c r="B452" s="2">
        <v>23040891527</v>
      </c>
      <c r="C452" t="s">
        <v>164</v>
      </c>
      <c r="D452" t="s">
        <v>160</v>
      </c>
      <c r="E452" t="s">
        <v>161</v>
      </c>
      <c r="F452" s="21" t="s">
        <v>1086</v>
      </c>
      <c r="G452">
        <f ca="1" t="shared" si="8"/>
        <v>26</v>
      </c>
      <c r="H452">
        <v>15566603474</v>
      </c>
    </row>
    <row r="453" spans="1:8">
      <c r="A453" t="s">
        <v>1087</v>
      </c>
      <c r="B453" s="2">
        <v>23040901627</v>
      </c>
      <c r="C453" t="s">
        <v>164</v>
      </c>
      <c r="D453" t="s">
        <v>160</v>
      </c>
      <c r="E453" t="s">
        <v>161</v>
      </c>
      <c r="F453" s="21" t="s">
        <v>1088</v>
      </c>
      <c r="G453">
        <f ca="1" t="shared" si="8"/>
        <v>29</v>
      </c>
      <c r="H453">
        <v>15524950102</v>
      </c>
    </row>
    <row r="454" spans="1:8">
      <c r="A454" t="s">
        <v>1089</v>
      </c>
      <c r="B454" s="2">
        <v>23040910128</v>
      </c>
      <c r="C454" t="s">
        <v>164</v>
      </c>
      <c r="D454" t="s">
        <v>160</v>
      </c>
      <c r="E454" t="s">
        <v>161</v>
      </c>
      <c r="F454" s="21" t="s">
        <v>1090</v>
      </c>
      <c r="G454">
        <f ca="1" t="shared" si="8"/>
        <v>25</v>
      </c>
      <c r="H454">
        <v>15304978000</v>
      </c>
    </row>
    <row r="455" spans="1:8">
      <c r="A455" t="s">
        <v>1091</v>
      </c>
      <c r="B455" s="2">
        <v>23040920228</v>
      </c>
      <c r="C455" t="s">
        <v>164</v>
      </c>
      <c r="D455" t="s">
        <v>181</v>
      </c>
      <c r="E455" t="s">
        <v>161</v>
      </c>
      <c r="F455" s="21" t="s">
        <v>1092</v>
      </c>
      <c r="G455">
        <f ca="1" t="shared" si="8"/>
        <v>26</v>
      </c>
      <c r="H455">
        <v>15204223621</v>
      </c>
    </row>
    <row r="456" spans="1:8">
      <c r="A456" t="s">
        <v>1093</v>
      </c>
      <c r="B456" s="2">
        <v>23040930328</v>
      </c>
      <c r="C456" t="s">
        <v>406</v>
      </c>
      <c r="D456" t="s">
        <v>160</v>
      </c>
      <c r="E456" t="s">
        <v>176</v>
      </c>
      <c r="F456" s="21" t="s">
        <v>1094</v>
      </c>
      <c r="G456">
        <f ca="1" t="shared" si="8"/>
        <v>25</v>
      </c>
      <c r="H456">
        <v>15142139635</v>
      </c>
    </row>
    <row r="457" spans="1:8">
      <c r="A457" t="s">
        <v>1095</v>
      </c>
      <c r="B457" s="2">
        <v>23040940428</v>
      </c>
      <c r="C457" t="s">
        <v>154</v>
      </c>
      <c r="D457" t="s">
        <v>160</v>
      </c>
      <c r="E457" t="s">
        <v>161</v>
      </c>
      <c r="F457" s="21" t="s">
        <v>1096</v>
      </c>
      <c r="G457">
        <f ca="1" t="shared" si="8"/>
        <v>38</v>
      </c>
      <c r="H457">
        <v>15084225553</v>
      </c>
    </row>
    <row r="458" spans="1:8">
      <c r="A458" t="s">
        <v>1097</v>
      </c>
      <c r="B458" s="2">
        <v>23050010528</v>
      </c>
      <c r="C458" t="s">
        <v>164</v>
      </c>
      <c r="D458" t="s">
        <v>155</v>
      </c>
      <c r="E458" t="s">
        <v>161</v>
      </c>
      <c r="F458" t="s">
        <v>1098</v>
      </c>
      <c r="G458">
        <f ca="1" t="shared" si="8"/>
        <v>34</v>
      </c>
      <c r="H458">
        <v>18742112125</v>
      </c>
    </row>
    <row r="459" spans="1:8">
      <c r="A459" t="s">
        <v>1099</v>
      </c>
      <c r="B459" s="2">
        <v>23050020628</v>
      </c>
      <c r="C459" t="s">
        <v>164</v>
      </c>
      <c r="D459" t="s">
        <v>181</v>
      </c>
      <c r="E459" t="s">
        <v>161</v>
      </c>
      <c r="F459" s="21" t="s">
        <v>1100</v>
      </c>
      <c r="G459">
        <f ca="1" t="shared" si="8"/>
        <v>36</v>
      </c>
      <c r="H459">
        <v>18204201841</v>
      </c>
    </row>
    <row r="460" spans="1:8">
      <c r="A460" t="s">
        <v>1101</v>
      </c>
      <c r="B460" s="2">
        <v>23050030728</v>
      </c>
      <c r="C460" t="s">
        <v>164</v>
      </c>
      <c r="D460" t="s">
        <v>160</v>
      </c>
      <c r="E460" t="s">
        <v>161</v>
      </c>
      <c r="F460" s="21" t="s">
        <v>1102</v>
      </c>
      <c r="G460">
        <f ca="1" t="shared" si="8"/>
        <v>34</v>
      </c>
      <c r="H460">
        <v>15042107816</v>
      </c>
    </row>
    <row r="461" spans="1:8">
      <c r="A461" t="s">
        <v>1103</v>
      </c>
      <c r="B461" s="2">
        <v>23050040828</v>
      </c>
      <c r="C461" t="s">
        <v>164</v>
      </c>
      <c r="D461" t="s">
        <v>160</v>
      </c>
      <c r="E461" t="s">
        <v>161</v>
      </c>
      <c r="F461" s="21" t="s">
        <v>1104</v>
      </c>
      <c r="G461">
        <f ca="1" t="shared" si="8"/>
        <v>38</v>
      </c>
      <c r="H461">
        <v>15114201541</v>
      </c>
    </row>
    <row r="462" spans="1:8">
      <c r="A462" t="s">
        <v>1105</v>
      </c>
      <c r="B462" s="2">
        <v>23050050928</v>
      </c>
      <c r="C462" t="s">
        <v>164</v>
      </c>
      <c r="D462" t="s">
        <v>167</v>
      </c>
      <c r="E462" t="s">
        <v>171</v>
      </c>
      <c r="F462" s="21" t="s">
        <v>1106</v>
      </c>
      <c r="G462">
        <f ca="1" t="shared" si="8"/>
        <v>45</v>
      </c>
      <c r="H462">
        <v>15124091939</v>
      </c>
    </row>
    <row r="463" spans="1:8">
      <c r="A463" t="s">
        <v>1107</v>
      </c>
      <c r="B463" s="2">
        <v>23050061028</v>
      </c>
      <c r="C463" t="s">
        <v>164</v>
      </c>
      <c r="D463" t="s">
        <v>160</v>
      </c>
      <c r="E463" t="s">
        <v>161</v>
      </c>
      <c r="F463" s="21" t="s">
        <v>1108</v>
      </c>
      <c r="G463">
        <f ca="1" t="shared" si="8"/>
        <v>38</v>
      </c>
      <c r="H463">
        <v>15142172220</v>
      </c>
    </row>
    <row r="464" spans="1:8">
      <c r="A464" t="s">
        <v>1109</v>
      </c>
      <c r="B464" s="2">
        <v>23050071128</v>
      </c>
      <c r="C464" t="s">
        <v>164</v>
      </c>
      <c r="D464" t="s">
        <v>160</v>
      </c>
      <c r="E464" t="s">
        <v>176</v>
      </c>
      <c r="F464" s="21" t="s">
        <v>1110</v>
      </c>
      <c r="G464">
        <f ca="1" t="shared" si="8"/>
        <v>30</v>
      </c>
      <c r="H464">
        <v>15042197413</v>
      </c>
    </row>
    <row r="465" spans="1:8">
      <c r="A465" t="s">
        <v>1111</v>
      </c>
      <c r="B465" s="2">
        <v>23050081228</v>
      </c>
      <c r="C465" t="s">
        <v>164</v>
      </c>
      <c r="D465" t="s">
        <v>160</v>
      </c>
      <c r="E465" t="s">
        <v>176</v>
      </c>
      <c r="F465" s="21" t="s">
        <v>1112</v>
      </c>
      <c r="G465">
        <f ca="1" t="shared" si="8"/>
        <v>26</v>
      </c>
      <c r="H465">
        <v>15698768845</v>
      </c>
    </row>
    <row r="466" spans="1:8">
      <c r="A466" t="s">
        <v>1113</v>
      </c>
      <c r="B466" s="2">
        <v>23050091328</v>
      </c>
      <c r="C466" t="s">
        <v>164</v>
      </c>
      <c r="D466" t="s">
        <v>160</v>
      </c>
      <c r="E466" t="s">
        <v>161</v>
      </c>
      <c r="F466" s="21" t="s">
        <v>1114</v>
      </c>
      <c r="G466">
        <f ca="1" t="shared" si="8"/>
        <v>25</v>
      </c>
      <c r="H466">
        <v>17640576755</v>
      </c>
    </row>
    <row r="467" spans="1:8">
      <c r="A467" t="s">
        <v>1115</v>
      </c>
      <c r="B467" s="2">
        <v>23050101428</v>
      </c>
      <c r="C467" t="s">
        <v>164</v>
      </c>
      <c r="D467" t="s">
        <v>155</v>
      </c>
      <c r="E467" t="s">
        <v>161</v>
      </c>
      <c r="F467" s="21" t="s">
        <v>1116</v>
      </c>
      <c r="G467">
        <f ca="1" t="shared" si="8"/>
        <v>34</v>
      </c>
      <c r="H467">
        <v>15042176021</v>
      </c>
    </row>
    <row r="468" spans="1:8">
      <c r="A468" t="s">
        <v>1117</v>
      </c>
      <c r="B468" s="2">
        <v>23050111528</v>
      </c>
      <c r="C468" t="s">
        <v>164</v>
      </c>
      <c r="D468" t="s">
        <v>181</v>
      </c>
      <c r="E468" t="s">
        <v>161</v>
      </c>
      <c r="F468" s="21" t="s">
        <v>1118</v>
      </c>
      <c r="G468">
        <f ca="1" t="shared" si="8"/>
        <v>31</v>
      </c>
      <c r="H468">
        <v>17542145173</v>
      </c>
    </row>
    <row r="469" spans="1:8">
      <c r="A469" t="s">
        <v>1119</v>
      </c>
      <c r="B469" s="2">
        <v>23050121628</v>
      </c>
      <c r="C469" t="s">
        <v>164</v>
      </c>
      <c r="D469" t="s">
        <v>155</v>
      </c>
      <c r="E469" t="s">
        <v>171</v>
      </c>
      <c r="F469" t="s">
        <v>1120</v>
      </c>
      <c r="G469">
        <f ca="1" t="shared" si="8"/>
        <v>30</v>
      </c>
      <c r="H469">
        <v>18342133379</v>
      </c>
    </row>
    <row r="470" spans="1:8">
      <c r="A470" t="s">
        <v>1121</v>
      </c>
      <c r="B470" s="2">
        <v>23050130129</v>
      </c>
      <c r="C470" t="s">
        <v>164</v>
      </c>
      <c r="D470" t="s">
        <v>181</v>
      </c>
      <c r="E470" t="s">
        <v>171</v>
      </c>
      <c r="F470" s="21" t="s">
        <v>1122</v>
      </c>
      <c r="G470">
        <f ca="1" t="shared" si="8"/>
        <v>40</v>
      </c>
      <c r="H470">
        <v>17542159988</v>
      </c>
    </row>
    <row r="471" spans="1:8">
      <c r="A471" t="s">
        <v>1123</v>
      </c>
      <c r="B471" s="2">
        <v>23050140229</v>
      </c>
      <c r="C471" t="s">
        <v>164</v>
      </c>
      <c r="D471" t="s">
        <v>160</v>
      </c>
      <c r="E471" t="s">
        <v>161</v>
      </c>
      <c r="F471" s="21" t="s">
        <v>1124</v>
      </c>
      <c r="G471">
        <f ca="1" t="shared" si="8"/>
        <v>30</v>
      </c>
      <c r="H471">
        <v>15524956888</v>
      </c>
    </row>
    <row r="472" spans="1:8">
      <c r="A472" t="s">
        <v>1125</v>
      </c>
      <c r="B472" s="2">
        <v>23050150329</v>
      </c>
      <c r="C472" t="s">
        <v>164</v>
      </c>
      <c r="D472" t="s">
        <v>160</v>
      </c>
      <c r="E472" t="s">
        <v>161</v>
      </c>
      <c r="F472" s="21" t="s">
        <v>1126</v>
      </c>
      <c r="G472">
        <f ca="1" t="shared" si="8"/>
        <v>24</v>
      </c>
      <c r="H472">
        <v>18642130645</v>
      </c>
    </row>
    <row r="473" spans="1:8">
      <c r="A473" t="s">
        <v>1127</v>
      </c>
      <c r="B473" s="2">
        <v>23050160429</v>
      </c>
      <c r="C473" t="s">
        <v>164</v>
      </c>
      <c r="D473" t="s">
        <v>160</v>
      </c>
      <c r="E473" t="s">
        <v>161</v>
      </c>
      <c r="F473" s="21" t="s">
        <v>1128</v>
      </c>
      <c r="G473">
        <f ca="1" t="shared" si="8"/>
        <v>36</v>
      </c>
      <c r="H473">
        <v>13358925480</v>
      </c>
    </row>
    <row r="474" spans="1:8">
      <c r="A474" t="s">
        <v>1129</v>
      </c>
      <c r="B474" s="2">
        <v>23050170529</v>
      </c>
      <c r="C474" t="s">
        <v>164</v>
      </c>
      <c r="D474" t="s">
        <v>155</v>
      </c>
      <c r="E474" t="s">
        <v>161</v>
      </c>
      <c r="F474" s="21" t="s">
        <v>1130</v>
      </c>
      <c r="G474">
        <f ca="1" t="shared" si="8"/>
        <v>34</v>
      </c>
      <c r="H474">
        <v>15040872982</v>
      </c>
    </row>
    <row r="475" spans="1:8">
      <c r="A475" t="s">
        <v>1131</v>
      </c>
      <c r="B475" s="2">
        <v>23050180629</v>
      </c>
      <c r="C475" t="s">
        <v>154</v>
      </c>
      <c r="D475" t="s">
        <v>155</v>
      </c>
      <c r="E475" t="s">
        <v>171</v>
      </c>
      <c r="F475" s="21" t="s">
        <v>1132</v>
      </c>
      <c r="G475">
        <f ca="1" t="shared" si="8"/>
        <v>45</v>
      </c>
      <c r="H475">
        <v>15114253828</v>
      </c>
    </row>
    <row r="476" spans="1:8">
      <c r="A476" t="s">
        <v>1133</v>
      </c>
      <c r="B476" s="2">
        <v>23050190729</v>
      </c>
      <c r="C476" t="s">
        <v>164</v>
      </c>
      <c r="D476" t="s">
        <v>167</v>
      </c>
      <c r="E476" t="s">
        <v>161</v>
      </c>
      <c r="F476" s="21" t="s">
        <v>1134</v>
      </c>
      <c r="G476">
        <f ca="1" t="shared" si="8"/>
        <v>34</v>
      </c>
      <c r="H476">
        <v>15242175625</v>
      </c>
    </row>
    <row r="477" spans="1:8">
      <c r="A477" t="s">
        <v>1135</v>
      </c>
      <c r="B477" s="2">
        <v>23050200829</v>
      </c>
      <c r="C477" t="s">
        <v>164</v>
      </c>
      <c r="D477" t="s">
        <v>160</v>
      </c>
      <c r="E477" t="s">
        <v>161</v>
      </c>
      <c r="F477" s="21" t="s">
        <v>1136</v>
      </c>
      <c r="G477">
        <f ca="1" t="shared" si="8"/>
        <v>25</v>
      </c>
      <c r="H477">
        <v>15142126074</v>
      </c>
    </row>
    <row r="478" spans="1:8">
      <c r="A478" t="s">
        <v>1137</v>
      </c>
      <c r="B478" s="2">
        <v>23050210929</v>
      </c>
      <c r="C478" t="s">
        <v>164</v>
      </c>
      <c r="D478" t="s">
        <v>160</v>
      </c>
      <c r="E478" t="s">
        <v>171</v>
      </c>
      <c r="F478" s="21" t="s">
        <v>1138</v>
      </c>
      <c r="G478">
        <f ca="1" t="shared" si="8"/>
        <v>28</v>
      </c>
      <c r="H478">
        <v>15084225356</v>
      </c>
    </row>
    <row r="479" spans="1:8">
      <c r="A479" t="s">
        <v>1139</v>
      </c>
      <c r="B479" s="2">
        <v>23050221029</v>
      </c>
      <c r="C479" t="s">
        <v>164</v>
      </c>
      <c r="D479" t="s">
        <v>160</v>
      </c>
      <c r="E479" t="s">
        <v>161</v>
      </c>
      <c r="F479" s="21" t="s">
        <v>1140</v>
      </c>
      <c r="G479">
        <f ca="1" t="shared" si="8"/>
        <v>30</v>
      </c>
      <c r="H479">
        <v>17642114330</v>
      </c>
    </row>
    <row r="480" spans="1:8">
      <c r="A480" t="s">
        <v>1141</v>
      </c>
      <c r="B480" s="2">
        <v>23050231129</v>
      </c>
      <c r="C480" t="s">
        <v>164</v>
      </c>
      <c r="D480" t="s">
        <v>160</v>
      </c>
      <c r="E480" t="s">
        <v>171</v>
      </c>
      <c r="F480" s="21" t="s">
        <v>1142</v>
      </c>
      <c r="G480">
        <f ca="1" t="shared" si="8"/>
        <v>38</v>
      </c>
      <c r="H480">
        <v>15566622121</v>
      </c>
    </row>
    <row r="481" spans="1:8">
      <c r="A481" t="s">
        <v>1143</v>
      </c>
      <c r="B481" s="2">
        <v>23050241229</v>
      </c>
      <c r="C481" t="s">
        <v>164</v>
      </c>
      <c r="D481" t="s">
        <v>160</v>
      </c>
      <c r="E481" t="s">
        <v>176</v>
      </c>
      <c r="F481" s="21" t="s">
        <v>1144</v>
      </c>
      <c r="G481">
        <f ca="1" t="shared" si="8"/>
        <v>27</v>
      </c>
      <c r="H481">
        <v>15114214807</v>
      </c>
    </row>
    <row r="482" spans="1:8">
      <c r="A482" t="s">
        <v>1145</v>
      </c>
      <c r="B482" s="2">
        <v>23050251329</v>
      </c>
      <c r="C482" t="s">
        <v>164</v>
      </c>
      <c r="D482" t="s">
        <v>167</v>
      </c>
      <c r="E482" t="s">
        <v>168</v>
      </c>
      <c r="F482" s="21" t="s">
        <v>1146</v>
      </c>
      <c r="G482">
        <f ca="1" t="shared" si="8"/>
        <v>30</v>
      </c>
      <c r="H482">
        <v>15142115222</v>
      </c>
    </row>
    <row r="483" spans="1:8">
      <c r="A483" t="s">
        <v>1147</v>
      </c>
      <c r="B483" s="2">
        <v>23050261429</v>
      </c>
      <c r="C483" t="s">
        <v>164</v>
      </c>
      <c r="D483" t="s">
        <v>167</v>
      </c>
      <c r="E483" t="s">
        <v>168</v>
      </c>
      <c r="F483" s="21" t="s">
        <v>1148</v>
      </c>
      <c r="G483">
        <f ca="1" t="shared" si="8"/>
        <v>31</v>
      </c>
      <c r="H483">
        <v>15142260590</v>
      </c>
    </row>
    <row r="484" spans="1:8">
      <c r="A484" t="s">
        <v>1149</v>
      </c>
      <c r="B484" s="2">
        <v>23050271529</v>
      </c>
      <c r="C484" t="s">
        <v>164</v>
      </c>
      <c r="D484" t="s">
        <v>155</v>
      </c>
      <c r="E484" t="s">
        <v>161</v>
      </c>
      <c r="F484" s="21" t="s">
        <v>1150</v>
      </c>
      <c r="G484">
        <f ca="1" t="shared" si="8"/>
        <v>34</v>
      </c>
      <c r="H484">
        <v>15242181094</v>
      </c>
    </row>
    <row r="485" spans="1:8">
      <c r="A485" t="s">
        <v>1151</v>
      </c>
      <c r="B485" s="2">
        <v>23050281629</v>
      </c>
      <c r="C485" t="s">
        <v>164</v>
      </c>
      <c r="D485" t="s">
        <v>155</v>
      </c>
      <c r="E485" t="s">
        <v>171</v>
      </c>
      <c r="F485" s="21" t="s">
        <v>1152</v>
      </c>
      <c r="G485">
        <f ca="1" t="shared" si="8"/>
        <v>28</v>
      </c>
      <c r="H485">
        <v>15754251647</v>
      </c>
    </row>
    <row r="486" spans="1:8">
      <c r="A486" t="s">
        <v>1153</v>
      </c>
      <c r="B486" s="2">
        <v>23050290130</v>
      </c>
      <c r="C486" t="s">
        <v>154</v>
      </c>
      <c r="D486" t="s">
        <v>167</v>
      </c>
      <c r="E486" t="s">
        <v>168</v>
      </c>
      <c r="F486" s="21" t="s">
        <v>1154</v>
      </c>
      <c r="G486">
        <f ca="1" t="shared" si="8"/>
        <v>44</v>
      </c>
      <c r="H486">
        <v>15084236322</v>
      </c>
    </row>
    <row r="487" spans="1:8">
      <c r="A487" t="s">
        <v>1155</v>
      </c>
      <c r="B487" s="2">
        <v>23050300230</v>
      </c>
      <c r="C487" t="s">
        <v>154</v>
      </c>
      <c r="D487" t="s">
        <v>160</v>
      </c>
      <c r="E487" t="s">
        <v>161</v>
      </c>
      <c r="F487" s="21" t="s">
        <v>1156</v>
      </c>
      <c r="G487">
        <f ca="1" t="shared" si="8"/>
        <v>38</v>
      </c>
      <c r="H487">
        <v>18040150810</v>
      </c>
    </row>
    <row r="488" spans="1:8">
      <c r="A488" t="s">
        <v>1157</v>
      </c>
      <c r="B488" s="2">
        <v>23050310330</v>
      </c>
      <c r="C488" t="s">
        <v>164</v>
      </c>
      <c r="D488" t="s">
        <v>160</v>
      </c>
      <c r="E488" t="s">
        <v>161</v>
      </c>
      <c r="F488" s="21" t="s">
        <v>1158</v>
      </c>
      <c r="G488">
        <f ca="1" t="shared" si="8"/>
        <v>24</v>
      </c>
      <c r="H488">
        <v>17704210100</v>
      </c>
    </row>
    <row r="489" spans="1:8">
      <c r="A489" t="s">
        <v>1159</v>
      </c>
      <c r="B489" s="2">
        <v>23050320430</v>
      </c>
      <c r="C489" t="s">
        <v>164</v>
      </c>
      <c r="D489" t="s">
        <v>160</v>
      </c>
      <c r="E489" t="s">
        <v>161</v>
      </c>
      <c r="F489" s="21" t="s">
        <v>1160</v>
      </c>
      <c r="G489">
        <f ca="1" t="shared" si="8"/>
        <v>32</v>
      </c>
      <c r="H489">
        <v>17695670714</v>
      </c>
    </row>
    <row r="490" spans="1:8">
      <c r="A490" t="s">
        <v>1161</v>
      </c>
      <c r="B490" s="2">
        <v>23050330530</v>
      </c>
      <c r="C490" t="s">
        <v>164</v>
      </c>
      <c r="D490" t="s">
        <v>160</v>
      </c>
      <c r="E490" t="s">
        <v>161</v>
      </c>
      <c r="F490" s="21" t="s">
        <v>1162</v>
      </c>
      <c r="G490">
        <f ca="1" t="shared" si="8"/>
        <v>28</v>
      </c>
      <c r="H490">
        <v>15204218283</v>
      </c>
    </row>
    <row r="491" spans="1:8">
      <c r="A491" t="s">
        <v>1163</v>
      </c>
      <c r="B491" s="2">
        <v>23050340630</v>
      </c>
      <c r="C491" t="s">
        <v>164</v>
      </c>
      <c r="D491" t="s">
        <v>160</v>
      </c>
      <c r="E491" t="s">
        <v>161</v>
      </c>
      <c r="F491" s="21" t="s">
        <v>1164</v>
      </c>
      <c r="G491">
        <f ca="1" t="shared" si="8"/>
        <v>29</v>
      </c>
      <c r="H491">
        <v>15184209175</v>
      </c>
    </row>
    <row r="492" spans="1:8">
      <c r="A492" t="s">
        <v>1165</v>
      </c>
      <c r="B492" s="2">
        <v>23050350730</v>
      </c>
      <c r="C492" t="s">
        <v>164</v>
      </c>
      <c r="D492" t="s">
        <v>160</v>
      </c>
      <c r="E492" t="s">
        <v>176</v>
      </c>
      <c r="F492" s="21" t="s">
        <v>1166</v>
      </c>
      <c r="G492">
        <f ca="1" t="shared" si="8"/>
        <v>27</v>
      </c>
      <c r="H492">
        <v>13504210789</v>
      </c>
    </row>
    <row r="493" spans="1:8">
      <c r="A493" t="s">
        <v>1167</v>
      </c>
      <c r="B493" s="2">
        <v>23050360830</v>
      </c>
      <c r="C493" t="s">
        <v>154</v>
      </c>
      <c r="D493" t="s">
        <v>155</v>
      </c>
      <c r="E493" t="s">
        <v>171</v>
      </c>
      <c r="F493" s="21" t="s">
        <v>1168</v>
      </c>
      <c r="G493">
        <f ca="1" t="shared" si="8"/>
        <v>38</v>
      </c>
      <c r="H493">
        <v>15040884598</v>
      </c>
    </row>
    <row r="494" spans="1:8">
      <c r="A494" t="s">
        <v>1169</v>
      </c>
      <c r="B494" s="2">
        <v>23050370930</v>
      </c>
      <c r="C494" t="s">
        <v>164</v>
      </c>
      <c r="D494" t="s">
        <v>160</v>
      </c>
      <c r="E494" t="s">
        <v>161</v>
      </c>
      <c r="F494" s="21" t="s">
        <v>1170</v>
      </c>
      <c r="G494">
        <f ca="1" t="shared" si="8"/>
        <v>28</v>
      </c>
      <c r="H494">
        <v>13470015478</v>
      </c>
    </row>
    <row r="495" spans="1:8">
      <c r="A495" t="s">
        <v>1171</v>
      </c>
      <c r="B495" s="2">
        <v>23050381030</v>
      </c>
      <c r="C495" t="s">
        <v>154</v>
      </c>
      <c r="D495" t="s">
        <v>155</v>
      </c>
      <c r="E495" t="s">
        <v>168</v>
      </c>
      <c r="F495" s="21" t="s">
        <v>1172</v>
      </c>
      <c r="G495">
        <f ca="1" t="shared" si="8"/>
        <v>28</v>
      </c>
      <c r="H495">
        <v>15566650924</v>
      </c>
    </row>
    <row r="496" spans="1:8">
      <c r="A496" t="s">
        <v>1173</v>
      </c>
      <c r="B496" s="2">
        <v>23050391130</v>
      </c>
      <c r="C496" t="s">
        <v>164</v>
      </c>
      <c r="D496" t="s">
        <v>160</v>
      </c>
      <c r="E496" t="s">
        <v>161</v>
      </c>
      <c r="F496" s="21" t="s">
        <v>1174</v>
      </c>
      <c r="G496">
        <f ca="1" t="shared" si="8"/>
        <v>25</v>
      </c>
      <c r="H496">
        <v>13082208999</v>
      </c>
    </row>
    <row r="497" spans="1:8">
      <c r="A497" t="s">
        <v>1175</v>
      </c>
      <c r="B497" s="2">
        <v>23050401230</v>
      </c>
      <c r="C497" t="s">
        <v>164</v>
      </c>
      <c r="D497" t="s">
        <v>181</v>
      </c>
      <c r="E497" t="s">
        <v>161</v>
      </c>
      <c r="F497" s="21" t="s">
        <v>1176</v>
      </c>
      <c r="G497">
        <f ca="1" t="shared" si="8"/>
        <v>36</v>
      </c>
      <c r="H497">
        <v>13464224505</v>
      </c>
    </row>
    <row r="498" spans="1:8">
      <c r="A498" t="s">
        <v>1177</v>
      </c>
      <c r="B498" s="2">
        <v>23050411330</v>
      </c>
      <c r="C498" t="s">
        <v>164</v>
      </c>
      <c r="D498" t="s">
        <v>160</v>
      </c>
      <c r="E498" t="s">
        <v>161</v>
      </c>
      <c r="F498" s="21" t="s">
        <v>1178</v>
      </c>
      <c r="G498">
        <f ca="1" t="shared" si="8"/>
        <v>26</v>
      </c>
      <c r="H498">
        <v>15754202011</v>
      </c>
    </row>
    <row r="499" spans="1:8">
      <c r="A499" t="s">
        <v>1179</v>
      </c>
      <c r="B499" s="2">
        <v>23050421430</v>
      </c>
      <c r="C499" t="s">
        <v>164</v>
      </c>
      <c r="D499" t="s">
        <v>160</v>
      </c>
      <c r="E499" t="s">
        <v>161</v>
      </c>
      <c r="F499" s="21" t="s">
        <v>1180</v>
      </c>
      <c r="G499">
        <f ca="1" t="shared" si="8"/>
        <v>24</v>
      </c>
      <c r="H499">
        <v>18842180422</v>
      </c>
    </row>
    <row r="500" spans="1:8">
      <c r="A500" t="s">
        <v>1181</v>
      </c>
      <c r="B500" s="2">
        <v>23050431530</v>
      </c>
      <c r="C500" t="s">
        <v>164</v>
      </c>
      <c r="D500" t="s">
        <v>160</v>
      </c>
      <c r="E500" t="s">
        <v>161</v>
      </c>
      <c r="F500" s="21" t="s">
        <v>1182</v>
      </c>
      <c r="G500">
        <f ca="1" t="shared" si="8"/>
        <v>32</v>
      </c>
      <c r="H500">
        <v>18742211341</v>
      </c>
    </row>
    <row r="501" spans="1:8">
      <c r="A501" t="s">
        <v>1183</v>
      </c>
      <c r="B501" s="2">
        <v>23050441630</v>
      </c>
      <c r="C501" t="s">
        <v>164</v>
      </c>
      <c r="D501" t="s">
        <v>160</v>
      </c>
      <c r="E501" t="s">
        <v>176</v>
      </c>
      <c r="F501" s="21" t="s">
        <v>1184</v>
      </c>
      <c r="G501">
        <f ca="1" t="shared" si="8"/>
        <v>35</v>
      </c>
      <c r="H501">
        <v>15242336216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非定向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撒和华</cp:lastModifiedBy>
  <dcterms:created xsi:type="dcterms:W3CDTF">2023-08-16T03:01:00Z</dcterms:created>
  <dcterms:modified xsi:type="dcterms:W3CDTF">2025-12-09T02:42:40Z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95159EE5CECE4BD39B856E2D3250B84B_13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