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全市汇总" sheetId="1" r:id="rId1"/>
    <sheet name="铁岭县" sheetId="6" r:id="rId2"/>
    <sheet name="昌图县" sheetId="2" r:id="rId3"/>
    <sheet name="西丰县" sheetId="3" r:id="rId4"/>
    <sheet name="调兵山市" sheetId="4" r:id="rId5"/>
    <sheet name="清河区" sheetId="5" r:id="rId6"/>
    <sheet name="开原市" sheetId="7" r:id="rId7"/>
  </sheets>
  <definedNames>
    <definedName name="_xlnm._FilterDatabase" localSheetId="0" hidden="1">全市汇总!$A$2:$K$56</definedName>
    <definedName name="_xlnm.Print_Titles" localSheetId="0">全市汇总!$1:$2</definedName>
  </definedNames>
  <calcPr calcId="144525"/>
</workbook>
</file>

<file path=xl/sharedStrings.xml><?xml version="1.0" encoding="utf-8"?>
<sst xmlns="http://schemas.openxmlformats.org/spreadsheetml/2006/main" count="702" uniqueCount="170">
  <si>
    <t>2025年铁岭市事业单位公开招聘动物检疫岗位工作人员岗位计划信息表</t>
  </si>
  <si>
    <t>序号</t>
  </si>
  <si>
    <t>招聘单位</t>
  </si>
  <si>
    <t>岗位名称</t>
  </si>
  <si>
    <t>岗位
类别</t>
  </si>
  <si>
    <t>岗位简介</t>
  </si>
  <si>
    <t>招聘
计划</t>
  </si>
  <si>
    <t>学历</t>
  </si>
  <si>
    <t>学位</t>
  </si>
  <si>
    <t>专业</t>
  </si>
  <si>
    <t>其他条件</t>
  </si>
  <si>
    <t>备注</t>
  </si>
  <si>
    <t>铁岭县动物疫病预防控制中心</t>
  </si>
  <si>
    <t>阿吉动物卫生监督所动物检疫员</t>
  </si>
  <si>
    <t>专业技术</t>
  </si>
  <si>
    <t>从事产地检疫
或屠宰检疫工作</t>
  </si>
  <si>
    <t>专科及以上</t>
  </si>
  <si>
    <t>不限</t>
  </si>
  <si>
    <t>专科：动物防疫与检疫、动物医学、畜牧兽医、兽医；
本科：动植物检疫、动物医学、动物科学；
研究生：畜牧学类、兽医学类</t>
  </si>
  <si>
    <t>需值夜班、节假日轮岗。</t>
  </si>
  <si>
    <t>李千户动物卫生监督所动物检疫员</t>
  </si>
  <si>
    <t>镇西堡动物卫生监督所动物检疫员</t>
  </si>
  <si>
    <t>大甸子动物卫生监督所动物检疫员</t>
  </si>
  <si>
    <t>新台子动物卫生监督所动物检疫员（一）</t>
  </si>
  <si>
    <t>从事屠宰检疫工作</t>
  </si>
  <si>
    <t>新台子动物卫生监督所动物检疫员（二）</t>
  </si>
  <si>
    <t>从事产地检疫工作</t>
  </si>
  <si>
    <t>开原市老城街道办事处</t>
  </si>
  <si>
    <t>老城街道综合事务服务保障中心动物检疫员（一）</t>
  </si>
  <si>
    <t>老城街道综合事务服务保障中心动物检疫员（二）</t>
  </si>
  <si>
    <t>开原市庆云堡镇人民政府</t>
  </si>
  <si>
    <t>庆云堡镇综合事务服务保障中心动物检疫员（一）</t>
  </si>
  <si>
    <t>庆云堡镇综合事务服务保障中心动物检疫员（二）</t>
  </si>
  <si>
    <t>开原市业民镇人民政府</t>
  </si>
  <si>
    <t>业民镇综合事务服务保障中心动物检疫员</t>
  </si>
  <si>
    <t>开原市中固镇人民政府</t>
  </si>
  <si>
    <t>中固镇综合事务服务保障中心动物检疫员</t>
  </si>
  <si>
    <t>开原市金沟子镇人民政府</t>
  </si>
  <si>
    <t>金沟子镇综合事务服务保障中心动物检疫员</t>
  </si>
  <si>
    <t>开原市威远堡镇人民政府</t>
  </si>
  <si>
    <t>威远堡镇综合事务服务保障中心动物检疫员</t>
  </si>
  <si>
    <t>开原市松山镇人民政府</t>
  </si>
  <si>
    <t>松山镇综合事务服务保障中心动物检疫员</t>
  </si>
  <si>
    <t>开原市马家寨镇人民政府</t>
  </si>
  <si>
    <t>马家寨镇综合事务服务保障中心动物检疫员</t>
  </si>
  <si>
    <t>开原市下肥镇人民政府</t>
  </si>
  <si>
    <t>下肥镇综合事务服务保障中心动物检疫员</t>
  </si>
  <si>
    <t>开原市李家台镇人民政府</t>
  </si>
  <si>
    <t>李家台镇综合事务服务保障中心动物检疫员</t>
  </si>
  <si>
    <t>开原市林丰满族乡人民政府</t>
  </si>
  <si>
    <t>林丰满族乡综合事务服务保障中心动物检疫员</t>
  </si>
  <si>
    <t>开原市动物疫病预防控制中心</t>
  </si>
  <si>
    <t>动物疫病预防控制中心动物检疫员（一）</t>
  </si>
  <si>
    <t>动物疫病预防控制中心动物检疫员（二）</t>
  </si>
  <si>
    <t>从事实验室
检测工作</t>
  </si>
  <si>
    <t>昌图县农业综合行政执法队</t>
  </si>
  <si>
    <t>老城动物卫生监督所动物检疫员（一）</t>
  </si>
  <si>
    <t>老城动物卫生监督所动物检疫员（二）</t>
  </si>
  <si>
    <t>老四平动物卫生监督所动物检疫员</t>
  </si>
  <si>
    <t>通江口动物卫生监督所动物检疫员（一）</t>
  </si>
  <si>
    <t>通江口动物卫生监督所动物检疫员（二）</t>
  </si>
  <si>
    <t>金家动物卫生监督所动物检疫员</t>
  </si>
  <si>
    <t>古榆树动物卫生监督所动物检疫员（一）</t>
  </si>
  <si>
    <t>古榆树动物卫生监督所动物检疫员（二）</t>
  </si>
  <si>
    <t>四合动物卫生监督所动物检疫员（一）</t>
  </si>
  <si>
    <t>四合动物卫生监督所动物检疫员（二）</t>
  </si>
  <si>
    <t>毛家店动物卫生监督所动物检疫员（一）</t>
  </si>
  <si>
    <t>毛家店动物卫生监督所动物检疫员（二）</t>
  </si>
  <si>
    <t>宝力动物卫生监督所动物检疫员（一）</t>
  </si>
  <si>
    <t>宝力动物卫生监督所动物检疫员（二）</t>
  </si>
  <si>
    <t>东嘎动物卫生监督所动物检疫员(一)</t>
  </si>
  <si>
    <t>东嘎动物卫生监督所动物检疫员(二)</t>
  </si>
  <si>
    <t>三江口动物卫生监督所动物检疫员（一）</t>
  </si>
  <si>
    <t>三江口动物卫生监督所动物检疫员（二）</t>
  </si>
  <si>
    <t>昌图站动物卫生监督所动物检疫员（一）</t>
  </si>
  <si>
    <t>昌图站动物卫生监督所动物检疫员（二）</t>
  </si>
  <si>
    <t>八面城动物卫生监督所动物检疫员（一）</t>
  </si>
  <si>
    <t>八面城动物卫生监督所动物检疫员（二）</t>
  </si>
  <si>
    <t>亮中桥动物卫生监督所动物检疫员（一）</t>
  </si>
  <si>
    <t>亮中桥动物卫生监督所动物检疫员（二）</t>
  </si>
  <si>
    <t>西丰县动物疫病预防控制中心</t>
  </si>
  <si>
    <t>西丰镇动物卫生监督所动物检疫员</t>
  </si>
  <si>
    <t>从事产地检疫或屠宰检疫工作</t>
  </si>
  <si>
    <t>天德动物卫生监督所动物检疫员</t>
  </si>
  <si>
    <t>西丰县动物疫病预防控制中心防疫科检疫员</t>
  </si>
  <si>
    <t>振兴动物卫生监督所动物检疫员</t>
  </si>
  <si>
    <t>房木动物卫生监督所动物检疫员</t>
  </si>
  <si>
    <t>郜家店动物卫生监督所动物检疫员</t>
  </si>
  <si>
    <t>调兵山市现代农业服务中心</t>
  </si>
  <si>
    <t>动物卫生监督机构动物检疫员</t>
  </si>
  <si>
    <t>清河区动物疫病预防控制中心</t>
  </si>
  <si>
    <t>杨木动物卫生监督所动物检疫员</t>
  </si>
  <si>
    <t>张相动物卫生监督所动物检疫员</t>
  </si>
  <si>
    <t>铁岭市2026年公开招聘动物检疫检验岗位计划表</t>
  </si>
  <si>
    <t xml:space="preserve">单位名称 </t>
  </si>
  <si>
    <t>岗位类别</t>
  </si>
  <si>
    <t>招录人数</t>
  </si>
  <si>
    <t>专业技术岗</t>
  </si>
  <si>
    <t>从事产地检疫
或屠宰检疫</t>
  </si>
  <si>
    <t>大专及以上</t>
  </si>
  <si>
    <t xml:space="preserve">大专：动物防疫与检疫、动物医学、畜牧兽医。
本科：动植物检疫、动物科学、动物医学。
研究生：无限制，但本科需为以上专业，并取得相应的学士学位。
</t>
  </si>
  <si>
    <t>年龄不超过38周岁，聘用后5年不得流动（聘用后需派驻某检疫点）。</t>
  </si>
  <si>
    <t>新台子动物卫生监督所动物检疫员</t>
  </si>
  <si>
    <t>从事产地检疫</t>
  </si>
  <si>
    <t>2026年公开招聘动物检疫检验岗位计划表</t>
  </si>
  <si>
    <t>填报单位：      昌图县农业农村局 （盖章）                       填报日期：2025.12.15                          联系人：刘岩       联系电话：13130798282</t>
  </si>
  <si>
    <t>岗位介绍</t>
  </si>
  <si>
    <t>老城动物卫生监督所</t>
  </si>
  <si>
    <r>
      <rPr>
        <sz val="14"/>
        <rFont val="宋体"/>
        <charset val="134"/>
      </rPr>
      <t xml:space="preserve">大专：动物医学、畜牧兽医、动物防疫与检疫。
本科：动物科学、动物医学、动植物检疫。
研究生：无限制，但本科需为以上专业，并取得相应的学士学位。
</t>
    </r>
    <r>
      <rPr>
        <sz val="14"/>
        <rFont val="Times New Roman"/>
        <charset val="134"/>
      </rPr>
      <t xml:space="preserve">
</t>
    </r>
  </si>
  <si>
    <t>年龄不超过38周岁</t>
  </si>
  <si>
    <t>需值夜班、节假日轮岗</t>
  </si>
  <si>
    <t>从事屠宰检疫工作。</t>
  </si>
  <si>
    <t>老四平动物卫生监督所</t>
  </si>
  <si>
    <t>通江口动物卫生监督所</t>
  </si>
  <si>
    <t>金家动物卫生监督所</t>
  </si>
  <si>
    <t>古榆树动物卫生监督所</t>
  </si>
  <si>
    <t>四合动物卫生监督所</t>
  </si>
  <si>
    <t>毛家店动物卫生监督所</t>
  </si>
  <si>
    <t>宝力动物卫生监督所</t>
  </si>
  <si>
    <t>东嘎动物卫生监督所</t>
  </si>
  <si>
    <t>三江口动物卫生监督所</t>
  </si>
  <si>
    <t>昌图站动物卫生监督所</t>
  </si>
  <si>
    <t>八面城动物卫生监督所</t>
  </si>
  <si>
    <t>亮中桥动物卫生监督所</t>
  </si>
  <si>
    <t>合计：</t>
  </si>
  <si>
    <t>从事产地检疫或屠宰检疫</t>
  </si>
  <si>
    <t>大专：动物防疫与检疫、动物医学、畜牧兽医。
本科：动植物检疫、动物科学、动物医学。研究生：无限制，但本科需为以上专业，并取得相应的学士学位</t>
  </si>
  <si>
    <t>年龄不超过38周岁，
聘用后5年不得流动（聘用后需派驻某检疫点）。</t>
  </si>
  <si>
    <t>需值夜班、
节假日轮岗。</t>
  </si>
  <si>
    <t>附件3</t>
  </si>
  <si>
    <t>填报单位：   调兵山市现代农业服务中心（盖章）                       填报日期2025.12.26：                       联系人：    祁云圣         联系电话：15504103555</t>
  </si>
  <si>
    <t>动物卫生监督机构驻场屠宰检疫</t>
  </si>
  <si>
    <t xml:space="preserve">大专：动物医学、畜牧兽医、动物防疫与检疫。
本科：动物科学、动物医学、动植物检疫。
研究生：无限制，但本科需为以上专业，并取得相应的学士学位。
</t>
  </si>
  <si>
    <t>铁岭市清河区2026年公开招聘动物检疫检验岗位计划表</t>
  </si>
  <si>
    <t>杨木动物卫生监督所</t>
  </si>
  <si>
    <t xml:space="preserve">大专：动物防疫与检疫、动物医学、畜牧兽医。
本科：动植物检疫、动物科学、动物医学。研究生：无限制，但本科需为以上专业，并取得相应的学士学位
</t>
  </si>
  <si>
    <t>张相动物卫生监督所</t>
  </si>
  <si>
    <t>开原市2026年公开招聘动物检疫检验岗位计划表</t>
  </si>
  <si>
    <t>招录
人数</t>
  </si>
  <si>
    <t>其他
条件</t>
  </si>
  <si>
    <t>老城街道办事处</t>
  </si>
  <si>
    <t>老城街道综合事务服务保障中心产地检疫员</t>
  </si>
  <si>
    <t xml:space="preserve">大专：动物防疫与检疫、动物医学、
畜牧兽医。
本科：动植物检疫、动物科学、动物医学。研究生：无限制，但本科需为以上专业，并取得相应的学士学位
</t>
  </si>
  <si>
    <t>老城街道综合事务服务保障中心屠宰检疫员</t>
  </si>
  <si>
    <t>从事屠宰检疫</t>
  </si>
  <si>
    <t>庆云堡镇人民政府</t>
  </si>
  <si>
    <t>庆云堡镇综合事务服务保障中心产地检疫员</t>
  </si>
  <si>
    <t>庆云堡镇综合事务服务保障中心屠宰检疫员</t>
  </si>
  <si>
    <t>业民镇人民政府</t>
  </si>
  <si>
    <t>业民镇综合事务服务保障中心检疫员</t>
  </si>
  <si>
    <t>中固镇人民政府</t>
  </si>
  <si>
    <t>中固镇综合事务服务保障中心检疫员</t>
  </si>
  <si>
    <t>金沟子镇人民政府</t>
  </si>
  <si>
    <t>金沟子镇综合事务服务保障中心检疫员</t>
  </si>
  <si>
    <t>威远堡镇人民政府</t>
  </si>
  <si>
    <t>威远堡镇综合事务服务保障中心检疫员</t>
  </si>
  <si>
    <t>松山镇人民政府</t>
  </si>
  <si>
    <t>松山镇综合事务服务保障中心检疫员</t>
  </si>
  <si>
    <t>马家寨镇人民政府</t>
  </si>
  <si>
    <t>马家寨镇综合事务服务保障中心检疫员</t>
  </si>
  <si>
    <t>下肥镇人民政府</t>
  </si>
  <si>
    <t>下肥镇综合事务服务保障中心检疫员</t>
  </si>
  <si>
    <t>李家台镇人民政府</t>
  </si>
  <si>
    <t>李家台镇综合事务服务保障中心检疫员</t>
  </si>
  <si>
    <t>林丰满族乡人民政府</t>
  </si>
  <si>
    <t>林丰满族乡综合事务服务保障中心检疫员</t>
  </si>
  <si>
    <t>开原市农业农村局</t>
  </si>
  <si>
    <t>动物疫病预防控制中心屠宰检疫员</t>
  </si>
  <si>
    <t>动物疫病预防控制中心实验室检疫员</t>
  </si>
  <si>
    <t>从事实验室检测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</si>
</sst>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黑体"/>
      <charset val="134"/>
    </font>
    <font>
      <sz val="12"/>
      <color rgb="FF000000"/>
      <name val="宋体"/>
      <charset val="134"/>
    </font>
    <font>
      <sz val="12"/>
      <color theme="1"/>
      <name val="Times New Roman"/>
      <charset val="134"/>
    </font>
    <font>
      <sz val="14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Times New Roman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仿宋_GB2312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26" fillId="6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40" fillId="17" borderId="15" applyNumberFormat="false" applyAlignment="false" applyProtection="false">
      <alignment vertical="center"/>
    </xf>
    <xf numFmtId="0" fontId="35" fillId="11" borderId="13" applyNumberFormat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0" borderId="17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0" fillId="18" borderId="16" applyNumberFormat="false" applyFont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36" fillId="12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43" fillId="26" borderId="0" applyNumberFormat="false" applyBorder="false" applyAlignment="false" applyProtection="false">
      <alignment vertical="center"/>
    </xf>
    <xf numFmtId="0" fontId="44" fillId="17" borderId="11" applyNumberFormat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30" fillId="8" borderId="11" applyNumberFormat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left" vertical="center"/>
    </xf>
    <xf numFmtId="0" fontId="0" fillId="0" borderId="1" xfId="0" applyBorder="true" applyAlignment="true">
      <alignment horizontal="left" vertical="center" wrapText="true"/>
    </xf>
    <xf numFmtId="0" fontId="0" fillId="0" borderId="3" xfId="0" applyBorder="true" applyAlignment="true">
      <alignment horizontal="center" vertical="center"/>
    </xf>
    <xf numFmtId="0" fontId="0" fillId="0" borderId="3" xfId="0" applyBorder="true" applyAlignment="true">
      <alignment horizontal="left" vertical="center"/>
    </xf>
    <xf numFmtId="0" fontId="0" fillId="0" borderId="4" xfId="0" applyBorder="true" applyAlignment="true">
      <alignment horizontal="center" vertical="center"/>
    </xf>
    <xf numFmtId="0" fontId="0" fillId="0" borderId="4" xfId="0" applyBorder="true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left" vertical="center"/>
    </xf>
    <xf numFmtId="0" fontId="4" fillId="0" borderId="1" xfId="1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5" fillId="0" borderId="1" xfId="1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6" fillId="0" borderId="0" xfId="0" applyFont="true" applyAlignment="true">
      <alignment vertical="center" wrapText="true"/>
    </xf>
    <xf numFmtId="0" fontId="7" fillId="0" borderId="0" xfId="0" applyFont="true">
      <alignment vertical="center"/>
    </xf>
    <xf numFmtId="0" fontId="8" fillId="0" borderId="0" xfId="0" applyFont="true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9" fillId="0" borderId="5" xfId="5" applyFont="true" applyFill="true" applyBorder="true" applyAlignment="true">
      <alignment horizontal="left" vertical="center" wrapText="true"/>
    </xf>
    <xf numFmtId="0" fontId="10" fillId="0" borderId="5" xfId="0" applyFont="true" applyBorder="true" applyAlignment="true">
      <alignment horizontal="left" vertical="center"/>
    </xf>
    <xf numFmtId="0" fontId="11" fillId="0" borderId="1" xfId="1" applyFont="true" applyFill="true" applyBorder="true" applyAlignment="true">
      <alignment horizontal="center" vertical="center"/>
    </xf>
    <xf numFmtId="0" fontId="12" fillId="0" borderId="1" xfId="4" applyFont="true" applyFill="true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/>
    </xf>
    <xf numFmtId="0" fontId="0" fillId="0" borderId="1" xfId="0" applyBorder="true" applyAlignment="true">
      <alignment vertical="center" wrapText="true"/>
    </xf>
    <xf numFmtId="0" fontId="0" fillId="0" borderId="6" xfId="0" applyBorder="true" applyAlignment="true">
      <alignment horizontal="center" vertical="center" wrapText="true"/>
    </xf>
    <xf numFmtId="0" fontId="11" fillId="0" borderId="2" xfId="1" applyFont="true" applyFill="true" applyBorder="true" applyAlignment="true">
      <alignment horizontal="center" vertical="center"/>
    </xf>
    <xf numFmtId="0" fontId="11" fillId="0" borderId="2" xfId="5" applyFont="true" applyFill="true" applyBorder="true" applyAlignment="true">
      <alignment horizontal="center" vertical="center" wrapText="true"/>
    </xf>
    <xf numFmtId="0" fontId="13" fillId="0" borderId="7" xfId="0" applyFont="true" applyBorder="true" applyAlignment="true">
      <alignment horizontal="center" vertical="center" wrapText="true"/>
    </xf>
    <xf numFmtId="0" fontId="14" fillId="0" borderId="2" xfId="4" applyFont="true" applyFill="true" applyBorder="true" applyAlignment="true">
      <alignment vertical="center" wrapText="true"/>
    </xf>
    <xf numFmtId="0" fontId="11" fillId="0" borderId="3" xfId="1" applyFont="true" applyFill="true" applyBorder="true" applyAlignment="true">
      <alignment horizontal="center" vertical="center"/>
    </xf>
    <xf numFmtId="0" fontId="11" fillId="0" borderId="4" xfId="5" applyFont="true" applyFill="true" applyBorder="true" applyAlignment="true">
      <alignment horizontal="center" vertical="center" wrapText="true"/>
    </xf>
    <xf numFmtId="0" fontId="13" fillId="0" borderId="8" xfId="0" applyFont="true" applyBorder="true" applyAlignment="true">
      <alignment horizontal="center" vertical="center" wrapText="true"/>
    </xf>
    <xf numFmtId="0" fontId="15" fillId="0" borderId="1" xfId="1" applyFont="true" applyFill="true" applyBorder="true" applyAlignment="true">
      <alignment horizontal="center" vertical="center"/>
    </xf>
    <xf numFmtId="0" fontId="13" fillId="0" borderId="6" xfId="0" applyFont="true" applyBorder="true" applyAlignment="true">
      <alignment horizontal="center" vertical="center" wrapText="true"/>
    </xf>
    <xf numFmtId="0" fontId="14" fillId="0" borderId="1" xfId="4" applyFont="true" applyFill="true" applyBorder="true" applyAlignment="true">
      <alignment vertical="center" wrapText="true"/>
    </xf>
    <xf numFmtId="0" fontId="16" fillId="0" borderId="1" xfId="0" applyFont="true" applyBorder="true" applyAlignment="true">
      <alignment horizontal="center" vertical="center"/>
    </xf>
    <xf numFmtId="0" fontId="16" fillId="0" borderId="2" xfId="0" applyFont="true" applyBorder="true" applyAlignment="true">
      <alignment horizontal="center" vertical="center"/>
    </xf>
    <xf numFmtId="0" fontId="13" fillId="0" borderId="7" xfId="0" applyFont="true" applyBorder="true" applyAlignment="true">
      <alignment horizontal="center" vertical="center"/>
    </xf>
    <xf numFmtId="0" fontId="16" fillId="0" borderId="3" xfId="0" applyFont="true" applyBorder="true" applyAlignment="true">
      <alignment horizontal="center" vertical="center"/>
    </xf>
    <xf numFmtId="0" fontId="13" fillId="0" borderId="8" xfId="0" applyFont="true" applyBorder="true" applyAlignment="true">
      <alignment horizontal="center" vertical="center"/>
    </xf>
    <xf numFmtId="0" fontId="13" fillId="0" borderId="6" xfId="0" applyFont="true" applyBorder="true" applyAlignment="true">
      <alignment horizontal="center" vertical="center"/>
    </xf>
    <xf numFmtId="0" fontId="11" fillId="0" borderId="3" xfId="5" applyFont="true" applyFill="true" applyBorder="true" applyAlignment="true">
      <alignment horizontal="center" vertical="center" wrapText="true"/>
    </xf>
    <xf numFmtId="0" fontId="14" fillId="0" borderId="9" xfId="0" applyFont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 wrapText="true"/>
    </xf>
    <xf numFmtId="0" fontId="14" fillId="0" borderId="1" xfId="0" applyFont="true" applyBorder="true" applyAlignment="true" applyProtection="true">
      <alignment horizontal="center" vertical="center" wrapText="true"/>
      <protection locked="false"/>
    </xf>
    <xf numFmtId="0" fontId="13" fillId="0" borderId="9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17" fillId="0" borderId="1" xfId="0" applyFont="true" applyBorder="true" applyAlignment="true">
      <alignment horizontal="center" vertical="center"/>
    </xf>
    <xf numFmtId="0" fontId="18" fillId="0" borderId="2" xfId="5" applyFont="true" applyFill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left" vertical="center" wrapText="true"/>
    </xf>
    <xf numFmtId="0" fontId="18" fillId="0" borderId="4" xfId="5" applyFont="true" applyFill="true" applyBorder="true" applyAlignment="true">
      <alignment horizontal="center" vertical="center" wrapText="true"/>
    </xf>
    <xf numFmtId="0" fontId="17" fillId="0" borderId="2" xfId="0" applyFont="true" applyBorder="true" applyAlignment="true">
      <alignment horizontal="left" vertical="center" wrapText="true"/>
    </xf>
    <xf numFmtId="0" fontId="18" fillId="0" borderId="3" xfId="5" applyFont="true" applyFill="true" applyBorder="true" applyAlignment="true">
      <alignment horizontal="center" vertical="center" wrapText="true"/>
    </xf>
    <xf numFmtId="0" fontId="17" fillId="0" borderId="3" xfId="0" applyFont="true" applyBorder="true" applyAlignment="true">
      <alignment horizontal="left" vertical="center" wrapText="true"/>
    </xf>
    <xf numFmtId="0" fontId="17" fillId="0" borderId="2" xfId="0" applyFont="true" applyBorder="true" applyAlignment="true">
      <alignment horizontal="center" vertical="center" wrapText="true"/>
    </xf>
    <xf numFmtId="0" fontId="19" fillId="0" borderId="2" xfId="0" applyFont="true" applyBorder="true" applyAlignment="true" applyProtection="true">
      <alignment horizontal="center" vertical="center" wrapText="true"/>
      <protection locked="false"/>
    </xf>
    <xf numFmtId="0" fontId="17" fillId="0" borderId="4" xfId="0" applyFont="true" applyBorder="true" applyAlignment="true">
      <alignment horizontal="center" vertical="center" wrapText="true"/>
    </xf>
    <xf numFmtId="0" fontId="19" fillId="0" borderId="4" xfId="0" applyFont="true" applyBorder="true" applyAlignment="true" applyProtection="true">
      <alignment horizontal="center" vertical="center" wrapText="true"/>
      <protection locked="false"/>
    </xf>
    <xf numFmtId="0" fontId="17" fillId="0" borderId="3" xfId="0" applyFont="true" applyBorder="true" applyAlignment="true">
      <alignment horizontal="center" vertical="center" wrapText="true"/>
    </xf>
    <xf numFmtId="0" fontId="19" fillId="0" borderId="3" xfId="0" applyFont="true" applyBorder="true" applyAlignment="true" applyProtection="true">
      <alignment horizontal="center" vertical="center" wrapText="true"/>
      <protection locked="false"/>
    </xf>
    <xf numFmtId="0" fontId="20" fillId="0" borderId="0" xfId="0" applyFont="true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vertical="center" wrapText="true"/>
    </xf>
    <xf numFmtId="0" fontId="0" fillId="0" borderId="0" xfId="0" applyFill="true">
      <alignment vertical="center"/>
    </xf>
    <xf numFmtId="0" fontId="2" fillId="0" borderId="0" xfId="0" applyFont="true" applyBorder="true" applyAlignment="true">
      <alignment horizontal="left" vertical="center" wrapText="true"/>
    </xf>
    <xf numFmtId="0" fontId="21" fillId="0" borderId="1" xfId="1" applyFont="true" applyFill="true" applyBorder="true" applyAlignment="true">
      <alignment horizontal="center" vertical="center" wrapText="true"/>
    </xf>
    <xf numFmtId="0" fontId="22" fillId="0" borderId="1" xfId="1" applyFont="true" applyFill="true" applyBorder="true" applyAlignment="true">
      <alignment horizontal="center" vertical="center"/>
    </xf>
    <xf numFmtId="0" fontId="23" fillId="0" borderId="2" xfId="5" applyFont="true" applyFill="true" applyBorder="true" applyAlignment="true">
      <alignment vertical="center" wrapText="true"/>
    </xf>
    <xf numFmtId="0" fontId="24" fillId="0" borderId="1" xfId="0" applyFont="true" applyFill="true" applyBorder="true" applyAlignment="true">
      <alignment horizontal="left" vertical="center" wrapText="true"/>
    </xf>
    <xf numFmtId="0" fontId="24" fillId="0" borderId="1" xfId="0" applyFont="true" applyFill="true" applyBorder="true" applyAlignment="true">
      <alignment horizontal="center" vertical="center" wrapText="true"/>
    </xf>
    <xf numFmtId="0" fontId="24" fillId="0" borderId="2" xfId="0" applyFont="true" applyFill="true" applyBorder="true" applyAlignment="true">
      <alignment vertical="center" wrapText="true"/>
    </xf>
    <xf numFmtId="0" fontId="24" fillId="0" borderId="1" xfId="0" applyFont="true" applyFill="true" applyBorder="true" applyAlignment="true">
      <alignment vertical="center" wrapText="true"/>
    </xf>
    <xf numFmtId="0" fontId="24" fillId="0" borderId="1" xfId="0" applyFont="true" applyFill="true" applyBorder="true" applyAlignment="true">
      <alignment horizontal="left" vertical="center"/>
    </xf>
    <xf numFmtId="0" fontId="24" fillId="0" borderId="4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2" fillId="0" borderId="1" xfId="4" applyFont="true" applyFill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center" vertical="center"/>
    </xf>
    <xf numFmtId="0" fontId="24" fillId="0" borderId="3" xfId="0" applyFont="true" applyFill="true" applyBorder="true" applyAlignment="true">
      <alignment horizontal="center" vertical="center" wrapText="true"/>
    </xf>
    <xf numFmtId="0" fontId="24" fillId="0" borderId="3" xfId="0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 applyProtection="true">
      <alignment vertical="center" wrapText="true"/>
      <protection locked="false"/>
    </xf>
  </cellXfs>
  <cellStyles count="55">
    <cellStyle name="常规" xfId="0" builtinId="0"/>
    <cellStyle name="常规 2" xfId="1"/>
    <cellStyle name="常规 4" xfId="2"/>
    <cellStyle name="常规 5" xfId="3"/>
    <cellStyle name="常规_2016届公安院校公安专业_6" xfId="4"/>
    <cellStyle name="常规_Sheet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N5" sqref="N5"/>
    </sheetView>
  </sheetViews>
  <sheetFormatPr defaultColWidth="9" defaultRowHeight="13.5"/>
  <cols>
    <col min="1" max="1" width="7.49166666666667" style="1" customWidth="true"/>
    <col min="2" max="2" width="18.9666666666667" style="72" customWidth="true"/>
    <col min="3" max="3" width="19.775" customWidth="true"/>
    <col min="4" max="4" width="10.3333333333333" style="73" customWidth="true"/>
    <col min="5" max="5" width="15.6666666666667" customWidth="true"/>
    <col min="6" max="6" width="8.775" customWidth="true"/>
    <col min="7" max="7" width="13" style="1" customWidth="true"/>
    <col min="8" max="8" width="7" style="74" customWidth="true"/>
    <col min="9" max="9" width="45.3333333333333" style="74" customWidth="true"/>
    <col min="10" max="10" width="13.6333333333333" style="74" customWidth="true"/>
    <col min="11" max="11" width="14.775" customWidth="true"/>
  </cols>
  <sheetData>
    <row r="1" ht="47" customHeight="true" spans="1:11">
      <c r="A1" s="20" t="s">
        <v>0</v>
      </c>
      <c r="B1" s="75"/>
      <c r="C1" s="20"/>
      <c r="D1" s="20"/>
      <c r="E1" s="20"/>
      <c r="F1" s="20"/>
      <c r="G1" s="20"/>
      <c r="H1" s="85"/>
      <c r="I1" s="85"/>
      <c r="J1" s="85"/>
      <c r="K1" s="20"/>
    </row>
    <row r="2" s="24" customFormat="true" ht="54" customHeight="true" spans="1:11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6" t="s">
        <v>6</v>
      </c>
      <c r="G2" s="76" t="s">
        <v>7</v>
      </c>
      <c r="H2" s="76" t="s">
        <v>8</v>
      </c>
      <c r="I2" s="76" t="s">
        <v>9</v>
      </c>
      <c r="J2" s="76" t="s">
        <v>10</v>
      </c>
      <c r="K2" s="76" t="s">
        <v>11</v>
      </c>
    </row>
    <row r="3" s="71" customFormat="true" ht="64" customHeight="true" spans="1:11">
      <c r="A3" s="77">
        <v>1</v>
      </c>
      <c r="B3" s="78" t="s">
        <v>12</v>
      </c>
      <c r="C3" s="79" t="s">
        <v>13</v>
      </c>
      <c r="D3" s="80" t="s">
        <v>14</v>
      </c>
      <c r="E3" s="86" t="s">
        <v>15</v>
      </c>
      <c r="F3" s="87">
        <v>1</v>
      </c>
      <c r="G3" s="80" t="s">
        <v>16</v>
      </c>
      <c r="H3" s="80" t="s">
        <v>17</v>
      </c>
      <c r="I3" s="90" t="s">
        <v>18</v>
      </c>
      <c r="J3" s="90"/>
      <c r="K3" s="90" t="s">
        <v>19</v>
      </c>
    </row>
    <row r="4" s="71" customFormat="true" ht="61" customHeight="true" spans="1:11">
      <c r="A4" s="77">
        <v>2</v>
      </c>
      <c r="B4" s="78" t="s">
        <v>12</v>
      </c>
      <c r="C4" s="79" t="s">
        <v>20</v>
      </c>
      <c r="D4" s="80" t="s">
        <v>14</v>
      </c>
      <c r="E4" s="86" t="s">
        <v>15</v>
      </c>
      <c r="F4" s="87">
        <v>1</v>
      </c>
      <c r="G4" s="80" t="s">
        <v>16</v>
      </c>
      <c r="H4" s="80" t="s">
        <v>17</v>
      </c>
      <c r="I4" s="90" t="s">
        <v>18</v>
      </c>
      <c r="J4" s="90"/>
      <c r="K4" s="90" t="s">
        <v>19</v>
      </c>
    </row>
    <row r="5" s="71" customFormat="true" ht="61" customHeight="true" spans="1:11">
      <c r="A5" s="77">
        <v>3</v>
      </c>
      <c r="B5" s="78" t="s">
        <v>12</v>
      </c>
      <c r="C5" s="79" t="s">
        <v>21</v>
      </c>
      <c r="D5" s="80" t="s">
        <v>14</v>
      </c>
      <c r="E5" s="86" t="s">
        <v>15</v>
      </c>
      <c r="F5" s="87">
        <v>1</v>
      </c>
      <c r="G5" s="80" t="s">
        <v>16</v>
      </c>
      <c r="H5" s="80" t="s">
        <v>17</v>
      </c>
      <c r="I5" s="90" t="s">
        <v>18</v>
      </c>
      <c r="J5" s="90"/>
      <c r="K5" s="90" t="s">
        <v>19</v>
      </c>
    </row>
    <row r="6" s="71" customFormat="true" ht="61" customHeight="true" spans="1:11">
      <c r="A6" s="77">
        <v>4</v>
      </c>
      <c r="B6" s="78" t="s">
        <v>12</v>
      </c>
      <c r="C6" s="79" t="s">
        <v>22</v>
      </c>
      <c r="D6" s="80" t="s">
        <v>14</v>
      </c>
      <c r="E6" s="86" t="s">
        <v>15</v>
      </c>
      <c r="F6" s="87">
        <v>1</v>
      </c>
      <c r="G6" s="80" t="s">
        <v>16</v>
      </c>
      <c r="H6" s="80" t="s">
        <v>17</v>
      </c>
      <c r="I6" s="90" t="s">
        <v>18</v>
      </c>
      <c r="J6" s="90"/>
      <c r="K6" s="90" t="s">
        <v>19</v>
      </c>
    </row>
    <row r="7" s="71" customFormat="true" ht="61" customHeight="true" spans="1:11">
      <c r="A7" s="77">
        <v>5</v>
      </c>
      <c r="B7" s="78" t="s">
        <v>12</v>
      </c>
      <c r="C7" s="81" t="s">
        <v>23</v>
      </c>
      <c r="D7" s="80" t="s">
        <v>14</v>
      </c>
      <c r="E7" s="86" t="s">
        <v>24</v>
      </c>
      <c r="F7" s="87">
        <v>3</v>
      </c>
      <c r="G7" s="80" t="s">
        <v>16</v>
      </c>
      <c r="H7" s="80" t="s">
        <v>17</v>
      </c>
      <c r="I7" s="90" t="s">
        <v>18</v>
      </c>
      <c r="J7" s="90"/>
      <c r="K7" s="90" t="s">
        <v>19</v>
      </c>
    </row>
    <row r="8" s="71" customFormat="true" ht="61" customHeight="true" spans="1:11">
      <c r="A8" s="77">
        <v>6</v>
      </c>
      <c r="B8" s="78" t="s">
        <v>12</v>
      </c>
      <c r="C8" s="81" t="s">
        <v>25</v>
      </c>
      <c r="D8" s="80" t="s">
        <v>14</v>
      </c>
      <c r="E8" s="86" t="s">
        <v>26</v>
      </c>
      <c r="F8" s="87">
        <v>1</v>
      </c>
      <c r="G8" s="80" t="s">
        <v>16</v>
      </c>
      <c r="H8" s="80" t="s">
        <v>17</v>
      </c>
      <c r="I8" s="90" t="s">
        <v>18</v>
      </c>
      <c r="J8" s="90"/>
      <c r="K8" s="90" t="s">
        <v>19</v>
      </c>
    </row>
    <row r="9" s="71" customFormat="true" ht="61" customHeight="true" spans="1:11">
      <c r="A9" s="77">
        <v>7</v>
      </c>
      <c r="B9" s="82" t="s">
        <v>27</v>
      </c>
      <c r="C9" s="81" t="s">
        <v>28</v>
      </c>
      <c r="D9" s="80" t="s">
        <v>14</v>
      </c>
      <c r="E9" s="80" t="s">
        <v>26</v>
      </c>
      <c r="F9" s="87">
        <v>1</v>
      </c>
      <c r="G9" s="80" t="s">
        <v>16</v>
      </c>
      <c r="H9" s="80" t="s">
        <v>17</v>
      </c>
      <c r="I9" s="90" t="s">
        <v>18</v>
      </c>
      <c r="J9" s="90"/>
      <c r="K9" s="90" t="s">
        <v>19</v>
      </c>
    </row>
    <row r="10" s="71" customFormat="true" ht="61" customHeight="true" spans="1:11">
      <c r="A10" s="77">
        <v>8</v>
      </c>
      <c r="B10" s="82" t="s">
        <v>27</v>
      </c>
      <c r="C10" s="81" t="s">
        <v>29</v>
      </c>
      <c r="D10" s="80" t="s">
        <v>14</v>
      </c>
      <c r="E10" s="80" t="s">
        <v>24</v>
      </c>
      <c r="F10" s="87">
        <v>1</v>
      </c>
      <c r="G10" s="80" t="s">
        <v>16</v>
      </c>
      <c r="H10" s="80" t="s">
        <v>17</v>
      </c>
      <c r="I10" s="90" t="s">
        <v>18</v>
      </c>
      <c r="J10" s="90"/>
      <c r="K10" s="90" t="s">
        <v>19</v>
      </c>
    </row>
    <row r="11" s="71" customFormat="true" ht="61" customHeight="true" spans="1:11">
      <c r="A11" s="77">
        <v>9</v>
      </c>
      <c r="B11" s="82" t="s">
        <v>30</v>
      </c>
      <c r="C11" s="81" t="s">
        <v>31</v>
      </c>
      <c r="D11" s="80" t="s">
        <v>14</v>
      </c>
      <c r="E11" s="80" t="s">
        <v>26</v>
      </c>
      <c r="F11" s="87">
        <v>1</v>
      </c>
      <c r="G11" s="80" t="s">
        <v>16</v>
      </c>
      <c r="H11" s="80" t="s">
        <v>17</v>
      </c>
      <c r="I11" s="90" t="s">
        <v>18</v>
      </c>
      <c r="J11" s="90"/>
      <c r="K11" s="90" t="s">
        <v>19</v>
      </c>
    </row>
    <row r="12" s="71" customFormat="true" ht="61" customHeight="true" spans="1:11">
      <c r="A12" s="77">
        <v>10</v>
      </c>
      <c r="B12" s="82" t="s">
        <v>30</v>
      </c>
      <c r="C12" s="81" t="s">
        <v>32</v>
      </c>
      <c r="D12" s="80" t="s">
        <v>14</v>
      </c>
      <c r="E12" s="80" t="s">
        <v>24</v>
      </c>
      <c r="F12" s="87">
        <v>1</v>
      </c>
      <c r="G12" s="80" t="s">
        <v>16</v>
      </c>
      <c r="H12" s="80" t="s">
        <v>17</v>
      </c>
      <c r="I12" s="90" t="s">
        <v>18</v>
      </c>
      <c r="J12" s="90"/>
      <c r="K12" s="90" t="s">
        <v>19</v>
      </c>
    </row>
    <row r="13" s="71" customFormat="true" ht="61" customHeight="true" spans="1:11">
      <c r="A13" s="77">
        <v>11</v>
      </c>
      <c r="B13" s="79" t="s">
        <v>33</v>
      </c>
      <c r="C13" s="79" t="s">
        <v>34</v>
      </c>
      <c r="D13" s="80" t="s">
        <v>14</v>
      </c>
      <c r="E13" s="80" t="s">
        <v>15</v>
      </c>
      <c r="F13" s="87">
        <v>1</v>
      </c>
      <c r="G13" s="80" t="s">
        <v>16</v>
      </c>
      <c r="H13" s="80" t="s">
        <v>17</v>
      </c>
      <c r="I13" s="90" t="s">
        <v>18</v>
      </c>
      <c r="J13" s="90"/>
      <c r="K13" s="90" t="s">
        <v>19</v>
      </c>
    </row>
    <row r="14" s="71" customFormat="true" ht="61" customHeight="true" spans="1:11">
      <c r="A14" s="77">
        <v>12</v>
      </c>
      <c r="B14" s="83" t="s">
        <v>35</v>
      </c>
      <c r="C14" s="79" t="s">
        <v>36</v>
      </c>
      <c r="D14" s="80" t="s">
        <v>14</v>
      </c>
      <c r="E14" s="80" t="s">
        <v>15</v>
      </c>
      <c r="F14" s="87">
        <v>1</v>
      </c>
      <c r="G14" s="80" t="s">
        <v>16</v>
      </c>
      <c r="H14" s="80" t="s">
        <v>17</v>
      </c>
      <c r="I14" s="90" t="s">
        <v>18</v>
      </c>
      <c r="J14" s="90"/>
      <c r="K14" s="90" t="s">
        <v>19</v>
      </c>
    </row>
    <row r="15" s="71" customFormat="true" ht="61" customHeight="true" spans="1:11">
      <c r="A15" s="77">
        <v>13</v>
      </c>
      <c r="B15" s="79" t="s">
        <v>37</v>
      </c>
      <c r="C15" s="79" t="s">
        <v>38</v>
      </c>
      <c r="D15" s="80" t="s">
        <v>14</v>
      </c>
      <c r="E15" s="80" t="s">
        <v>15</v>
      </c>
      <c r="F15" s="87">
        <v>1</v>
      </c>
      <c r="G15" s="80" t="s">
        <v>16</v>
      </c>
      <c r="H15" s="80" t="s">
        <v>17</v>
      </c>
      <c r="I15" s="90" t="s">
        <v>18</v>
      </c>
      <c r="J15" s="90"/>
      <c r="K15" s="90" t="s">
        <v>19</v>
      </c>
    </row>
    <row r="16" s="71" customFormat="true" ht="61" customHeight="true" spans="1:11">
      <c r="A16" s="77">
        <v>14</v>
      </c>
      <c r="B16" s="79" t="s">
        <v>39</v>
      </c>
      <c r="C16" s="79" t="s">
        <v>40</v>
      </c>
      <c r="D16" s="80" t="s">
        <v>14</v>
      </c>
      <c r="E16" s="80" t="s">
        <v>15</v>
      </c>
      <c r="F16" s="87">
        <v>1</v>
      </c>
      <c r="G16" s="80" t="s">
        <v>16</v>
      </c>
      <c r="H16" s="80" t="s">
        <v>17</v>
      </c>
      <c r="I16" s="90" t="s">
        <v>18</v>
      </c>
      <c r="J16" s="90"/>
      <c r="K16" s="90" t="s">
        <v>19</v>
      </c>
    </row>
    <row r="17" s="71" customFormat="true" ht="61" customHeight="true" spans="1:11">
      <c r="A17" s="77">
        <v>15</v>
      </c>
      <c r="B17" s="83" t="s">
        <v>41</v>
      </c>
      <c r="C17" s="79" t="s">
        <v>42</v>
      </c>
      <c r="D17" s="80" t="s">
        <v>14</v>
      </c>
      <c r="E17" s="80" t="s">
        <v>15</v>
      </c>
      <c r="F17" s="87">
        <v>1</v>
      </c>
      <c r="G17" s="80" t="s">
        <v>16</v>
      </c>
      <c r="H17" s="80" t="s">
        <v>17</v>
      </c>
      <c r="I17" s="90" t="s">
        <v>18</v>
      </c>
      <c r="J17" s="90"/>
      <c r="K17" s="90" t="s">
        <v>19</v>
      </c>
    </row>
    <row r="18" s="71" customFormat="true" ht="61" customHeight="true" spans="1:11">
      <c r="A18" s="77">
        <v>16</v>
      </c>
      <c r="B18" s="79" t="s">
        <v>43</v>
      </c>
      <c r="C18" s="79" t="s">
        <v>44</v>
      </c>
      <c r="D18" s="80" t="s">
        <v>14</v>
      </c>
      <c r="E18" s="80" t="s">
        <v>15</v>
      </c>
      <c r="F18" s="87">
        <v>1</v>
      </c>
      <c r="G18" s="80" t="s">
        <v>16</v>
      </c>
      <c r="H18" s="80" t="s">
        <v>17</v>
      </c>
      <c r="I18" s="90" t="s">
        <v>18</v>
      </c>
      <c r="J18" s="90"/>
      <c r="K18" s="90" t="s">
        <v>19</v>
      </c>
    </row>
    <row r="19" s="71" customFormat="true" ht="61" customHeight="true" spans="1:11">
      <c r="A19" s="77">
        <v>17</v>
      </c>
      <c r="B19" s="83" t="s">
        <v>45</v>
      </c>
      <c r="C19" s="79" t="s">
        <v>46</v>
      </c>
      <c r="D19" s="80" t="s">
        <v>14</v>
      </c>
      <c r="E19" s="80" t="s">
        <v>15</v>
      </c>
      <c r="F19" s="87">
        <v>1</v>
      </c>
      <c r="G19" s="80" t="s">
        <v>16</v>
      </c>
      <c r="H19" s="80" t="s">
        <v>17</v>
      </c>
      <c r="I19" s="90" t="s">
        <v>18</v>
      </c>
      <c r="J19" s="90"/>
      <c r="K19" s="90" t="s">
        <v>19</v>
      </c>
    </row>
    <row r="20" s="71" customFormat="true" ht="61" customHeight="true" spans="1:11">
      <c r="A20" s="77">
        <v>18</v>
      </c>
      <c r="B20" s="83" t="s">
        <v>47</v>
      </c>
      <c r="C20" s="79" t="s">
        <v>48</v>
      </c>
      <c r="D20" s="80" t="s">
        <v>14</v>
      </c>
      <c r="E20" s="80" t="s">
        <v>15</v>
      </c>
      <c r="F20" s="87">
        <v>1</v>
      </c>
      <c r="G20" s="80" t="s">
        <v>16</v>
      </c>
      <c r="H20" s="80" t="s">
        <v>17</v>
      </c>
      <c r="I20" s="90" t="s">
        <v>18</v>
      </c>
      <c r="J20" s="90"/>
      <c r="K20" s="90" t="s">
        <v>19</v>
      </c>
    </row>
    <row r="21" s="71" customFormat="true" ht="61" customHeight="true" spans="1:11">
      <c r="A21" s="77">
        <v>19</v>
      </c>
      <c r="B21" s="79" t="s">
        <v>49</v>
      </c>
      <c r="C21" s="79" t="s">
        <v>50</v>
      </c>
      <c r="D21" s="80" t="s">
        <v>14</v>
      </c>
      <c r="E21" s="80" t="s">
        <v>15</v>
      </c>
      <c r="F21" s="87">
        <v>1</v>
      </c>
      <c r="G21" s="80" t="s">
        <v>16</v>
      </c>
      <c r="H21" s="80" t="s">
        <v>17</v>
      </c>
      <c r="I21" s="90" t="s">
        <v>18</v>
      </c>
      <c r="J21" s="90"/>
      <c r="K21" s="90" t="s">
        <v>19</v>
      </c>
    </row>
    <row r="22" s="71" customFormat="true" ht="61" customHeight="true" spans="1:11">
      <c r="A22" s="77">
        <v>20</v>
      </c>
      <c r="B22" s="82" t="s">
        <v>51</v>
      </c>
      <c r="C22" s="81" t="s">
        <v>52</v>
      </c>
      <c r="D22" s="80" t="s">
        <v>14</v>
      </c>
      <c r="E22" s="87" t="s">
        <v>24</v>
      </c>
      <c r="F22" s="87">
        <v>2</v>
      </c>
      <c r="G22" s="80" t="s">
        <v>16</v>
      </c>
      <c r="H22" s="80" t="s">
        <v>17</v>
      </c>
      <c r="I22" s="90" t="s">
        <v>18</v>
      </c>
      <c r="J22" s="90"/>
      <c r="K22" s="90" t="s">
        <v>19</v>
      </c>
    </row>
    <row r="23" s="71" customFormat="true" ht="61" customHeight="true" spans="1:11">
      <c r="A23" s="77">
        <v>21</v>
      </c>
      <c r="B23" s="82" t="s">
        <v>51</v>
      </c>
      <c r="C23" s="81" t="s">
        <v>53</v>
      </c>
      <c r="D23" s="80" t="s">
        <v>14</v>
      </c>
      <c r="E23" s="80" t="s">
        <v>54</v>
      </c>
      <c r="F23" s="87">
        <v>2</v>
      </c>
      <c r="G23" s="80" t="s">
        <v>16</v>
      </c>
      <c r="H23" s="80" t="s">
        <v>17</v>
      </c>
      <c r="I23" s="90" t="s">
        <v>18</v>
      </c>
      <c r="J23" s="90"/>
      <c r="K23" s="90" t="s">
        <v>19</v>
      </c>
    </row>
    <row r="24" s="71" customFormat="true" ht="61" customHeight="true" spans="1:11">
      <c r="A24" s="77">
        <v>22</v>
      </c>
      <c r="B24" s="82" t="s">
        <v>55</v>
      </c>
      <c r="C24" s="82" t="s">
        <v>56</v>
      </c>
      <c r="D24" s="80" t="s">
        <v>14</v>
      </c>
      <c r="E24" s="80" t="s">
        <v>26</v>
      </c>
      <c r="F24" s="87">
        <v>1</v>
      </c>
      <c r="G24" s="80" t="s">
        <v>16</v>
      </c>
      <c r="H24" s="80" t="s">
        <v>17</v>
      </c>
      <c r="I24" s="90" t="s">
        <v>18</v>
      </c>
      <c r="J24" s="90"/>
      <c r="K24" s="90" t="s">
        <v>19</v>
      </c>
    </row>
    <row r="25" s="71" customFormat="true" ht="61" customHeight="true" spans="1:11">
      <c r="A25" s="77">
        <v>23</v>
      </c>
      <c r="B25" s="82" t="s">
        <v>55</v>
      </c>
      <c r="C25" s="82" t="s">
        <v>57</v>
      </c>
      <c r="D25" s="80" t="s">
        <v>14</v>
      </c>
      <c r="E25" s="80" t="s">
        <v>24</v>
      </c>
      <c r="F25" s="87">
        <v>2</v>
      </c>
      <c r="G25" s="80" t="s">
        <v>16</v>
      </c>
      <c r="H25" s="80" t="s">
        <v>17</v>
      </c>
      <c r="I25" s="90" t="s">
        <v>18</v>
      </c>
      <c r="J25" s="90"/>
      <c r="K25" s="90" t="s">
        <v>19</v>
      </c>
    </row>
    <row r="26" s="71" customFormat="true" ht="61" customHeight="true" spans="1:11">
      <c r="A26" s="77">
        <v>24</v>
      </c>
      <c r="B26" s="82" t="s">
        <v>55</v>
      </c>
      <c r="C26" s="79" t="s">
        <v>58</v>
      </c>
      <c r="D26" s="80" t="s">
        <v>14</v>
      </c>
      <c r="E26" s="80" t="s">
        <v>26</v>
      </c>
      <c r="F26" s="87">
        <v>3</v>
      </c>
      <c r="G26" s="80" t="s">
        <v>16</v>
      </c>
      <c r="H26" s="80" t="s">
        <v>17</v>
      </c>
      <c r="I26" s="90" t="s">
        <v>18</v>
      </c>
      <c r="J26" s="90"/>
      <c r="K26" s="90" t="s">
        <v>19</v>
      </c>
    </row>
    <row r="27" s="71" customFormat="true" ht="61" customHeight="true" spans="1:11">
      <c r="A27" s="77">
        <v>25</v>
      </c>
      <c r="B27" s="82" t="s">
        <v>55</v>
      </c>
      <c r="C27" s="82" t="s">
        <v>59</v>
      </c>
      <c r="D27" s="80" t="s">
        <v>14</v>
      </c>
      <c r="E27" s="80" t="s">
        <v>26</v>
      </c>
      <c r="F27" s="87">
        <v>1</v>
      </c>
      <c r="G27" s="80" t="s">
        <v>16</v>
      </c>
      <c r="H27" s="80" t="s">
        <v>17</v>
      </c>
      <c r="I27" s="90" t="s">
        <v>18</v>
      </c>
      <c r="J27" s="90"/>
      <c r="K27" s="90" t="s">
        <v>19</v>
      </c>
    </row>
    <row r="28" s="71" customFormat="true" ht="61" customHeight="true" spans="1:11">
      <c r="A28" s="77">
        <v>26</v>
      </c>
      <c r="B28" s="82" t="s">
        <v>55</v>
      </c>
      <c r="C28" s="82" t="s">
        <v>60</v>
      </c>
      <c r="D28" s="80" t="s">
        <v>14</v>
      </c>
      <c r="E28" s="80" t="s">
        <v>24</v>
      </c>
      <c r="F28" s="87">
        <v>1</v>
      </c>
      <c r="G28" s="80" t="s">
        <v>16</v>
      </c>
      <c r="H28" s="80" t="s">
        <v>17</v>
      </c>
      <c r="I28" s="90" t="s">
        <v>18</v>
      </c>
      <c r="J28" s="90"/>
      <c r="K28" s="90" t="s">
        <v>19</v>
      </c>
    </row>
    <row r="29" s="71" customFormat="true" ht="61" customHeight="true" spans="1:11">
      <c r="A29" s="77">
        <v>27</v>
      </c>
      <c r="B29" s="82" t="s">
        <v>55</v>
      </c>
      <c r="C29" s="82" t="s">
        <v>61</v>
      </c>
      <c r="D29" s="80" t="s">
        <v>14</v>
      </c>
      <c r="E29" s="80" t="s">
        <v>26</v>
      </c>
      <c r="F29" s="87">
        <v>1</v>
      </c>
      <c r="G29" s="80" t="s">
        <v>16</v>
      </c>
      <c r="H29" s="80" t="s">
        <v>17</v>
      </c>
      <c r="I29" s="90" t="s">
        <v>18</v>
      </c>
      <c r="J29" s="90"/>
      <c r="K29" s="90" t="s">
        <v>19</v>
      </c>
    </row>
    <row r="30" s="71" customFormat="true" ht="61" customHeight="true" spans="1:11">
      <c r="A30" s="77">
        <v>28</v>
      </c>
      <c r="B30" s="82" t="s">
        <v>55</v>
      </c>
      <c r="C30" s="82" t="s">
        <v>62</v>
      </c>
      <c r="D30" s="80" t="s">
        <v>14</v>
      </c>
      <c r="E30" s="80" t="s">
        <v>26</v>
      </c>
      <c r="F30" s="87">
        <v>1</v>
      </c>
      <c r="G30" s="80" t="s">
        <v>16</v>
      </c>
      <c r="H30" s="80" t="s">
        <v>17</v>
      </c>
      <c r="I30" s="90" t="s">
        <v>18</v>
      </c>
      <c r="J30" s="90"/>
      <c r="K30" s="90" t="s">
        <v>19</v>
      </c>
    </row>
    <row r="31" s="71" customFormat="true" ht="61" customHeight="true" spans="1:11">
      <c r="A31" s="77">
        <v>29</v>
      </c>
      <c r="B31" s="82" t="s">
        <v>55</v>
      </c>
      <c r="C31" s="82" t="s">
        <v>63</v>
      </c>
      <c r="D31" s="80" t="s">
        <v>14</v>
      </c>
      <c r="E31" s="80" t="s">
        <v>24</v>
      </c>
      <c r="F31" s="87">
        <v>1</v>
      </c>
      <c r="G31" s="80" t="s">
        <v>16</v>
      </c>
      <c r="H31" s="80" t="s">
        <v>17</v>
      </c>
      <c r="I31" s="90" t="s">
        <v>18</v>
      </c>
      <c r="J31" s="90"/>
      <c r="K31" s="90" t="s">
        <v>19</v>
      </c>
    </row>
    <row r="32" s="71" customFormat="true" ht="61" customHeight="true" spans="1:11">
      <c r="A32" s="77">
        <v>30</v>
      </c>
      <c r="B32" s="82" t="s">
        <v>55</v>
      </c>
      <c r="C32" s="82" t="s">
        <v>64</v>
      </c>
      <c r="D32" s="80" t="s">
        <v>14</v>
      </c>
      <c r="E32" s="80" t="s">
        <v>26</v>
      </c>
      <c r="F32" s="87">
        <v>1</v>
      </c>
      <c r="G32" s="80" t="s">
        <v>16</v>
      </c>
      <c r="H32" s="80" t="s">
        <v>17</v>
      </c>
      <c r="I32" s="90" t="s">
        <v>18</v>
      </c>
      <c r="J32" s="90"/>
      <c r="K32" s="90" t="s">
        <v>19</v>
      </c>
    </row>
    <row r="33" s="71" customFormat="true" ht="61" customHeight="true" spans="1:11">
      <c r="A33" s="77">
        <v>31</v>
      </c>
      <c r="B33" s="82" t="s">
        <v>55</v>
      </c>
      <c r="C33" s="82" t="s">
        <v>65</v>
      </c>
      <c r="D33" s="80" t="s">
        <v>14</v>
      </c>
      <c r="E33" s="80" t="s">
        <v>24</v>
      </c>
      <c r="F33" s="87">
        <v>2</v>
      </c>
      <c r="G33" s="80" t="s">
        <v>16</v>
      </c>
      <c r="H33" s="80" t="s">
        <v>17</v>
      </c>
      <c r="I33" s="90" t="s">
        <v>18</v>
      </c>
      <c r="J33" s="90"/>
      <c r="K33" s="90" t="s">
        <v>19</v>
      </c>
    </row>
    <row r="34" s="71" customFormat="true" ht="61" customHeight="true" spans="1:11">
      <c r="A34" s="77">
        <v>32</v>
      </c>
      <c r="B34" s="82" t="s">
        <v>55</v>
      </c>
      <c r="C34" s="82" t="s">
        <v>66</v>
      </c>
      <c r="D34" s="80" t="s">
        <v>14</v>
      </c>
      <c r="E34" s="80" t="s">
        <v>26</v>
      </c>
      <c r="F34" s="87">
        <v>1</v>
      </c>
      <c r="G34" s="80" t="s">
        <v>16</v>
      </c>
      <c r="H34" s="80" t="s">
        <v>17</v>
      </c>
      <c r="I34" s="90" t="s">
        <v>18</v>
      </c>
      <c r="J34" s="90"/>
      <c r="K34" s="90" t="s">
        <v>19</v>
      </c>
    </row>
    <row r="35" s="71" customFormat="true" ht="61" customHeight="true" spans="1:11">
      <c r="A35" s="77">
        <v>33</v>
      </c>
      <c r="B35" s="82" t="s">
        <v>55</v>
      </c>
      <c r="C35" s="82" t="s">
        <v>67</v>
      </c>
      <c r="D35" s="80" t="s">
        <v>14</v>
      </c>
      <c r="E35" s="80" t="s">
        <v>24</v>
      </c>
      <c r="F35" s="87">
        <v>1</v>
      </c>
      <c r="G35" s="80" t="s">
        <v>16</v>
      </c>
      <c r="H35" s="80" t="s">
        <v>17</v>
      </c>
      <c r="I35" s="90" t="s">
        <v>18</v>
      </c>
      <c r="J35" s="90"/>
      <c r="K35" s="90" t="s">
        <v>19</v>
      </c>
    </row>
    <row r="36" s="71" customFormat="true" ht="61" customHeight="true" spans="1:11">
      <c r="A36" s="77">
        <v>34</v>
      </c>
      <c r="B36" s="82" t="s">
        <v>55</v>
      </c>
      <c r="C36" s="82" t="s">
        <v>68</v>
      </c>
      <c r="D36" s="80" t="s">
        <v>14</v>
      </c>
      <c r="E36" s="80" t="s">
        <v>26</v>
      </c>
      <c r="F36" s="87">
        <v>2</v>
      </c>
      <c r="G36" s="80" t="s">
        <v>16</v>
      </c>
      <c r="H36" s="80" t="s">
        <v>17</v>
      </c>
      <c r="I36" s="90" t="s">
        <v>18</v>
      </c>
      <c r="J36" s="90"/>
      <c r="K36" s="90" t="s">
        <v>19</v>
      </c>
    </row>
    <row r="37" s="71" customFormat="true" ht="61" customHeight="true" spans="1:11">
      <c r="A37" s="77">
        <v>35</v>
      </c>
      <c r="B37" s="82" t="s">
        <v>55</v>
      </c>
      <c r="C37" s="82" t="s">
        <v>69</v>
      </c>
      <c r="D37" s="80" t="s">
        <v>14</v>
      </c>
      <c r="E37" s="80" t="s">
        <v>24</v>
      </c>
      <c r="F37" s="87">
        <v>4</v>
      </c>
      <c r="G37" s="80" t="s">
        <v>16</v>
      </c>
      <c r="H37" s="80" t="s">
        <v>17</v>
      </c>
      <c r="I37" s="90" t="s">
        <v>18</v>
      </c>
      <c r="J37" s="90"/>
      <c r="K37" s="90" t="s">
        <v>19</v>
      </c>
    </row>
    <row r="38" s="71" customFormat="true" ht="61" customHeight="true" spans="1:11">
      <c r="A38" s="77">
        <v>36</v>
      </c>
      <c r="B38" s="82" t="s">
        <v>55</v>
      </c>
      <c r="C38" s="82" t="s">
        <v>70</v>
      </c>
      <c r="D38" s="80" t="s">
        <v>14</v>
      </c>
      <c r="E38" s="80" t="s">
        <v>26</v>
      </c>
      <c r="F38" s="87">
        <v>1</v>
      </c>
      <c r="G38" s="80" t="s">
        <v>16</v>
      </c>
      <c r="H38" s="80" t="s">
        <v>17</v>
      </c>
      <c r="I38" s="90" t="s">
        <v>18</v>
      </c>
      <c r="J38" s="90"/>
      <c r="K38" s="90" t="s">
        <v>19</v>
      </c>
    </row>
    <row r="39" s="71" customFormat="true" ht="61" customHeight="true" spans="1:11">
      <c r="A39" s="77">
        <v>37</v>
      </c>
      <c r="B39" s="82" t="s">
        <v>55</v>
      </c>
      <c r="C39" s="82" t="s">
        <v>71</v>
      </c>
      <c r="D39" s="80" t="s">
        <v>14</v>
      </c>
      <c r="E39" s="80" t="s">
        <v>24</v>
      </c>
      <c r="F39" s="87">
        <v>2</v>
      </c>
      <c r="G39" s="80" t="s">
        <v>16</v>
      </c>
      <c r="H39" s="80" t="s">
        <v>17</v>
      </c>
      <c r="I39" s="90" t="s">
        <v>18</v>
      </c>
      <c r="J39" s="90"/>
      <c r="K39" s="90" t="s">
        <v>19</v>
      </c>
    </row>
    <row r="40" s="71" customFormat="true" ht="61" customHeight="true" spans="1:11">
      <c r="A40" s="77">
        <v>38</v>
      </c>
      <c r="B40" s="82" t="s">
        <v>55</v>
      </c>
      <c r="C40" s="82" t="s">
        <v>72</v>
      </c>
      <c r="D40" s="80" t="s">
        <v>14</v>
      </c>
      <c r="E40" s="80" t="s">
        <v>26</v>
      </c>
      <c r="F40" s="87">
        <v>1</v>
      </c>
      <c r="G40" s="80" t="s">
        <v>16</v>
      </c>
      <c r="H40" s="80" t="s">
        <v>17</v>
      </c>
      <c r="I40" s="90" t="s">
        <v>18</v>
      </c>
      <c r="J40" s="90"/>
      <c r="K40" s="90" t="s">
        <v>19</v>
      </c>
    </row>
    <row r="41" s="71" customFormat="true" ht="61" customHeight="true" spans="1:11">
      <c r="A41" s="77">
        <v>39</v>
      </c>
      <c r="B41" s="82" t="s">
        <v>55</v>
      </c>
      <c r="C41" s="82" t="s">
        <v>73</v>
      </c>
      <c r="D41" s="80" t="s">
        <v>14</v>
      </c>
      <c r="E41" s="80" t="s">
        <v>24</v>
      </c>
      <c r="F41" s="87">
        <v>3</v>
      </c>
      <c r="G41" s="80" t="s">
        <v>16</v>
      </c>
      <c r="H41" s="80" t="s">
        <v>17</v>
      </c>
      <c r="I41" s="90" t="s">
        <v>18</v>
      </c>
      <c r="J41" s="90"/>
      <c r="K41" s="90" t="s">
        <v>19</v>
      </c>
    </row>
    <row r="42" s="71" customFormat="true" ht="61" customHeight="true" spans="1:11">
      <c r="A42" s="77">
        <v>40</v>
      </c>
      <c r="B42" s="82" t="s">
        <v>55</v>
      </c>
      <c r="C42" s="82" t="s">
        <v>74</v>
      </c>
      <c r="D42" s="80" t="s">
        <v>14</v>
      </c>
      <c r="E42" s="80" t="s">
        <v>26</v>
      </c>
      <c r="F42" s="87">
        <v>1</v>
      </c>
      <c r="G42" s="80" t="s">
        <v>16</v>
      </c>
      <c r="H42" s="80" t="s">
        <v>17</v>
      </c>
      <c r="I42" s="90" t="s">
        <v>18</v>
      </c>
      <c r="J42" s="90"/>
      <c r="K42" s="90" t="s">
        <v>19</v>
      </c>
    </row>
    <row r="43" s="71" customFormat="true" ht="61" customHeight="true" spans="1:11">
      <c r="A43" s="77">
        <v>41</v>
      </c>
      <c r="B43" s="82" t="s">
        <v>55</v>
      </c>
      <c r="C43" s="82" t="s">
        <v>75</v>
      </c>
      <c r="D43" s="80" t="s">
        <v>14</v>
      </c>
      <c r="E43" s="80" t="s">
        <v>24</v>
      </c>
      <c r="F43" s="87">
        <v>2</v>
      </c>
      <c r="G43" s="80" t="s">
        <v>16</v>
      </c>
      <c r="H43" s="80" t="s">
        <v>17</v>
      </c>
      <c r="I43" s="90" t="s">
        <v>18</v>
      </c>
      <c r="J43" s="90"/>
      <c r="K43" s="90" t="s">
        <v>19</v>
      </c>
    </row>
    <row r="44" s="71" customFormat="true" ht="61" customHeight="true" spans="1:11">
      <c r="A44" s="77">
        <v>42</v>
      </c>
      <c r="B44" s="82" t="s">
        <v>55</v>
      </c>
      <c r="C44" s="82" t="s">
        <v>76</v>
      </c>
      <c r="D44" s="80" t="s">
        <v>14</v>
      </c>
      <c r="E44" s="80" t="s">
        <v>26</v>
      </c>
      <c r="F44" s="87">
        <v>3</v>
      </c>
      <c r="G44" s="80" t="s">
        <v>16</v>
      </c>
      <c r="H44" s="80" t="s">
        <v>17</v>
      </c>
      <c r="I44" s="90" t="s">
        <v>18</v>
      </c>
      <c r="J44" s="90"/>
      <c r="K44" s="90" t="s">
        <v>19</v>
      </c>
    </row>
    <row r="45" s="71" customFormat="true" ht="61" customHeight="true" spans="1:11">
      <c r="A45" s="77">
        <v>43</v>
      </c>
      <c r="B45" s="82" t="s">
        <v>55</v>
      </c>
      <c r="C45" s="82" t="s">
        <v>77</v>
      </c>
      <c r="D45" s="80" t="s">
        <v>14</v>
      </c>
      <c r="E45" s="80" t="s">
        <v>24</v>
      </c>
      <c r="F45" s="87">
        <v>4</v>
      </c>
      <c r="G45" s="80" t="s">
        <v>16</v>
      </c>
      <c r="H45" s="80" t="s">
        <v>17</v>
      </c>
      <c r="I45" s="90" t="s">
        <v>18</v>
      </c>
      <c r="J45" s="90"/>
      <c r="K45" s="90" t="s">
        <v>19</v>
      </c>
    </row>
    <row r="46" s="71" customFormat="true" ht="61" customHeight="true" spans="1:11">
      <c r="A46" s="77">
        <v>44</v>
      </c>
      <c r="B46" s="82" t="s">
        <v>55</v>
      </c>
      <c r="C46" s="82" t="s">
        <v>78</v>
      </c>
      <c r="D46" s="80" t="s">
        <v>14</v>
      </c>
      <c r="E46" s="88" t="s">
        <v>26</v>
      </c>
      <c r="F46" s="89">
        <v>1</v>
      </c>
      <c r="G46" s="80" t="s">
        <v>16</v>
      </c>
      <c r="H46" s="80" t="s">
        <v>17</v>
      </c>
      <c r="I46" s="90" t="s">
        <v>18</v>
      </c>
      <c r="J46" s="90"/>
      <c r="K46" s="90" t="s">
        <v>19</v>
      </c>
    </row>
    <row r="47" s="71" customFormat="true" ht="61" customHeight="true" spans="1:11">
      <c r="A47" s="77">
        <v>45</v>
      </c>
      <c r="B47" s="84" t="s">
        <v>55</v>
      </c>
      <c r="C47" s="84" t="s">
        <v>79</v>
      </c>
      <c r="D47" s="80" t="s">
        <v>14</v>
      </c>
      <c r="E47" s="80" t="s">
        <v>24</v>
      </c>
      <c r="F47" s="87">
        <v>2</v>
      </c>
      <c r="G47" s="80" t="s">
        <v>16</v>
      </c>
      <c r="H47" s="80" t="s">
        <v>17</v>
      </c>
      <c r="I47" s="90" t="s">
        <v>18</v>
      </c>
      <c r="J47" s="90"/>
      <c r="K47" s="90" t="s">
        <v>19</v>
      </c>
    </row>
    <row r="48" s="71" customFormat="true" ht="61" customHeight="true" spans="1:11">
      <c r="A48" s="77">
        <v>46</v>
      </c>
      <c r="B48" s="81" t="s">
        <v>80</v>
      </c>
      <c r="C48" s="82" t="s">
        <v>81</v>
      </c>
      <c r="D48" s="80" t="s">
        <v>14</v>
      </c>
      <c r="E48" s="80" t="s">
        <v>82</v>
      </c>
      <c r="F48" s="87">
        <v>1</v>
      </c>
      <c r="G48" s="80" t="s">
        <v>16</v>
      </c>
      <c r="H48" s="80" t="s">
        <v>17</v>
      </c>
      <c r="I48" s="90" t="s">
        <v>18</v>
      </c>
      <c r="J48" s="90"/>
      <c r="K48" s="90" t="s">
        <v>19</v>
      </c>
    </row>
    <row r="49" s="71" customFormat="true" ht="61" customHeight="true" spans="1:11">
      <c r="A49" s="77">
        <v>47</v>
      </c>
      <c r="B49" s="81" t="s">
        <v>80</v>
      </c>
      <c r="C49" s="82" t="s">
        <v>83</v>
      </c>
      <c r="D49" s="80" t="s">
        <v>14</v>
      </c>
      <c r="E49" s="80" t="s">
        <v>82</v>
      </c>
      <c r="F49" s="87">
        <v>1</v>
      </c>
      <c r="G49" s="80" t="s">
        <v>16</v>
      </c>
      <c r="H49" s="80" t="s">
        <v>17</v>
      </c>
      <c r="I49" s="90" t="s">
        <v>18</v>
      </c>
      <c r="J49" s="90"/>
      <c r="K49" s="90" t="s">
        <v>19</v>
      </c>
    </row>
    <row r="50" s="71" customFormat="true" ht="61" customHeight="true" spans="1:11">
      <c r="A50" s="77">
        <v>48</v>
      </c>
      <c r="B50" s="81" t="s">
        <v>80</v>
      </c>
      <c r="C50" s="82" t="s">
        <v>84</v>
      </c>
      <c r="D50" s="80" t="s">
        <v>14</v>
      </c>
      <c r="E50" s="80" t="s">
        <v>82</v>
      </c>
      <c r="F50" s="87">
        <v>1</v>
      </c>
      <c r="G50" s="80" t="s">
        <v>16</v>
      </c>
      <c r="H50" s="80" t="s">
        <v>17</v>
      </c>
      <c r="I50" s="90" t="s">
        <v>18</v>
      </c>
      <c r="J50" s="90"/>
      <c r="K50" s="90" t="s">
        <v>19</v>
      </c>
    </row>
    <row r="51" s="71" customFormat="true" ht="61" customHeight="true" spans="1:11">
      <c r="A51" s="77">
        <v>49</v>
      </c>
      <c r="B51" s="81" t="s">
        <v>80</v>
      </c>
      <c r="C51" s="82" t="s">
        <v>85</v>
      </c>
      <c r="D51" s="80" t="s">
        <v>14</v>
      </c>
      <c r="E51" s="80" t="s">
        <v>82</v>
      </c>
      <c r="F51" s="87">
        <v>1</v>
      </c>
      <c r="G51" s="80" t="s">
        <v>16</v>
      </c>
      <c r="H51" s="80" t="s">
        <v>17</v>
      </c>
      <c r="I51" s="90" t="s">
        <v>18</v>
      </c>
      <c r="J51" s="90"/>
      <c r="K51" s="90" t="s">
        <v>19</v>
      </c>
    </row>
    <row r="52" s="71" customFormat="true" ht="61" customHeight="true" spans="1:11">
      <c r="A52" s="77">
        <v>50</v>
      </c>
      <c r="B52" s="81" t="s">
        <v>80</v>
      </c>
      <c r="C52" s="82" t="s">
        <v>86</v>
      </c>
      <c r="D52" s="80" t="s">
        <v>14</v>
      </c>
      <c r="E52" s="80" t="s">
        <v>82</v>
      </c>
      <c r="F52" s="87">
        <v>1</v>
      </c>
      <c r="G52" s="80" t="s">
        <v>16</v>
      </c>
      <c r="H52" s="80" t="s">
        <v>17</v>
      </c>
      <c r="I52" s="90" t="s">
        <v>18</v>
      </c>
      <c r="J52" s="90"/>
      <c r="K52" s="90" t="s">
        <v>19</v>
      </c>
    </row>
    <row r="53" s="71" customFormat="true" ht="61" customHeight="true" spans="1:11">
      <c r="A53" s="77">
        <v>51</v>
      </c>
      <c r="B53" s="81" t="s">
        <v>80</v>
      </c>
      <c r="C53" s="79" t="s">
        <v>87</v>
      </c>
      <c r="D53" s="80" t="s">
        <v>14</v>
      </c>
      <c r="E53" s="80" t="s">
        <v>82</v>
      </c>
      <c r="F53" s="87">
        <v>1</v>
      </c>
      <c r="G53" s="80" t="s">
        <v>16</v>
      </c>
      <c r="H53" s="80" t="s">
        <v>17</v>
      </c>
      <c r="I53" s="90" t="s">
        <v>18</v>
      </c>
      <c r="J53" s="90"/>
      <c r="K53" s="90" t="s">
        <v>19</v>
      </c>
    </row>
    <row r="54" s="71" customFormat="true" ht="61" customHeight="true" spans="1:11">
      <c r="A54" s="77">
        <v>52</v>
      </c>
      <c r="B54" s="79" t="s">
        <v>88</v>
      </c>
      <c r="C54" s="79" t="s">
        <v>89</v>
      </c>
      <c r="D54" s="80" t="s">
        <v>14</v>
      </c>
      <c r="E54" s="80" t="s">
        <v>24</v>
      </c>
      <c r="F54" s="80">
        <v>2</v>
      </c>
      <c r="G54" s="80" t="s">
        <v>16</v>
      </c>
      <c r="H54" s="80" t="s">
        <v>17</v>
      </c>
      <c r="I54" s="90" t="s">
        <v>18</v>
      </c>
      <c r="J54" s="90"/>
      <c r="K54" s="90" t="s">
        <v>19</v>
      </c>
    </row>
    <row r="55" s="71" customFormat="true" ht="61" customHeight="true" spans="1:11">
      <c r="A55" s="77">
        <v>53</v>
      </c>
      <c r="B55" s="82" t="s">
        <v>90</v>
      </c>
      <c r="C55" s="79" t="s">
        <v>91</v>
      </c>
      <c r="D55" s="80" t="s">
        <v>14</v>
      </c>
      <c r="E55" s="80" t="s">
        <v>24</v>
      </c>
      <c r="F55" s="80">
        <v>1</v>
      </c>
      <c r="G55" s="80" t="s">
        <v>16</v>
      </c>
      <c r="H55" s="80" t="s">
        <v>17</v>
      </c>
      <c r="I55" s="90" t="s">
        <v>18</v>
      </c>
      <c r="J55" s="90"/>
      <c r="K55" s="90" t="s">
        <v>19</v>
      </c>
    </row>
    <row r="56" s="71" customFormat="true" ht="61" customHeight="true" spans="1:11">
      <c r="A56" s="77">
        <v>54</v>
      </c>
      <c r="B56" s="82" t="s">
        <v>90</v>
      </c>
      <c r="C56" s="79" t="s">
        <v>92</v>
      </c>
      <c r="D56" s="80" t="s">
        <v>14</v>
      </c>
      <c r="E56" s="80" t="s">
        <v>24</v>
      </c>
      <c r="F56" s="80">
        <v>1</v>
      </c>
      <c r="G56" s="80" t="s">
        <v>16</v>
      </c>
      <c r="H56" s="80" t="s">
        <v>17</v>
      </c>
      <c r="I56" s="90" t="s">
        <v>18</v>
      </c>
      <c r="J56" s="90"/>
      <c r="K56" s="90" t="s">
        <v>19</v>
      </c>
    </row>
    <row r="57" ht="37" customHeight="true"/>
    <row r="58" ht="37" customHeight="true"/>
    <row r="59" ht="37" customHeight="true"/>
    <row r="60" ht="37" customHeight="true"/>
    <row r="61" ht="37" customHeight="true"/>
    <row r="62" ht="37" customHeight="true"/>
    <row r="63" ht="37" customHeight="true"/>
    <row r="64" ht="37" customHeight="true"/>
    <row r="65" ht="37" customHeight="true"/>
    <row r="66" ht="37" customHeight="true"/>
    <row r="67" ht="37" customHeight="true"/>
    <row r="68" ht="37" customHeight="true"/>
    <row r="69" ht="37" customHeight="true"/>
    <row r="70" ht="34" customHeight="true"/>
    <row r="71" ht="34" customHeight="true"/>
  </sheetData>
  <mergeCells count="1">
    <mergeCell ref="A1:K1"/>
  </mergeCells>
  <conditionalFormatting sqref="C5">
    <cfRule type="duplicateValues" dxfId="0" priority="2"/>
  </conditionalFormatting>
  <conditionalFormatting sqref="C8">
    <cfRule type="duplicateValues" dxfId="0" priority="1"/>
  </conditionalFormatting>
  <conditionalFormatting sqref="C2 C72:D1048576 C1:D1">
    <cfRule type="duplicateValues" dxfId="0" priority="6"/>
  </conditionalFormatting>
  <conditionalFormatting sqref="C3:C4 C6:C7">
    <cfRule type="duplicateValues" dxfId="0" priority="3"/>
  </conditionalFormatting>
  <printOptions horizontalCentered="true"/>
  <pageMargins left="0.271527777777778" right="0.236111111111111" top="0.436805555555556" bottom="0.357638888888889" header="0.16875" footer="0.1611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H4" sqref="H4:H9"/>
    </sheetView>
  </sheetViews>
  <sheetFormatPr defaultColWidth="8.89166666666667" defaultRowHeight="13.5"/>
  <cols>
    <col min="1" max="1" width="8.89166666666667" style="1"/>
    <col min="2" max="2" width="17.4416666666667" style="1" customWidth="true"/>
    <col min="3" max="3" width="24.6666666666667" style="1" customWidth="true"/>
    <col min="4" max="4" width="20.3833333333333" style="1" customWidth="true"/>
    <col min="5" max="5" width="16.8916666666667" style="1" customWidth="true"/>
    <col min="6" max="6" width="7.38333333333333" style="1" customWidth="true"/>
    <col min="7" max="7" width="6.89166666666667" style="1" customWidth="true"/>
    <col min="8" max="8" width="15.1083333333333" style="1" customWidth="true"/>
    <col min="9" max="9" width="17.6333333333333" style="1" customWidth="true"/>
    <col min="10" max="10" width="14.5083333333333" style="1" customWidth="true"/>
    <col min="11" max="16384" width="8.89166666666667" style="1"/>
  </cols>
  <sheetData>
    <row r="1" s="1" customFormat="true" ht="39" customHeight="true" spans="1:10">
      <c r="A1" s="20" t="s">
        <v>93</v>
      </c>
      <c r="B1" s="20"/>
      <c r="C1" s="20"/>
      <c r="D1" s="20"/>
      <c r="E1" s="20"/>
      <c r="F1" s="20"/>
      <c r="G1" s="20"/>
      <c r="H1" s="20"/>
      <c r="I1" s="20"/>
      <c r="J1" s="20"/>
    </row>
    <row r="2" s="1" customFormat="true" spans="1:10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="1" customFormat="true" ht="56" customHeight="true" spans="1:10">
      <c r="A3" s="22" t="s">
        <v>1</v>
      </c>
      <c r="B3" s="22" t="s">
        <v>94</v>
      </c>
      <c r="C3" s="22" t="s">
        <v>3</v>
      </c>
      <c r="D3" s="22" t="s">
        <v>95</v>
      </c>
      <c r="E3" s="22" t="s">
        <v>5</v>
      </c>
      <c r="F3" s="22" t="s">
        <v>96</v>
      </c>
      <c r="G3" s="22" t="s">
        <v>7</v>
      </c>
      <c r="H3" s="22" t="s">
        <v>9</v>
      </c>
      <c r="I3" s="22" t="s">
        <v>10</v>
      </c>
      <c r="J3" s="22" t="s">
        <v>11</v>
      </c>
    </row>
    <row r="4" s="1" customFormat="true" ht="54" customHeight="true" spans="1:10">
      <c r="A4" s="58">
        <v>1</v>
      </c>
      <c r="B4" s="59" t="s">
        <v>12</v>
      </c>
      <c r="C4" s="60" t="s">
        <v>13</v>
      </c>
      <c r="D4" s="12" t="s">
        <v>97</v>
      </c>
      <c r="E4" s="31" t="s">
        <v>98</v>
      </c>
      <c r="F4" s="58">
        <v>1</v>
      </c>
      <c r="G4" s="65" t="s">
        <v>99</v>
      </c>
      <c r="H4" s="66" t="s">
        <v>100</v>
      </c>
      <c r="I4" s="66" t="s">
        <v>101</v>
      </c>
      <c r="J4" s="66" t="s">
        <v>19</v>
      </c>
    </row>
    <row r="5" s="1" customFormat="true" ht="54" customHeight="true" spans="1:10">
      <c r="A5" s="58">
        <v>2</v>
      </c>
      <c r="B5" s="61"/>
      <c r="C5" s="60" t="s">
        <v>20</v>
      </c>
      <c r="D5" s="12" t="s">
        <v>97</v>
      </c>
      <c r="E5" s="31" t="s">
        <v>98</v>
      </c>
      <c r="F5" s="58">
        <v>1</v>
      </c>
      <c r="G5" s="67"/>
      <c r="H5" s="68"/>
      <c r="I5" s="68"/>
      <c r="J5" s="68"/>
    </row>
    <row r="6" s="1" customFormat="true" ht="54" customHeight="true" spans="1:10">
      <c r="A6" s="58">
        <v>3</v>
      </c>
      <c r="B6" s="61"/>
      <c r="C6" s="60" t="s">
        <v>21</v>
      </c>
      <c r="D6" s="12" t="s">
        <v>97</v>
      </c>
      <c r="E6" s="31" t="s">
        <v>98</v>
      </c>
      <c r="F6" s="58">
        <v>1</v>
      </c>
      <c r="G6" s="67"/>
      <c r="H6" s="68"/>
      <c r="I6" s="68"/>
      <c r="J6" s="68"/>
    </row>
    <row r="7" s="1" customFormat="true" ht="54" customHeight="true" spans="1:10">
      <c r="A7" s="58">
        <v>4</v>
      </c>
      <c r="B7" s="61"/>
      <c r="C7" s="60" t="s">
        <v>22</v>
      </c>
      <c r="D7" s="12" t="s">
        <v>97</v>
      </c>
      <c r="E7" s="31" t="s">
        <v>98</v>
      </c>
      <c r="F7" s="58">
        <v>1</v>
      </c>
      <c r="G7" s="67"/>
      <c r="H7" s="68"/>
      <c r="I7" s="68"/>
      <c r="J7" s="68"/>
    </row>
    <row r="8" s="1" customFormat="true" ht="54" customHeight="true" spans="1:10">
      <c r="A8" s="58">
        <v>5</v>
      </c>
      <c r="B8" s="61"/>
      <c r="C8" s="62" t="s">
        <v>102</v>
      </c>
      <c r="D8" s="12" t="s">
        <v>97</v>
      </c>
      <c r="E8" s="31" t="s">
        <v>98</v>
      </c>
      <c r="F8" s="58">
        <v>3</v>
      </c>
      <c r="G8" s="67"/>
      <c r="H8" s="68"/>
      <c r="I8" s="68"/>
      <c r="J8" s="68"/>
    </row>
    <row r="9" s="1" customFormat="true" ht="54" customHeight="true" spans="1:10">
      <c r="A9" s="58">
        <v>6</v>
      </c>
      <c r="B9" s="63"/>
      <c r="C9" s="64"/>
      <c r="D9" s="12" t="s">
        <v>97</v>
      </c>
      <c r="E9" s="31" t="s">
        <v>103</v>
      </c>
      <c r="F9" s="58">
        <v>1</v>
      </c>
      <c r="G9" s="69"/>
      <c r="H9" s="70"/>
      <c r="I9" s="70"/>
      <c r="J9" s="70"/>
    </row>
  </sheetData>
  <mergeCells count="7">
    <mergeCell ref="A1:J1"/>
    <mergeCell ref="B4:B9"/>
    <mergeCell ref="C8:C9"/>
    <mergeCell ref="G4:G9"/>
    <mergeCell ref="H4:H9"/>
    <mergeCell ref="I4:I9"/>
    <mergeCell ref="J4:J9"/>
  </mergeCells>
  <conditionalFormatting sqref="C1:D1">
    <cfRule type="duplicateValues" dxfId="0" priority="3"/>
  </conditionalFormatting>
  <conditionalFormatting sqref="C3">
    <cfRule type="duplicateValues" dxfId="0" priority="2"/>
  </conditionalFormatting>
  <conditionalFormatting sqref="C6">
    <cfRule type="duplicateValues" dxfId="0" priority="1"/>
  </conditionalFormatting>
  <conditionalFormatting sqref="C4:C5 C7:C8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zoomScale="80" zoomScaleNormal="80" workbookViewId="0">
      <selection activeCell="J5" sqref="J5:J28"/>
    </sheetView>
  </sheetViews>
  <sheetFormatPr defaultColWidth="9" defaultRowHeight="13.5"/>
  <cols>
    <col min="1" max="1" width="7.49166666666667" style="1" customWidth="true"/>
    <col min="2" max="2" width="12.0166666666667" customWidth="true"/>
    <col min="3" max="3" width="30.4333333333333" customWidth="true"/>
    <col min="4" max="4" width="13.2" customWidth="true"/>
    <col min="5" max="5" width="9.8" customWidth="true"/>
    <col min="6" max="6" width="24.6333333333333" customWidth="true"/>
    <col min="7" max="7" width="12.75" customWidth="true"/>
    <col min="8" max="8" width="24.6916666666667" customWidth="true"/>
    <col min="9" max="9" width="15.8833333333333" customWidth="true"/>
    <col min="10" max="10" width="22.5083333333333" customWidth="true"/>
  </cols>
  <sheetData>
    <row r="1" customFormat="true" spans="1:1">
      <c r="A1" s="26"/>
    </row>
    <row r="2" ht="30.75" customHeight="true" spans="1:10">
      <c r="A2" s="27" t="s">
        <v>104</v>
      </c>
      <c r="B2" s="27"/>
      <c r="C2" s="27"/>
      <c r="D2" s="27"/>
      <c r="E2" s="27"/>
      <c r="F2" s="27"/>
      <c r="G2" s="27"/>
      <c r="H2" s="27"/>
      <c r="I2" s="27"/>
      <c r="J2" s="27"/>
    </row>
    <row r="3" ht="27" customHeight="true" spans="1:10">
      <c r="A3" s="28" t="s">
        <v>105</v>
      </c>
      <c r="B3" s="29"/>
      <c r="C3" s="29"/>
      <c r="D3" s="29"/>
      <c r="E3" s="29"/>
      <c r="F3" s="29"/>
      <c r="G3" s="29"/>
      <c r="H3" s="29"/>
      <c r="I3" s="29"/>
      <c r="J3" s="29"/>
    </row>
    <row r="4" s="24" customFormat="true" ht="49" customHeight="true" spans="1:10">
      <c r="A4" s="4" t="s">
        <v>1</v>
      </c>
      <c r="B4" s="4" t="s">
        <v>94</v>
      </c>
      <c r="C4" s="4" t="s">
        <v>3</v>
      </c>
      <c r="D4" s="4" t="s">
        <v>95</v>
      </c>
      <c r="E4" s="4" t="s">
        <v>96</v>
      </c>
      <c r="F4" s="4" t="s">
        <v>106</v>
      </c>
      <c r="G4" s="4" t="s">
        <v>7</v>
      </c>
      <c r="H4" s="4" t="s">
        <v>9</v>
      </c>
      <c r="I4" s="4" t="s">
        <v>10</v>
      </c>
      <c r="J4" s="4" t="s">
        <v>11</v>
      </c>
    </row>
    <row r="5" s="25" customFormat="true" ht="22" customHeight="true" spans="1:10">
      <c r="A5" s="35">
        <v>1</v>
      </c>
      <c r="B5" s="36" t="s">
        <v>55</v>
      </c>
      <c r="C5" s="37" t="s">
        <v>107</v>
      </c>
      <c r="D5" s="38" t="s">
        <v>97</v>
      </c>
      <c r="E5" s="52">
        <v>1</v>
      </c>
      <c r="F5" s="53" t="s">
        <v>26</v>
      </c>
      <c r="G5" s="53" t="s">
        <v>99</v>
      </c>
      <c r="H5" s="54" t="s">
        <v>108</v>
      </c>
      <c r="I5" s="54" t="s">
        <v>109</v>
      </c>
      <c r="J5" s="54" t="s">
        <v>110</v>
      </c>
    </row>
    <row r="6" s="25" customFormat="true" ht="22" customHeight="true" spans="1:10">
      <c r="A6" s="39"/>
      <c r="B6" s="40"/>
      <c r="C6" s="41"/>
      <c r="D6" s="38" t="s">
        <v>97</v>
      </c>
      <c r="E6" s="55">
        <v>2</v>
      </c>
      <c r="F6" s="56" t="s">
        <v>111</v>
      </c>
      <c r="G6" s="53"/>
      <c r="H6" s="54"/>
      <c r="I6" s="54"/>
      <c r="J6" s="54"/>
    </row>
    <row r="7" s="25" customFormat="true" ht="22" customHeight="true" spans="1:10">
      <c r="A7" s="42">
        <v>2</v>
      </c>
      <c r="B7" s="40"/>
      <c r="C7" s="43" t="s">
        <v>112</v>
      </c>
      <c r="D7" s="44" t="s">
        <v>97</v>
      </c>
      <c r="E7" s="55">
        <v>3</v>
      </c>
      <c r="F7" s="53" t="s">
        <v>26</v>
      </c>
      <c r="G7" s="53"/>
      <c r="H7" s="54"/>
      <c r="I7" s="54"/>
      <c r="J7" s="54"/>
    </row>
    <row r="8" ht="22" customHeight="true" spans="1:10">
      <c r="A8" s="45">
        <v>3</v>
      </c>
      <c r="B8" s="40"/>
      <c r="C8" s="43" t="s">
        <v>113</v>
      </c>
      <c r="D8" s="44" t="s">
        <v>97</v>
      </c>
      <c r="E8" s="55">
        <v>1</v>
      </c>
      <c r="F8" s="53" t="s">
        <v>26</v>
      </c>
      <c r="G8" s="53"/>
      <c r="H8" s="54"/>
      <c r="I8" s="54"/>
      <c r="J8" s="54"/>
    </row>
    <row r="9" ht="22" customHeight="true" spans="1:10">
      <c r="A9" s="45"/>
      <c r="B9" s="40"/>
      <c r="C9" s="43"/>
      <c r="D9" s="44" t="s">
        <v>97</v>
      </c>
      <c r="E9" s="55">
        <v>1</v>
      </c>
      <c r="F9" s="56" t="s">
        <v>111</v>
      </c>
      <c r="G9" s="53"/>
      <c r="H9" s="54"/>
      <c r="I9" s="54"/>
      <c r="J9" s="54"/>
    </row>
    <row r="10" ht="22" customHeight="true" spans="1:10">
      <c r="A10" s="45">
        <v>4</v>
      </c>
      <c r="B10" s="40"/>
      <c r="C10" s="43" t="s">
        <v>114</v>
      </c>
      <c r="D10" s="44" t="s">
        <v>97</v>
      </c>
      <c r="E10" s="55">
        <v>1</v>
      </c>
      <c r="F10" s="53" t="s">
        <v>26</v>
      </c>
      <c r="G10" s="53"/>
      <c r="H10" s="54"/>
      <c r="I10" s="54"/>
      <c r="J10" s="54"/>
    </row>
    <row r="11" ht="22" customHeight="true" spans="1:10">
      <c r="A11" s="46">
        <v>5</v>
      </c>
      <c r="B11" s="40"/>
      <c r="C11" s="47" t="s">
        <v>115</v>
      </c>
      <c r="D11" s="44" t="s">
        <v>97</v>
      </c>
      <c r="E11" s="55">
        <v>1</v>
      </c>
      <c r="F11" s="53" t="s">
        <v>26</v>
      </c>
      <c r="G11" s="53"/>
      <c r="H11" s="54"/>
      <c r="I11" s="54"/>
      <c r="J11" s="54"/>
    </row>
    <row r="12" ht="22" customHeight="true" spans="1:10">
      <c r="A12" s="48"/>
      <c r="B12" s="40"/>
      <c r="C12" s="49"/>
      <c r="D12" s="44" t="s">
        <v>97</v>
      </c>
      <c r="E12" s="55">
        <v>1</v>
      </c>
      <c r="F12" s="56" t="s">
        <v>111</v>
      </c>
      <c r="G12" s="53"/>
      <c r="H12" s="54"/>
      <c r="I12" s="54"/>
      <c r="J12" s="54"/>
    </row>
    <row r="13" ht="22" customHeight="true" spans="1:10">
      <c r="A13" s="46">
        <v>6</v>
      </c>
      <c r="B13" s="40"/>
      <c r="C13" s="47" t="s">
        <v>116</v>
      </c>
      <c r="D13" s="44" t="s">
        <v>97</v>
      </c>
      <c r="E13" s="55">
        <v>1</v>
      </c>
      <c r="F13" s="53" t="s">
        <v>26</v>
      </c>
      <c r="G13" s="53"/>
      <c r="H13" s="54"/>
      <c r="I13" s="54"/>
      <c r="J13" s="54"/>
    </row>
    <row r="14" ht="22" customHeight="true" spans="1:10">
      <c r="A14" s="48"/>
      <c r="B14" s="40"/>
      <c r="C14" s="49"/>
      <c r="D14" s="44" t="s">
        <v>97</v>
      </c>
      <c r="E14" s="55">
        <v>2</v>
      </c>
      <c r="F14" s="56" t="s">
        <v>111</v>
      </c>
      <c r="G14" s="53"/>
      <c r="H14" s="54"/>
      <c r="I14" s="54"/>
      <c r="J14" s="54"/>
    </row>
    <row r="15" ht="22" customHeight="true" spans="1:10">
      <c r="A15" s="46">
        <v>7</v>
      </c>
      <c r="B15" s="40"/>
      <c r="C15" s="47" t="s">
        <v>117</v>
      </c>
      <c r="D15" s="44" t="s">
        <v>97</v>
      </c>
      <c r="E15" s="55">
        <v>1</v>
      </c>
      <c r="F15" s="53" t="s">
        <v>26</v>
      </c>
      <c r="G15" s="53"/>
      <c r="H15" s="54"/>
      <c r="I15" s="54"/>
      <c r="J15" s="54"/>
    </row>
    <row r="16" ht="22" customHeight="true" spans="1:10">
      <c r="A16" s="48"/>
      <c r="B16" s="40"/>
      <c r="C16" s="49"/>
      <c r="D16" s="44" t="s">
        <v>97</v>
      </c>
      <c r="E16" s="55">
        <v>1</v>
      </c>
      <c r="F16" s="56" t="s">
        <v>111</v>
      </c>
      <c r="G16" s="53"/>
      <c r="H16" s="54"/>
      <c r="I16" s="54"/>
      <c r="J16" s="54"/>
    </row>
    <row r="17" ht="22" customHeight="true" spans="1:10">
      <c r="A17" s="46">
        <v>8</v>
      </c>
      <c r="B17" s="40"/>
      <c r="C17" s="47" t="s">
        <v>118</v>
      </c>
      <c r="D17" s="44" t="s">
        <v>97</v>
      </c>
      <c r="E17" s="55">
        <v>2</v>
      </c>
      <c r="F17" s="53" t="s">
        <v>26</v>
      </c>
      <c r="G17" s="53"/>
      <c r="H17" s="54"/>
      <c r="I17" s="54"/>
      <c r="J17" s="54"/>
    </row>
    <row r="18" ht="22" customHeight="true" spans="1:10">
      <c r="A18" s="48"/>
      <c r="B18" s="40"/>
      <c r="C18" s="49"/>
      <c r="D18" s="44" t="s">
        <v>97</v>
      </c>
      <c r="E18" s="55">
        <v>4</v>
      </c>
      <c r="F18" s="56" t="s">
        <v>111</v>
      </c>
      <c r="G18" s="53"/>
      <c r="H18" s="54"/>
      <c r="I18" s="54"/>
      <c r="J18" s="54"/>
    </row>
    <row r="19" ht="22" customHeight="true" spans="1:10">
      <c r="A19" s="46">
        <v>9</v>
      </c>
      <c r="B19" s="40"/>
      <c r="C19" s="47" t="s">
        <v>119</v>
      </c>
      <c r="D19" s="44" t="s">
        <v>97</v>
      </c>
      <c r="E19" s="55">
        <v>1</v>
      </c>
      <c r="F19" s="53" t="s">
        <v>26</v>
      </c>
      <c r="G19" s="53"/>
      <c r="H19" s="54"/>
      <c r="I19" s="54"/>
      <c r="J19" s="54"/>
    </row>
    <row r="20" ht="22" customHeight="true" spans="1:10">
      <c r="A20" s="48"/>
      <c r="B20" s="40"/>
      <c r="C20" s="49"/>
      <c r="D20" s="44" t="s">
        <v>97</v>
      </c>
      <c r="E20" s="55">
        <v>2</v>
      </c>
      <c r="F20" s="56" t="s">
        <v>111</v>
      </c>
      <c r="G20" s="53"/>
      <c r="H20" s="54"/>
      <c r="I20" s="54"/>
      <c r="J20" s="54"/>
    </row>
    <row r="21" ht="22" customHeight="true" spans="1:10">
      <c r="A21" s="46">
        <v>10</v>
      </c>
      <c r="B21" s="40"/>
      <c r="C21" s="47" t="s">
        <v>120</v>
      </c>
      <c r="D21" s="44" t="s">
        <v>97</v>
      </c>
      <c r="E21" s="55">
        <v>1</v>
      </c>
      <c r="F21" s="53" t="s">
        <v>26</v>
      </c>
      <c r="G21" s="53"/>
      <c r="H21" s="54"/>
      <c r="I21" s="54"/>
      <c r="J21" s="54"/>
    </row>
    <row r="22" ht="22" customHeight="true" spans="1:10">
      <c r="A22" s="48"/>
      <c r="B22" s="40"/>
      <c r="C22" s="49"/>
      <c r="D22" s="44" t="s">
        <v>97</v>
      </c>
      <c r="E22" s="55">
        <v>3</v>
      </c>
      <c r="F22" s="56" t="s">
        <v>111</v>
      </c>
      <c r="G22" s="53"/>
      <c r="H22" s="54"/>
      <c r="I22" s="54"/>
      <c r="J22" s="54"/>
    </row>
    <row r="23" ht="22" customHeight="true" spans="1:10">
      <c r="A23" s="45">
        <v>11</v>
      </c>
      <c r="B23" s="40"/>
      <c r="C23" s="50" t="s">
        <v>121</v>
      </c>
      <c r="D23" s="44" t="s">
        <v>97</v>
      </c>
      <c r="E23" s="55">
        <v>1</v>
      </c>
      <c r="F23" s="53" t="s">
        <v>26</v>
      </c>
      <c r="G23" s="53"/>
      <c r="H23" s="54"/>
      <c r="I23" s="54"/>
      <c r="J23" s="54"/>
    </row>
    <row r="24" ht="22" customHeight="true" spans="1:10">
      <c r="A24" s="45"/>
      <c r="B24" s="40"/>
      <c r="C24" s="50"/>
      <c r="D24" s="44" t="s">
        <v>97</v>
      </c>
      <c r="E24" s="55">
        <v>2</v>
      </c>
      <c r="F24" s="56" t="s">
        <v>111</v>
      </c>
      <c r="G24" s="53"/>
      <c r="H24" s="54"/>
      <c r="I24" s="54"/>
      <c r="J24" s="54"/>
    </row>
    <row r="25" ht="22" customHeight="true" spans="1:10">
      <c r="A25" s="45">
        <v>12</v>
      </c>
      <c r="B25" s="40"/>
      <c r="C25" s="50" t="s">
        <v>122</v>
      </c>
      <c r="D25" s="44" t="s">
        <v>97</v>
      </c>
      <c r="E25" s="55">
        <v>3</v>
      </c>
      <c r="F25" s="53" t="s">
        <v>26</v>
      </c>
      <c r="G25" s="53"/>
      <c r="H25" s="54"/>
      <c r="I25" s="54"/>
      <c r="J25" s="54"/>
    </row>
    <row r="26" ht="22" customHeight="true" spans="1:10">
      <c r="A26" s="45"/>
      <c r="B26" s="40"/>
      <c r="C26" s="50"/>
      <c r="D26" s="44" t="s">
        <v>97</v>
      </c>
      <c r="E26" s="55">
        <v>4</v>
      </c>
      <c r="F26" s="56" t="s">
        <v>111</v>
      </c>
      <c r="G26" s="53"/>
      <c r="H26" s="54"/>
      <c r="I26" s="54"/>
      <c r="J26" s="54"/>
    </row>
    <row r="27" ht="22" customHeight="true" spans="1:10">
      <c r="A27" s="46">
        <v>13</v>
      </c>
      <c r="B27" s="40"/>
      <c r="C27" s="47" t="s">
        <v>123</v>
      </c>
      <c r="D27" s="44" t="s">
        <v>97</v>
      </c>
      <c r="E27" s="55">
        <v>1</v>
      </c>
      <c r="F27" s="53" t="s">
        <v>26</v>
      </c>
      <c r="G27" s="53"/>
      <c r="H27" s="54"/>
      <c r="I27" s="54"/>
      <c r="J27" s="54"/>
    </row>
    <row r="28" ht="22" customHeight="true" spans="1:10">
      <c r="A28" s="48"/>
      <c r="B28" s="51"/>
      <c r="C28" s="49"/>
      <c r="D28" s="44" t="s">
        <v>97</v>
      </c>
      <c r="E28" s="55">
        <v>2</v>
      </c>
      <c r="F28" s="56" t="s">
        <v>111</v>
      </c>
      <c r="G28" s="53"/>
      <c r="H28" s="54"/>
      <c r="I28" s="54"/>
      <c r="J28" s="54"/>
    </row>
    <row r="29" ht="22" customHeight="true" spans="1:10">
      <c r="A29" s="12" t="s">
        <v>124</v>
      </c>
      <c r="B29" s="23"/>
      <c r="C29" s="23"/>
      <c r="D29" s="23"/>
      <c r="E29" s="45">
        <v>42</v>
      </c>
      <c r="F29" s="23"/>
      <c r="G29" s="23"/>
      <c r="H29" s="23"/>
      <c r="I29" s="23"/>
      <c r="J29" s="23"/>
    </row>
  </sheetData>
  <mergeCells count="29">
    <mergeCell ref="A2:J2"/>
    <mergeCell ref="A3:J3"/>
    <mergeCell ref="A5:A6"/>
    <mergeCell ref="A8:A9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28"/>
    <mergeCell ref="C5:C6"/>
    <mergeCell ref="C8:C9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G5:G28"/>
    <mergeCell ref="H5:H28"/>
    <mergeCell ref="I5:I28"/>
    <mergeCell ref="J5:J28"/>
  </mergeCells>
  <conditionalFormatting sqref="C1:C5 C7:C8 C10:C11 C13 C15 C17 C19 C21 C23 C25 C27 C29:C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N8" sqref="N8"/>
    </sheetView>
  </sheetViews>
  <sheetFormatPr defaultColWidth="8.89166666666667" defaultRowHeight="13.5"/>
  <cols>
    <col min="2" max="2" width="16.6666666666667" customWidth="true"/>
    <col min="3" max="3" width="23.3333333333333" customWidth="true"/>
    <col min="4" max="4" width="14.8833333333333" customWidth="true"/>
    <col min="5" max="5" width="14.75" customWidth="true"/>
    <col min="7" max="7" width="11.25" customWidth="true"/>
    <col min="8" max="8" width="16" customWidth="true"/>
    <col min="9" max="9" width="13.225" customWidth="true"/>
    <col min="10" max="10" width="12.25" customWidth="true"/>
  </cols>
  <sheetData>
    <row r="1" ht="42" customHeight="true" spans="1:10">
      <c r="A1" s="20" t="s">
        <v>93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21"/>
      <c r="B2" s="21"/>
      <c r="C2" s="21"/>
      <c r="D2" s="21"/>
      <c r="E2" s="21"/>
      <c r="F2" s="21"/>
      <c r="G2" s="21"/>
      <c r="H2" s="21"/>
      <c r="I2" s="21"/>
      <c r="J2" s="21"/>
    </row>
    <row r="3" ht="51" customHeight="true" spans="1:10">
      <c r="A3" s="22" t="s">
        <v>1</v>
      </c>
      <c r="B3" s="22" t="s">
        <v>94</v>
      </c>
      <c r="C3" s="22" t="s">
        <v>3</v>
      </c>
      <c r="D3" s="22" t="s">
        <v>95</v>
      </c>
      <c r="E3" s="22" t="s">
        <v>5</v>
      </c>
      <c r="F3" s="22" t="s">
        <v>96</v>
      </c>
      <c r="G3" s="22" t="s">
        <v>7</v>
      </c>
      <c r="H3" s="22" t="s">
        <v>9</v>
      </c>
      <c r="I3" s="22" t="s">
        <v>10</v>
      </c>
      <c r="J3" s="22" t="s">
        <v>11</v>
      </c>
    </row>
    <row r="4" ht="45" customHeight="true" spans="1:10">
      <c r="A4" s="32">
        <v>1</v>
      </c>
      <c r="B4" s="16" t="s">
        <v>80</v>
      </c>
      <c r="C4" s="33" t="s">
        <v>81</v>
      </c>
      <c r="D4" s="12" t="s">
        <v>97</v>
      </c>
      <c r="E4" s="16" t="s">
        <v>125</v>
      </c>
      <c r="F4" s="12">
        <v>1</v>
      </c>
      <c r="G4" s="15" t="s">
        <v>99</v>
      </c>
      <c r="H4" s="15" t="s">
        <v>126</v>
      </c>
      <c r="I4" s="15" t="s">
        <v>127</v>
      </c>
      <c r="J4" s="15" t="s">
        <v>128</v>
      </c>
    </row>
    <row r="5" ht="45" customHeight="true" spans="1:10">
      <c r="A5" s="32">
        <v>2</v>
      </c>
      <c r="B5" s="16"/>
      <c r="C5" s="33" t="s">
        <v>83</v>
      </c>
      <c r="D5" s="12" t="s">
        <v>97</v>
      </c>
      <c r="E5" s="16" t="s">
        <v>125</v>
      </c>
      <c r="F5" s="12">
        <v>1</v>
      </c>
      <c r="G5" s="18"/>
      <c r="H5" s="18"/>
      <c r="I5" s="18"/>
      <c r="J5" s="18"/>
    </row>
    <row r="6" ht="45" customHeight="true" spans="1:10">
      <c r="A6" s="32">
        <v>3</v>
      </c>
      <c r="B6" s="34"/>
      <c r="C6" s="33" t="s">
        <v>84</v>
      </c>
      <c r="D6" s="12" t="s">
        <v>97</v>
      </c>
      <c r="E6" s="16" t="s">
        <v>125</v>
      </c>
      <c r="F6" s="12">
        <v>1</v>
      </c>
      <c r="G6" s="18"/>
      <c r="H6" s="18"/>
      <c r="I6" s="18"/>
      <c r="J6" s="18"/>
    </row>
    <row r="7" ht="45" customHeight="true" spans="1:10">
      <c r="A7" s="32">
        <v>4</v>
      </c>
      <c r="B7" s="34"/>
      <c r="C7" s="33" t="s">
        <v>85</v>
      </c>
      <c r="D7" s="12" t="s">
        <v>97</v>
      </c>
      <c r="E7" s="16" t="s">
        <v>125</v>
      </c>
      <c r="F7" s="12">
        <v>1</v>
      </c>
      <c r="G7" s="18"/>
      <c r="H7" s="18"/>
      <c r="I7" s="18"/>
      <c r="J7" s="18"/>
    </row>
    <row r="8" ht="45" customHeight="true" spans="1:10">
      <c r="A8" s="32">
        <v>5</v>
      </c>
      <c r="B8" s="34"/>
      <c r="C8" s="33" t="s">
        <v>86</v>
      </c>
      <c r="D8" s="12" t="s">
        <v>97</v>
      </c>
      <c r="E8" s="16" t="s">
        <v>125</v>
      </c>
      <c r="F8" s="12">
        <v>1</v>
      </c>
      <c r="G8" s="18"/>
      <c r="H8" s="18"/>
      <c r="I8" s="18"/>
      <c r="J8" s="18"/>
    </row>
    <row r="9" ht="45" customHeight="true" spans="1:10">
      <c r="A9" s="32">
        <v>6</v>
      </c>
      <c r="B9" s="34"/>
      <c r="C9" s="33" t="s">
        <v>87</v>
      </c>
      <c r="D9" s="12" t="s">
        <v>97</v>
      </c>
      <c r="E9" s="16" t="s">
        <v>125</v>
      </c>
      <c r="F9" s="12">
        <v>1</v>
      </c>
      <c r="G9" s="19"/>
      <c r="H9" s="19"/>
      <c r="I9" s="19"/>
      <c r="J9" s="19"/>
    </row>
  </sheetData>
  <mergeCells count="6">
    <mergeCell ref="A1:J1"/>
    <mergeCell ref="B4:B9"/>
    <mergeCell ref="G4:G9"/>
    <mergeCell ref="H4:H9"/>
    <mergeCell ref="I4:I9"/>
    <mergeCell ref="J4:J9"/>
  </mergeCells>
  <conditionalFormatting sqref="C1:D1">
    <cfRule type="duplicateValues" dxfId="0" priority="2"/>
  </conditionalFormatting>
  <conditionalFormatting sqref="C3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F5" sqref="F5"/>
    </sheetView>
  </sheetViews>
  <sheetFormatPr defaultColWidth="9" defaultRowHeight="13.5" outlineLevelRow="4"/>
  <cols>
    <col min="1" max="1" width="7.49166666666667" style="1" customWidth="true"/>
    <col min="2" max="2" width="12.0166666666667" customWidth="true"/>
    <col min="3" max="3" width="13.0666666666667" customWidth="true"/>
    <col min="4" max="4" width="13.2" customWidth="true"/>
    <col min="5" max="5" width="9.8" customWidth="true"/>
    <col min="6" max="6" width="24.6333333333333" customWidth="true"/>
    <col min="7" max="7" width="20.9083333333333" customWidth="true"/>
    <col min="8" max="8" width="24.6916666666667" customWidth="true"/>
    <col min="9" max="9" width="30.0583333333333" customWidth="true"/>
    <col min="10" max="10" width="17.25" customWidth="true"/>
  </cols>
  <sheetData>
    <row r="1" customFormat="true" spans="1:1">
      <c r="A1" s="26" t="s">
        <v>129</v>
      </c>
    </row>
    <row r="2" ht="30.75" customHeight="true" spans="1:10">
      <c r="A2" s="27" t="s">
        <v>104</v>
      </c>
      <c r="B2" s="27"/>
      <c r="C2" s="27"/>
      <c r="D2" s="27"/>
      <c r="E2" s="27"/>
      <c r="F2" s="27"/>
      <c r="G2" s="27"/>
      <c r="H2" s="27"/>
      <c r="I2" s="27"/>
      <c r="J2" s="27"/>
    </row>
    <row r="3" ht="27" customHeight="true" spans="1:10">
      <c r="A3" s="28" t="s">
        <v>130</v>
      </c>
      <c r="B3" s="29"/>
      <c r="C3" s="29"/>
      <c r="D3" s="29"/>
      <c r="E3" s="29"/>
      <c r="F3" s="29"/>
      <c r="G3" s="29"/>
      <c r="H3" s="29"/>
      <c r="I3" s="29"/>
      <c r="J3" s="29"/>
    </row>
    <row r="4" s="24" customFormat="true" ht="49" customHeight="true" spans="1:10">
      <c r="A4" s="4" t="s">
        <v>1</v>
      </c>
      <c r="B4" s="4" t="s">
        <v>94</v>
      </c>
      <c r="C4" s="4" t="s">
        <v>3</v>
      </c>
      <c r="D4" s="4" t="s">
        <v>95</v>
      </c>
      <c r="E4" s="4" t="s">
        <v>96</v>
      </c>
      <c r="F4" s="4" t="s">
        <v>106</v>
      </c>
      <c r="G4" s="4" t="s">
        <v>7</v>
      </c>
      <c r="H4" s="4" t="s">
        <v>9</v>
      </c>
      <c r="I4" s="4" t="s">
        <v>10</v>
      </c>
      <c r="J4" s="4" t="s">
        <v>11</v>
      </c>
    </row>
    <row r="5" s="25" customFormat="true" ht="187" customHeight="true" spans="1:10">
      <c r="A5" s="30">
        <v>1</v>
      </c>
      <c r="B5" s="31" t="s">
        <v>88</v>
      </c>
      <c r="C5" s="31" t="s">
        <v>131</v>
      </c>
      <c r="D5" s="31" t="s">
        <v>97</v>
      </c>
      <c r="E5" s="31">
        <v>2</v>
      </c>
      <c r="F5" s="31" t="s">
        <v>24</v>
      </c>
      <c r="G5" s="31" t="s">
        <v>99</v>
      </c>
      <c r="H5" s="31" t="s">
        <v>132</v>
      </c>
      <c r="I5" s="31" t="s">
        <v>101</v>
      </c>
      <c r="J5" s="31" t="s">
        <v>19</v>
      </c>
    </row>
  </sheetData>
  <mergeCells count="2">
    <mergeCell ref="A2:J2"/>
    <mergeCell ref="A3:J3"/>
  </mergeCells>
  <conditionalFormatting sqref="C1:C4 C6:C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C4" sqref="C4"/>
    </sheetView>
  </sheetViews>
  <sheetFormatPr defaultColWidth="8.89166666666667" defaultRowHeight="13.5" outlineLevelRow="4"/>
  <cols>
    <col min="2" max="2" width="27.5583333333333" customWidth="true"/>
    <col min="3" max="3" width="21" customWidth="true"/>
    <col min="4" max="5" width="13.6333333333333" customWidth="true"/>
    <col min="7" max="7" width="11.1333333333333" customWidth="true"/>
    <col min="8" max="8" width="15.225" customWidth="true"/>
    <col min="9" max="9" width="12" customWidth="true"/>
    <col min="10" max="10" width="12.3833333333333" customWidth="true"/>
  </cols>
  <sheetData>
    <row r="1" ht="44" customHeight="true" spans="1:10">
      <c r="A1" s="20" t="s">
        <v>133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21"/>
      <c r="B2" s="21"/>
      <c r="C2" s="21"/>
      <c r="D2" s="21"/>
      <c r="E2" s="21"/>
      <c r="F2" s="21"/>
      <c r="G2" s="21"/>
      <c r="H2" s="21"/>
      <c r="I2" s="21"/>
      <c r="J2" s="21"/>
    </row>
    <row r="3" ht="51" customHeight="true" spans="1:10">
      <c r="A3" s="22" t="s">
        <v>1</v>
      </c>
      <c r="B3" s="22" t="s">
        <v>94</v>
      </c>
      <c r="C3" s="22" t="s">
        <v>3</v>
      </c>
      <c r="D3" s="22" t="s">
        <v>95</v>
      </c>
      <c r="E3" s="22" t="s">
        <v>5</v>
      </c>
      <c r="F3" s="22" t="s">
        <v>96</v>
      </c>
      <c r="G3" s="22" t="s">
        <v>7</v>
      </c>
      <c r="H3" s="22" t="s">
        <v>9</v>
      </c>
      <c r="I3" s="22" t="s">
        <v>10</v>
      </c>
      <c r="J3" s="22" t="s">
        <v>11</v>
      </c>
    </row>
    <row r="4" ht="100" customHeight="true" spans="1:10">
      <c r="A4" s="12">
        <v>1</v>
      </c>
      <c r="B4" s="5" t="s">
        <v>90</v>
      </c>
      <c r="C4" s="23" t="s">
        <v>134</v>
      </c>
      <c r="D4" s="16" t="s">
        <v>97</v>
      </c>
      <c r="E4" s="16" t="s">
        <v>103</v>
      </c>
      <c r="F4" s="12">
        <v>1</v>
      </c>
      <c r="G4" s="15" t="s">
        <v>99</v>
      </c>
      <c r="H4" s="15" t="s">
        <v>135</v>
      </c>
      <c r="I4" s="15" t="s">
        <v>127</v>
      </c>
      <c r="J4" s="15" t="s">
        <v>19</v>
      </c>
    </row>
    <row r="5" ht="100" customHeight="true" spans="1:10">
      <c r="A5" s="12">
        <v>2</v>
      </c>
      <c r="B5" s="8"/>
      <c r="C5" s="23" t="s">
        <v>136</v>
      </c>
      <c r="D5" s="16" t="s">
        <v>97</v>
      </c>
      <c r="E5" s="16" t="s">
        <v>103</v>
      </c>
      <c r="F5" s="12">
        <v>1</v>
      </c>
      <c r="G5" s="19"/>
      <c r="H5" s="19"/>
      <c r="I5" s="19"/>
      <c r="J5" s="19"/>
    </row>
  </sheetData>
  <mergeCells count="6">
    <mergeCell ref="A1:J1"/>
    <mergeCell ref="B4:B5"/>
    <mergeCell ref="G4:G5"/>
    <mergeCell ref="H4:H5"/>
    <mergeCell ref="I4:I5"/>
    <mergeCell ref="J4:J5"/>
  </mergeCells>
  <conditionalFormatting sqref="C1:D1">
    <cfRule type="duplicateValues" dxfId="0" priority="2"/>
  </conditionalFormatting>
  <conditionalFormatting sqref="C3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76" zoomScaleNormal="76" workbookViewId="0">
      <selection activeCell="C18" sqref="C18"/>
    </sheetView>
  </sheetViews>
  <sheetFormatPr defaultColWidth="8.89166666666667" defaultRowHeight="13.5"/>
  <cols>
    <col min="1" max="1" width="5.50833333333333" customWidth="true"/>
    <col min="2" max="2" width="17.3333333333333" customWidth="true"/>
    <col min="3" max="3" width="28.25" customWidth="true"/>
    <col min="4" max="4" width="12.3833333333333" style="1" customWidth="true"/>
    <col min="5" max="5" width="15.1333333333333" style="1" customWidth="true"/>
    <col min="7" max="10" width="10.8833333333333" customWidth="true"/>
  </cols>
  <sheetData>
    <row r="1" ht="34" customHeight="true" spans="1:10">
      <c r="A1" s="2" t="s">
        <v>137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48" customHeight="true" spans="1:10">
      <c r="A3" s="4" t="s">
        <v>1</v>
      </c>
      <c r="B3" s="4" t="s">
        <v>94</v>
      </c>
      <c r="C3" s="4" t="s">
        <v>3</v>
      </c>
      <c r="D3" s="4" t="s">
        <v>4</v>
      </c>
      <c r="E3" s="4" t="s">
        <v>5</v>
      </c>
      <c r="F3" s="4" t="s">
        <v>138</v>
      </c>
      <c r="G3" s="4" t="s">
        <v>7</v>
      </c>
      <c r="H3" s="4" t="s">
        <v>9</v>
      </c>
      <c r="I3" s="4" t="s">
        <v>139</v>
      </c>
      <c r="J3" s="4" t="s">
        <v>11</v>
      </c>
    </row>
    <row r="4" ht="54" customHeight="true" spans="1:10">
      <c r="A4" s="5">
        <v>1</v>
      </c>
      <c r="B4" s="6" t="s">
        <v>140</v>
      </c>
      <c r="C4" s="7" t="s">
        <v>141</v>
      </c>
      <c r="D4" s="5" t="s">
        <v>97</v>
      </c>
      <c r="E4" s="14" t="s">
        <v>103</v>
      </c>
      <c r="F4" s="14">
        <v>1</v>
      </c>
      <c r="G4" s="15" t="s">
        <v>99</v>
      </c>
      <c r="H4" s="15" t="s">
        <v>142</v>
      </c>
      <c r="I4" s="15" t="s">
        <v>127</v>
      </c>
      <c r="J4" s="15" t="s">
        <v>19</v>
      </c>
    </row>
    <row r="5" ht="54" customHeight="true" spans="1:10">
      <c r="A5" s="8"/>
      <c r="B5" s="9"/>
      <c r="C5" s="7" t="s">
        <v>143</v>
      </c>
      <c r="D5" s="8"/>
      <c r="E5" s="16" t="s">
        <v>144</v>
      </c>
      <c r="F5" s="17">
        <v>1</v>
      </c>
      <c r="G5" s="18"/>
      <c r="H5" s="18"/>
      <c r="I5" s="18"/>
      <c r="J5" s="18"/>
    </row>
    <row r="6" ht="54" customHeight="true" spans="1:10">
      <c r="A6" s="10">
        <v>2</v>
      </c>
      <c r="B6" s="11" t="s">
        <v>145</v>
      </c>
      <c r="C6" s="7" t="s">
        <v>146</v>
      </c>
      <c r="D6" s="10" t="s">
        <v>97</v>
      </c>
      <c r="E6" s="16" t="s">
        <v>103</v>
      </c>
      <c r="F6" s="17">
        <v>1</v>
      </c>
      <c r="G6" s="18"/>
      <c r="H6" s="18"/>
      <c r="I6" s="18"/>
      <c r="J6" s="18"/>
    </row>
    <row r="7" ht="54" customHeight="true" spans="1:10">
      <c r="A7" s="8"/>
      <c r="B7" s="9"/>
      <c r="C7" s="7" t="s">
        <v>147</v>
      </c>
      <c r="D7" s="8"/>
      <c r="E7" s="16" t="s">
        <v>144</v>
      </c>
      <c r="F7" s="12">
        <v>1</v>
      </c>
      <c r="G7" s="18"/>
      <c r="H7" s="18"/>
      <c r="I7" s="18"/>
      <c r="J7" s="18"/>
    </row>
    <row r="8" ht="54" customHeight="true" spans="1:10">
      <c r="A8" s="12">
        <v>3</v>
      </c>
      <c r="B8" s="13" t="s">
        <v>148</v>
      </c>
      <c r="C8" s="7" t="s">
        <v>149</v>
      </c>
      <c r="D8" s="12" t="s">
        <v>97</v>
      </c>
      <c r="E8" s="16" t="s">
        <v>98</v>
      </c>
      <c r="F8" s="12">
        <v>1</v>
      </c>
      <c r="G8" s="18"/>
      <c r="H8" s="18"/>
      <c r="I8" s="18"/>
      <c r="J8" s="18"/>
    </row>
    <row r="9" ht="54" customHeight="true" spans="1:10">
      <c r="A9" s="12">
        <v>4</v>
      </c>
      <c r="B9" s="13" t="s">
        <v>150</v>
      </c>
      <c r="C9" s="7" t="s">
        <v>151</v>
      </c>
      <c r="D9" s="12" t="s">
        <v>97</v>
      </c>
      <c r="E9" s="16" t="s">
        <v>98</v>
      </c>
      <c r="F9" s="12">
        <v>1</v>
      </c>
      <c r="G9" s="18"/>
      <c r="H9" s="18"/>
      <c r="I9" s="18"/>
      <c r="J9" s="18"/>
    </row>
    <row r="10" ht="54" customHeight="true" spans="1:10">
      <c r="A10" s="12">
        <v>5</v>
      </c>
      <c r="B10" s="13" t="s">
        <v>152</v>
      </c>
      <c r="C10" s="7" t="s">
        <v>153</v>
      </c>
      <c r="D10" s="12" t="s">
        <v>97</v>
      </c>
      <c r="E10" s="16" t="s">
        <v>98</v>
      </c>
      <c r="F10" s="12">
        <v>1</v>
      </c>
      <c r="G10" s="18"/>
      <c r="H10" s="18"/>
      <c r="I10" s="18"/>
      <c r="J10" s="18"/>
    </row>
    <row r="11" ht="54" customHeight="true" spans="1:10">
      <c r="A11" s="12">
        <v>6</v>
      </c>
      <c r="B11" s="13" t="s">
        <v>154</v>
      </c>
      <c r="C11" s="7" t="s">
        <v>155</v>
      </c>
      <c r="D11" s="12" t="s">
        <v>97</v>
      </c>
      <c r="E11" s="16" t="s">
        <v>98</v>
      </c>
      <c r="F11" s="12">
        <v>1</v>
      </c>
      <c r="G11" s="18"/>
      <c r="H11" s="18"/>
      <c r="I11" s="18"/>
      <c r="J11" s="18"/>
    </row>
    <row r="12" ht="54" customHeight="true" spans="1:10">
      <c r="A12" s="12">
        <v>7</v>
      </c>
      <c r="B12" s="13" t="s">
        <v>156</v>
      </c>
      <c r="C12" s="7" t="s">
        <v>157</v>
      </c>
      <c r="D12" s="12" t="s">
        <v>97</v>
      </c>
      <c r="E12" s="16" t="s">
        <v>98</v>
      </c>
      <c r="F12" s="12">
        <v>1</v>
      </c>
      <c r="G12" s="18"/>
      <c r="H12" s="18"/>
      <c r="I12" s="18"/>
      <c r="J12" s="18"/>
    </row>
    <row r="13" ht="54" customHeight="true" spans="1:10">
      <c r="A13" s="12">
        <v>8</v>
      </c>
      <c r="B13" s="13" t="s">
        <v>158</v>
      </c>
      <c r="C13" s="7" t="s">
        <v>159</v>
      </c>
      <c r="D13" s="12" t="s">
        <v>97</v>
      </c>
      <c r="E13" s="16" t="s">
        <v>98</v>
      </c>
      <c r="F13" s="12">
        <v>1</v>
      </c>
      <c r="G13" s="18"/>
      <c r="H13" s="18"/>
      <c r="I13" s="18"/>
      <c r="J13" s="18"/>
    </row>
    <row r="14" ht="54" customHeight="true" spans="1:10">
      <c r="A14" s="12">
        <v>9</v>
      </c>
      <c r="B14" s="13" t="s">
        <v>160</v>
      </c>
      <c r="C14" s="7" t="s">
        <v>161</v>
      </c>
      <c r="D14" s="12" t="s">
        <v>97</v>
      </c>
      <c r="E14" s="16" t="s">
        <v>98</v>
      </c>
      <c r="F14" s="12">
        <v>1</v>
      </c>
      <c r="G14" s="18"/>
      <c r="H14" s="18"/>
      <c r="I14" s="18"/>
      <c r="J14" s="18"/>
    </row>
    <row r="15" ht="54" customHeight="true" spans="1:10">
      <c r="A15" s="12">
        <v>10</v>
      </c>
      <c r="B15" s="13" t="s">
        <v>162</v>
      </c>
      <c r="C15" s="7" t="s">
        <v>163</v>
      </c>
      <c r="D15" s="12" t="s">
        <v>97</v>
      </c>
      <c r="E15" s="16" t="s">
        <v>98</v>
      </c>
      <c r="F15" s="12">
        <v>1</v>
      </c>
      <c r="G15" s="18"/>
      <c r="H15" s="18"/>
      <c r="I15" s="18"/>
      <c r="J15" s="18"/>
    </row>
    <row r="16" ht="54" customHeight="true" spans="1:10">
      <c r="A16" s="12">
        <v>11</v>
      </c>
      <c r="B16" s="13" t="s">
        <v>164</v>
      </c>
      <c r="C16" s="7" t="s">
        <v>165</v>
      </c>
      <c r="D16" s="12" t="s">
        <v>97</v>
      </c>
      <c r="E16" s="16" t="s">
        <v>98</v>
      </c>
      <c r="F16" s="12">
        <v>1</v>
      </c>
      <c r="G16" s="18"/>
      <c r="H16" s="18"/>
      <c r="I16" s="18"/>
      <c r="J16" s="18"/>
    </row>
    <row r="17" ht="54" customHeight="true" spans="1:10">
      <c r="A17" s="12">
        <v>12</v>
      </c>
      <c r="B17" s="13" t="s">
        <v>166</v>
      </c>
      <c r="C17" s="7" t="s">
        <v>167</v>
      </c>
      <c r="D17" s="12" t="s">
        <v>97</v>
      </c>
      <c r="E17" s="12" t="s">
        <v>144</v>
      </c>
      <c r="F17" s="12">
        <v>2</v>
      </c>
      <c r="G17" s="18"/>
      <c r="H17" s="18"/>
      <c r="I17" s="18"/>
      <c r="J17" s="18"/>
    </row>
    <row r="18" ht="54" customHeight="true" spans="1:10">
      <c r="A18" s="12"/>
      <c r="B18" s="13"/>
      <c r="C18" s="7" t="s">
        <v>168</v>
      </c>
      <c r="D18" s="12"/>
      <c r="E18" s="12" t="s">
        <v>169</v>
      </c>
      <c r="F18" s="12">
        <v>2</v>
      </c>
      <c r="G18" s="19"/>
      <c r="H18" s="19"/>
      <c r="I18" s="19"/>
      <c r="J18" s="19"/>
    </row>
    <row r="19" ht="36" customHeight="true"/>
  </sheetData>
  <mergeCells count="14">
    <mergeCell ref="A4:A5"/>
    <mergeCell ref="A6:A7"/>
    <mergeCell ref="A17:A18"/>
    <mergeCell ref="B4:B5"/>
    <mergeCell ref="B6:B7"/>
    <mergeCell ref="B17:B18"/>
    <mergeCell ref="D4:D5"/>
    <mergeCell ref="D6:D7"/>
    <mergeCell ref="D17:D18"/>
    <mergeCell ref="G4:G18"/>
    <mergeCell ref="H4:H18"/>
    <mergeCell ref="I4:I18"/>
    <mergeCell ref="J4:J18"/>
    <mergeCell ref="A1:J2"/>
  </mergeCells>
  <conditionalFormatting sqref="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全市汇总</vt:lpstr>
      <vt:lpstr>铁岭县</vt:lpstr>
      <vt:lpstr>昌图县</vt:lpstr>
      <vt:lpstr>西丰县</vt:lpstr>
      <vt:lpstr>调兵山市</vt:lpstr>
      <vt:lpstr>清河区</vt:lpstr>
      <vt:lpstr>开原市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2022-05-28T06:26:00Z</dcterms:created>
  <cp:lastPrinted>2025-09-11T03:26:00Z</cp:lastPrinted>
  <dcterms:modified xsi:type="dcterms:W3CDTF">2025-12-29T10:39:31Z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A8B84E2CFBEF4D739627257D949EAB85_13</vt:lpwstr>
  </property>
  <property fmtid="{D5CDD505-2E9C-101B-9397-08002B2CF9AE}" pid="4" name="CalculationRule">
    <vt:i4>0</vt:i4>
  </property>
</Properties>
</file>