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体检人选名单" sheetId="2" r:id="rId1"/>
  </sheets>
  <definedNames>
    <definedName name="_xlnm._FilterDatabase" localSheetId="0" hidden="1">体检人选名单!$A$3:$Q$256</definedName>
    <definedName name="_xlnm.Print_Titles" localSheetId="0">体检人选名单!$3:$3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<sst xmlns="http://schemas.openxmlformats.org/spreadsheetml/2006/main" count="1790" uniqueCount="727">
  <si>
    <t>附件1</t>
  </si>
  <si>
    <t>2026年度辽宁省考试录用公务员阜新考区体检人选名单</t>
  </si>
  <si>
    <t>序号</t>
  </si>
  <si>
    <t>准考证号</t>
  </si>
  <si>
    <t>姓名</t>
  </si>
  <si>
    <t>性别</t>
  </si>
  <si>
    <t>报考单位</t>
  </si>
  <si>
    <t>报考职位</t>
  </si>
  <si>
    <t>招考计划</t>
  </si>
  <si>
    <t>面试比例</t>
  </si>
  <si>
    <t>行测
成绩</t>
  </si>
  <si>
    <t>申论
成绩</t>
  </si>
  <si>
    <t>公安专业科目成绩</t>
  </si>
  <si>
    <t>笔试
成绩</t>
  </si>
  <si>
    <t>面试成绩</t>
  </si>
  <si>
    <t>总成绩</t>
  </si>
  <si>
    <t>最终排名</t>
  </si>
  <si>
    <t>毕业院校</t>
  </si>
  <si>
    <t>体检批次</t>
  </si>
  <si>
    <t>邢曼露</t>
  </si>
  <si>
    <t>女</t>
  </si>
  <si>
    <t>阜新市中级人民法院</t>
  </si>
  <si>
    <t>行政审判庭法官助理</t>
  </si>
  <si>
    <t>1:2</t>
  </si>
  <si>
    <t>渤海大学</t>
  </si>
  <si>
    <t>第一批</t>
  </si>
  <si>
    <t>王楠楠</t>
  </si>
  <si>
    <t>审判监督庭法官助理</t>
  </si>
  <si>
    <t>大连理工大学</t>
  </si>
  <si>
    <t>石栢毓</t>
  </si>
  <si>
    <t>刑事审判第一庭法官助理</t>
  </si>
  <si>
    <t>山东大学</t>
  </si>
  <si>
    <t>宋美彦</t>
  </si>
  <si>
    <t>民事审判第一庭法官助理</t>
  </si>
  <si>
    <t>四川农业大学</t>
  </si>
  <si>
    <t>李谨妍</t>
  </si>
  <si>
    <t>民事审判第二庭法官助理</t>
  </si>
  <si>
    <t>辽宁工程技术大学</t>
  </si>
  <si>
    <t>王溪旋</t>
  </si>
  <si>
    <t>立案二庭法官助理</t>
  </si>
  <si>
    <t>辽宁师范大学海华学院</t>
  </si>
  <si>
    <t>林美萱</t>
  </si>
  <si>
    <t>阜新蒙古族自治县人民法院</t>
  </si>
  <si>
    <t>政治部（机关党委办公室）工作人员</t>
  </si>
  <si>
    <t>湖南第一师范学院</t>
  </si>
  <si>
    <t>王晰</t>
  </si>
  <si>
    <t>执行局（执行指挥中心）法官助理</t>
  </si>
  <si>
    <t>罗成瑞</t>
  </si>
  <si>
    <t>男</t>
  </si>
  <si>
    <t>旧庙人民法庭法官助理</t>
  </si>
  <si>
    <t>北华大学</t>
  </si>
  <si>
    <t>王铮</t>
  </si>
  <si>
    <t>阜新彰武县人民法院</t>
  </si>
  <si>
    <t>司法警察大队司法警察</t>
  </si>
  <si>
    <t>辽宁科技学院</t>
  </si>
  <si>
    <t>张晓嫚</t>
  </si>
  <si>
    <t>刑事审判庭法官助理</t>
  </si>
  <si>
    <t>内蒙古财经大学</t>
  </si>
  <si>
    <t>李楠</t>
  </si>
  <si>
    <t>民事审判庭法官助理</t>
  </si>
  <si>
    <t>大连大学</t>
  </si>
  <si>
    <t>周天意</t>
  </si>
  <si>
    <t>阜新市细河区人民法院</t>
  </si>
  <si>
    <t>皖西学院</t>
  </si>
  <si>
    <t>李美漩</t>
  </si>
  <si>
    <t>阜新市阜新蒙古族自治县人民检察院</t>
  </si>
  <si>
    <t>政治部工作人员</t>
  </si>
  <si>
    <t>沈阳农业大学</t>
  </si>
  <si>
    <t>成梓溪</t>
  </si>
  <si>
    <t>第二检察部检察官助理</t>
  </si>
  <si>
    <t>汕头大学</t>
  </si>
  <si>
    <t>刘佳骏</t>
  </si>
  <si>
    <t>第三检察部检察官助理（一）</t>
  </si>
  <si>
    <t>大连财经学院</t>
  </si>
  <si>
    <t>吴琼</t>
  </si>
  <si>
    <t>第五检察部检察官助理</t>
  </si>
  <si>
    <t>内蒙古民族大学</t>
  </si>
  <si>
    <t>包旭东</t>
  </si>
  <si>
    <t>阜新市公安局新邱分局</t>
  </si>
  <si>
    <t>中部派出所人民警察</t>
  </si>
  <si>
    <t>丽水学院</t>
  </si>
  <si>
    <t>李炜鹏</t>
  </si>
  <si>
    <t>阜新市公安局清河门分局</t>
  </si>
  <si>
    <t>艾友派出所人民警察</t>
  </si>
  <si>
    <t>辽宁理工职业大学</t>
  </si>
  <si>
    <t>崔翔</t>
  </si>
  <si>
    <t>阜新市阜新蒙古族自治县公安局</t>
  </si>
  <si>
    <t>佛寺派出所人民警察</t>
  </si>
  <si>
    <t>沈阳师范大学</t>
  </si>
  <si>
    <t>白杨</t>
  </si>
  <si>
    <t>蜘蛛山派出所人民警察</t>
  </si>
  <si>
    <t>沈阳航空航天大学</t>
  </si>
  <si>
    <t>王卜央</t>
  </si>
  <si>
    <t>大板派出所人民警察</t>
  </si>
  <si>
    <t>辽宁警察学院</t>
  </si>
  <si>
    <t>杨帛潼</t>
  </si>
  <si>
    <t>阜新镇派出所人民警察</t>
  </si>
  <si>
    <t>大连工业大学</t>
  </si>
  <si>
    <t>周晟然</t>
  </si>
  <si>
    <t>苍土派出所人民警察</t>
  </si>
  <si>
    <t>大连东软信息学院</t>
  </si>
  <si>
    <t>关茗泽</t>
  </si>
  <si>
    <t>大巴派出所人民警察</t>
  </si>
  <si>
    <t>沈阳体育学院</t>
  </si>
  <si>
    <t>徐梓柠</t>
  </si>
  <si>
    <t>务欢池派出所人民警察</t>
  </si>
  <si>
    <t>长春建筑学院</t>
  </si>
  <si>
    <t>赵崇</t>
  </si>
  <si>
    <t>王府派出所人民警察</t>
  </si>
  <si>
    <t>孙安吉</t>
  </si>
  <si>
    <t>旧庙派出所人民警察</t>
  </si>
  <si>
    <t>刘佳芮</t>
  </si>
  <si>
    <t>大固本派出所人民警察</t>
  </si>
  <si>
    <t>辽宁理工学院</t>
  </si>
  <si>
    <t>陈家宝</t>
  </si>
  <si>
    <t>十家子派出所人民警察</t>
  </si>
  <si>
    <t>内蒙古农业大学</t>
  </si>
  <si>
    <t>付文瀚</t>
  </si>
  <si>
    <t>沙拉派出所人民警察</t>
  </si>
  <si>
    <t>北京语言大学</t>
  </si>
  <si>
    <t>马峥</t>
  </si>
  <si>
    <t>泡子派出所人民警察</t>
  </si>
  <si>
    <t>张书华</t>
  </si>
  <si>
    <t>建设派出所人民警察</t>
  </si>
  <si>
    <t>大连工业大学艺术与信息工程学院</t>
  </si>
  <si>
    <t>韩星吉</t>
  </si>
  <si>
    <t>老河土派出所人民警察</t>
  </si>
  <si>
    <t>沈阳大学</t>
  </si>
  <si>
    <t>高鸣浩</t>
  </si>
  <si>
    <t>东梁派出所人民警察</t>
  </si>
  <si>
    <t>沈阳城市学院</t>
  </si>
  <si>
    <t>孙耀胥</t>
  </si>
  <si>
    <t>阜新市彰武县公安局</t>
  </si>
  <si>
    <t>西六家子派出所人民警察</t>
  </si>
  <si>
    <t>沈阳工程学院</t>
  </si>
  <si>
    <t>李浩然</t>
  </si>
  <si>
    <t>五峰派出所人民警察</t>
  </si>
  <si>
    <t>邢展源</t>
  </si>
  <si>
    <t>二道河子派出所人民警察</t>
  </si>
  <si>
    <t>大连海洋大学</t>
  </si>
  <si>
    <t>孟蕊</t>
  </si>
  <si>
    <t>阜新市海州区人民法院</t>
  </si>
  <si>
    <t>立案庭（诉讼服务中心）法官助理</t>
  </si>
  <si>
    <t>王鑫</t>
  </si>
  <si>
    <t>张敏</t>
  </si>
  <si>
    <t>内蒙古大学</t>
  </si>
  <si>
    <t>许菁葳</t>
  </si>
  <si>
    <t>辽宁师范大学</t>
  </si>
  <si>
    <t>王佳蕊</t>
  </si>
  <si>
    <t>阜新市清河门区人民法院</t>
  </si>
  <si>
    <t>综合审判庭（执行局）法官助理</t>
  </si>
  <si>
    <t>高嗣垚</t>
  </si>
  <si>
    <t>甘肃政法大学</t>
  </si>
  <si>
    <t>靳媛</t>
  </si>
  <si>
    <t>华中师范大学</t>
  </si>
  <si>
    <t>白鸽</t>
  </si>
  <si>
    <t>广东财经大学</t>
  </si>
  <si>
    <t>陈叙竹</t>
  </si>
  <si>
    <t>阜新市人民检察院</t>
  </si>
  <si>
    <t>第一检察部检察官助理</t>
  </si>
  <si>
    <t>辽宁大学</t>
  </si>
  <si>
    <t>尚超楠</t>
  </si>
  <si>
    <t>黑龙江大学</t>
  </si>
  <si>
    <t>衣浩然</t>
  </si>
  <si>
    <t>宋传钰</t>
  </si>
  <si>
    <t>东北林业大学</t>
  </si>
  <si>
    <t>张福</t>
  </si>
  <si>
    <t>第三检察部检察官助理（二）</t>
  </si>
  <si>
    <t>吉林师范大学</t>
  </si>
  <si>
    <t>孟睿辰</t>
  </si>
  <si>
    <t>阜新市彰武县人民检察院</t>
  </si>
  <si>
    <t>杨霖</t>
  </si>
  <si>
    <t>宋智慧</t>
  </si>
  <si>
    <t>阜新市海州区人民检察院</t>
  </si>
  <si>
    <t>第三检察部检察官助理</t>
  </si>
  <si>
    <t>东北财经大学</t>
  </si>
  <si>
    <t>孟凡娜</t>
  </si>
  <si>
    <t>阜新市公安局</t>
  </si>
  <si>
    <t>警务保障部人民警察</t>
  </si>
  <si>
    <t>马野健</t>
  </si>
  <si>
    <t>监所管理支队市看守所人民警察</t>
  </si>
  <si>
    <t>锦州医科大学医疗学院</t>
  </si>
  <si>
    <t>娄棕瀚</t>
  </si>
  <si>
    <t>塔营子派出所人民警察</t>
  </si>
  <si>
    <t>辽宁石油化工大学</t>
  </si>
  <si>
    <t>黎锴岑</t>
  </si>
  <si>
    <t>大五家子派出所人民警察</t>
  </si>
  <si>
    <t>赵阳</t>
  </si>
  <si>
    <t>太平派出所人民警察</t>
  </si>
  <si>
    <t>大连民族大学</t>
  </si>
  <si>
    <t>包放</t>
  </si>
  <si>
    <t>福兴地派出所人民警察</t>
  </si>
  <si>
    <t>陈宏业</t>
  </si>
  <si>
    <t>于寺派出所人民警察</t>
  </si>
  <si>
    <t>李咏繁</t>
  </si>
  <si>
    <t>化石戈派出所人民警察</t>
  </si>
  <si>
    <t>刘梓轩</t>
  </si>
  <si>
    <t>哈尔套派出所人民警察</t>
  </si>
  <si>
    <t>沈阳工业大学</t>
  </si>
  <si>
    <t>邹小宇</t>
  </si>
  <si>
    <t>章古台派出所人民警察</t>
  </si>
  <si>
    <t>沈阳工学院</t>
  </si>
  <si>
    <t>吴俊麒</t>
  </si>
  <si>
    <t>东六家子派出所人民警察</t>
  </si>
  <si>
    <t>陈驰</t>
  </si>
  <si>
    <t>前福兴地派出所人民警察</t>
  </si>
  <si>
    <t>沈阳化工大学</t>
  </si>
  <si>
    <t>张锦浩</t>
  </si>
  <si>
    <t>大德派出所人民警察</t>
  </si>
  <si>
    <t>李天昊</t>
  </si>
  <si>
    <t>四合城派出所人民警察</t>
  </si>
  <si>
    <t>胡洋洋</t>
  </si>
  <si>
    <t>大四家子派出所人民警察</t>
  </si>
  <si>
    <t>李良伟</t>
  </si>
  <si>
    <t>双庙派出所人民警察</t>
  </si>
  <si>
    <t>辽宁工业大学</t>
  </si>
  <si>
    <t>魏景涛</t>
  </si>
  <si>
    <t>平安派出所人民警察</t>
  </si>
  <si>
    <t>沈阳化工大学科亚学院</t>
  </si>
  <si>
    <t>田文明</t>
  </si>
  <si>
    <t>兴隆山派出所人民警察</t>
  </si>
  <si>
    <t>唐山学院</t>
  </si>
  <si>
    <t>董超</t>
  </si>
  <si>
    <t>丰田派出所人民警察</t>
  </si>
  <si>
    <t>济南大学泉城学院</t>
  </si>
  <si>
    <t>刘志港</t>
  </si>
  <si>
    <t>阿尔乡派出所人民警察</t>
  </si>
  <si>
    <t>张戈</t>
  </si>
  <si>
    <t>阜新市司法局</t>
  </si>
  <si>
    <t>行政复议一科工作人员（一）</t>
  </si>
  <si>
    <t>石湫雨</t>
  </si>
  <si>
    <t>行政复议一科工作人员（二）</t>
  </si>
  <si>
    <t>吉林大学</t>
  </si>
  <si>
    <t>曾子洋</t>
  </si>
  <si>
    <t>阜新市彰武县司法局</t>
  </si>
  <si>
    <t>兴隆堡司法所工作人员</t>
  </si>
  <si>
    <t>长春财经学院</t>
  </si>
  <si>
    <t>刘天姿</t>
  </si>
  <si>
    <t>阜新市太平区司法局</t>
  </si>
  <si>
    <t>红树司法所工作人员</t>
  </si>
  <si>
    <t>河北科技师范学院</t>
  </si>
  <si>
    <t>潘悦竹</t>
  </si>
  <si>
    <t>高德司法所工作人员</t>
  </si>
  <si>
    <t>王阳阳</t>
  </si>
  <si>
    <t>孙家湾司法所工作人员</t>
  </si>
  <si>
    <t>王香蕾</t>
  </si>
  <si>
    <t>阜新市清河门区司法局</t>
  </si>
  <si>
    <t>行政复议岗位工作人员</t>
  </si>
  <si>
    <t>国家开放大学</t>
  </si>
  <si>
    <t>汤月</t>
  </si>
  <si>
    <t>中共阜新市委办公室</t>
  </si>
  <si>
    <t>文电科工作人员</t>
  </si>
  <si>
    <t>上海对外经贸大学</t>
  </si>
  <si>
    <t>付轶男</t>
  </si>
  <si>
    <t>信息科（市委总值班室）工作人员</t>
  </si>
  <si>
    <t>张熙</t>
  </si>
  <si>
    <t>中共阜新市委宣传部</t>
  </si>
  <si>
    <t>新闻科工作人员</t>
  </si>
  <si>
    <t>山东工商学院</t>
  </si>
  <si>
    <t>郗苒彤</t>
  </si>
  <si>
    <t>中共阜新市委社会工作部</t>
  </si>
  <si>
    <t>社会工作和志愿服务指导科（政策法规科）工作人员</t>
  </si>
  <si>
    <t>香港岭南大学</t>
  </si>
  <si>
    <t>项梦舒</t>
  </si>
  <si>
    <t>中共阜新市委政法委员会</t>
  </si>
  <si>
    <t>综治督导科（专项行动办公室）工作人员</t>
  </si>
  <si>
    <t>辽宁科技大学</t>
  </si>
  <si>
    <t>乔若萱</t>
  </si>
  <si>
    <t>中共阜新市委机构编制委员会办公室</t>
  </si>
  <si>
    <t>监督检查科工作人员</t>
  </si>
  <si>
    <t>韩柠泽</t>
  </si>
  <si>
    <t>中国民主同盟阜新市委员会</t>
  </si>
  <si>
    <t>办公室工作人员</t>
  </si>
  <si>
    <t>沈阳理工大学</t>
  </si>
  <si>
    <t>庄振</t>
  </si>
  <si>
    <t>中共阜新市细河区委办公室</t>
  </si>
  <si>
    <t>郝磊</t>
  </si>
  <si>
    <t>中共阜新市细河区委组织部</t>
  </si>
  <si>
    <t>干部信息化岗位工作人员</t>
  </si>
  <si>
    <t>刘佳新</t>
  </si>
  <si>
    <t>中共阜新市细河区委机构编制委员会办公室</t>
  </si>
  <si>
    <t>牟可欣</t>
  </si>
  <si>
    <t>中共阜新市太平区委组织部</t>
  </si>
  <si>
    <t>基层党建岗位工作人员</t>
  </si>
  <si>
    <t>李天宇</t>
  </si>
  <si>
    <t>中共阜新市新邱区委组织部</t>
  </si>
  <si>
    <t>农村党建岗位工作人员</t>
  </si>
  <si>
    <t>渤海大学文理学院</t>
  </si>
  <si>
    <t>吴非</t>
  </si>
  <si>
    <t>凌嘉</t>
  </si>
  <si>
    <t>中共阜新市新邱区委政法委员会</t>
  </si>
  <si>
    <t>信访接待岗位工作人员</t>
  </si>
  <si>
    <t>四川轻化工大学</t>
  </si>
  <si>
    <t>朱松年</t>
  </si>
  <si>
    <t>阜新市人民政府办公室</t>
  </si>
  <si>
    <t>综合一科工作人员（一）</t>
  </si>
  <si>
    <t>宋佳</t>
  </si>
  <si>
    <t>综合一科工作人员（二）</t>
  </si>
  <si>
    <t>王博</t>
  </si>
  <si>
    <t>阜新市教育局</t>
  </si>
  <si>
    <t>安全管理科工作人员</t>
  </si>
  <si>
    <t>田雨鑫</t>
  </si>
  <si>
    <t>教师工作科（人事科）工作人员</t>
  </si>
  <si>
    <t>曲卿源</t>
  </si>
  <si>
    <t>青少年体育卫生与艺术教育科（竞技训练科）工作人员</t>
  </si>
  <si>
    <t>佟欣欣</t>
  </si>
  <si>
    <t>阜新市工业和信息化局</t>
  </si>
  <si>
    <t>装备科工作人员</t>
  </si>
  <si>
    <t>曲宁</t>
  </si>
  <si>
    <t>阜新市财政局</t>
  </si>
  <si>
    <t>综合科（政府采购监督管理科）工作人员</t>
  </si>
  <si>
    <t>河北金融学院</t>
  </si>
  <si>
    <t>王天舒</t>
  </si>
  <si>
    <t>预算科（税政科）工作人员</t>
  </si>
  <si>
    <t>任栎</t>
  </si>
  <si>
    <t>债务金融管理科工作人员</t>
  </si>
  <si>
    <t>潘悦</t>
  </si>
  <si>
    <t>阜新市人力资源和社会保障局</t>
  </si>
  <si>
    <t>劳动监察科（农民工工作科、信访科）工作人员</t>
  </si>
  <si>
    <t>齐齐哈尔大学</t>
  </si>
  <si>
    <t>马钰涵</t>
  </si>
  <si>
    <t>阜新市自然资源局</t>
  </si>
  <si>
    <t>耕地保护和用途管制科工作人员</t>
  </si>
  <si>
    <t>山西师范大学</t>
  </si>
  <si>
    <t>刘朕祺</t>
  </si>
  <si>
    <t>直属分局工作人员</t>
  </si>
  <si>
    <t>吉林农业大学</t>
  </si>
  <si>
    <t>李久松</t>
  </si>
  <si>
    <t>阜新市生态环境局</t>
  </si>
  <si>
    <t>阜新蒙古族自治县分局工作人员</t>
  </si>
  <si>
    <t>张华吉</t>
  </si>
  <si>
    <t>彰武县分局工作人员</t>
  </si>
  <si>
    <t>内蒙古工业大学</t>
  </si>
  <si>
    <t>赵福洋</t>
  </si>
  <si>
    <t>阜新市海州区住房和城乡建设局</t>
  </si>
  <si>
    <t>公用事业管理岗位工作人员</t>
  </si>
  <si>
    <t>杜佳胜</t>
  </si>
  <si>
    <t>阜新市海州区应急管理局</t>
  </si>
  <si>
    <t>应急指挥中心岗位工作人员</t>
  </si>
  <si>
    <t>孟祥东</t>
  </si>
  <si>
    <t>阜新市数据局</t>
  </si>
  <si>
    <t>数据规划发展科（数字社会科）工作人员</t>
  </si>
  <si>
    <t>辽东学院</t>
  </si>
  <si>
    <t>李彬</t>
  </si>
  <si>
    <t>阜新高新技术产业开发区管委会</t>
  </si>
  <si>
    <t>建设局工作人员</t>
  </si>
  <si>
    <t>吉林化工学院</t>
  </si>
  <si>
    <t>马权</t>
  </si>
  <si>
    <t>阜新市细河区市场监督管理局</t>
  </si>
  <si>
    <t>玉丰市场监督管理所工作人员</t>
  </si>
  <si>
    <t>许皓</t>
  </si>
  <si>
    <t>玉新市场监督管理所工作人员</t>
  </si>
  <si>
    <t>韩曜同</t>
  </si>
  <si>
    <t>阜新市新邱区工业和信息化局</t>
  </si>
  <si>
    <t>工业和信息化管理岗位工作人员</t>
  </si>
  <si>
    <t>徐德鑫</t>
  </si>
  <si>
    <t>阜新市新邱区市场监督管理局</t>
  </si>
  <si>
    <t>特种设备监管岗位工作人员（一）</t>
  </si>
  <si>
    <t>营口理工学院</t>
  </si>
  <si>
    <t>丁昱</t>
  </si>
  <si>
    <t>阜新市清河门区市场监督管理局</t>
  </si>
  <si>
    <t>乌龙坝镇市场监督管理所工作人员</t>
  </si>
  <si>
    <t>安子健</t>
  </si>
  <si>
    <t>阜新市文学艺术界联合会</t>
  </si>
  <si>
    <t>张文博</t>
  </si>
  <si>
    <t>自然资源所有者权益及利用科工作人员</t>
  </si>
  <si>
    <t>梁禹琪</t>
  </si>
  <si>
    <t>阜新市水利局</t>
  </si>
  <si>
    <t>机关党委办公室（办公室、人事科）工作人员</t>
  </si>
  <si>
    <t>华北水利水电大学</t>
  </si>
  <si>
    <t>史晓婧</t>
  </si>
  <si>
    <t>阜新市农业农村局</t>
  </si>
  <si>
    <t>农田建设管理科工作人员</t>
  </si>
  <si>
    <t>张蔚</t>
  </si>
  <si>
    <t>阜新市海州区商务局</t>
  </si>
  <si>
    <t>内贸岗位工作人员</t>
  </si>
  <si>
    <t>安玥</t>
  </si>
  <si>
    <t>阜新市海州区市场监督管理局</t>
  </si>
  <si>
    <t>西山市场监督管理所工作人员</t>
  </si>
  <si>
    <t>大连外国语大学</t>
  </si>
  <si>
    <t>周芳菲</t>
  </si>
  <si>
    <t>阜新市细河区人民政府办公室</t>
  </si>
  <si>
    <t>马阳</t>
  </si>
  <si>
    <t>阜新市细河区住房和城乡建设局</t>
  </si>
  <si>
    <t>杨薇</t>
  </si>
  <si>
    <t>阜新市妇女联合会</t>
  </si>
  <si>
    <t>权益部工作人员</t>
  </si>
  <si>
    <t>新疆师范大学</t>
  </si>
  <si>
    <t>姜雯娜</t>
  </si>
  <si>
    <t>乡村建设促进科（农村社会事业促进科）工作人员</t>
  </si>
  <si>
    <t>李想</t>
  </si>
  <si>
    <t>阜新市商务局</t>
  </si>
  <si>
    <t>招商一科工作人员</t>
  </si>
  <si>
    <t>李欣泽</t>
  </si>
  <si>
    <t>阜新市文化旅游和广播电视局</t>
  </si>
  <si>
    <t>机关党委办公室（办公室、人事科、行政审批科）工作人员</t>
  </si>
  <si>
    <t>张雪</t>
  </si>
  <si>
    <t>阜新市卫生健康委员会</t>
  </si>
  <si>
    <t>疾病预防控制科工作人员</t>
  </si>
  <si>
    <t>中国医科大学</t>
  </si>
  <si>
    <t>李木子</t>
  </si>
  <si>
    <t>阜新市审计局</t>
  </si>
  <si>
    <t>综合法规科工作人员</t>
  </si>
  <si>
    <t>袁锦屏</t>
  </si>
  <si>
    <t>经济责任审计科工作人员</t>
  </si>
  <si>
    <t>何晓雨</t>
  </si>
  <si>
    <t>阜新市市场监督管理局</t>
  </si>
  <si>
    <t>政策法规科工作人员</t>
  </si>
  <si>
    <t>宋彦仪</t>
  </si>
  <si>
    <t>质量发展与认证认可监督管理科工作人员</t>
  </si>
  <si>
    <t>刘睿萱</t>
  </si>
  <si>
    <t>食品经营（特殊食品）安全监督管理科工作人员</t>
  </si>
  <si>
    <t>艾楠</t>
  </si>
  <si>
    <t>阜新市医疗保障局</t>
  </si>
  <si>
    <t>待遇保障和医疗服务管理科工作人员</t>
  </si>
  <si>
    <t>黑龙江中医药大学</t>
  </si>
  <si>
    <t>徐嘉鑫</t>
  </si>
  <si>
    <t>科学技术局（现代农业综合局）工作人员</t>
  </si>
  <si>
    <t>华侨大学</t>
  </si>
  <si>
    <t>李美萱</t>
  </si>
  <si>
    <t>财政局工作人员</t>
  </si>
  <si>
    <t>湖北经济学院</t>
  </si>
  <si>
    <t>尹利</t>
  </si>
  <si>
    <t>阜新市法学会</t>
  </si>
  <si>
    <t>第二批</t>
  </si>
  <si>
    <t>朱军</t>
  </si>
  <si>
    <t>阜新市海州区档案馆</t>
  </si>
  <si>
    <t>档案管理岗位工作人员</t>
  </si>
  <si>
    <t>齐鲁师范学院</t>
  </si>
  <si>
    <t>赵汗青</t>
  </si>
  <si>
    <t>中共阜新市新邱区委党史研究室</t>
  </si>
  <si>
    <t>文字综合岗位工作人员</t>
  </si>
  <si>
    <t>杨秉欣</t>
  </si>
  <si>
    <t>中共阜新市清河门区委党史研究室</t>
  </si>
  <si>
    <t>张昊</t>
  </si>
  <si>
    <t>阜新市清河门区档案馆</t>
  </si>
  <si>
    <t>档案信息化建设岗位工作人员</t>
  </si>
  <si>
    <t>张泽群</t>
  </si>
  <si>
    <t>中共阜新市彰武县委社会工作部</t>
  </si>
  <si>
    <t>办公室（政策法规室、基层治理和基层政权建设工作室）工作人员</t>
  </si>
  <si>
    <t>大连交通大学</t>
  </si>
  <si>
    <t>张笑然</t>
  </si>
  <si>
    <t>行业协会商会工作室（“两企三新”党建工作室、社会工作和志愿服务指导室）工作人员</t>
  </si>
  <si>
    <t>华东交通大学</t>
  </si>
  <si>
    <t>张伊铭</t>
  </si>
  <si>
    <t>阜新蒙古族自治县农业农村局</t>
  </si>
  <si>
    <t>农业综合项目建设管理办公室工作人员</t>
  </si>
  <si>
    <t>陈朝阳</t>
  </si>
  <si>
    <t>阜新蒙古族自治县市场监督管理局</t>
  </si>
  <si>
    <t>泡子分局工作人员（一）</t>
  </si>
  <si>
    <t>沈阳建筑大学</t>
  </si>
  <si>
    <t>赵佳琪</t>
  </si>
  <si>
    <t>于寺分局工作人员（二）</t>
  </si>
  <si>
    <t>长春工业大学</t>
  </si>
  <si>
    <t>赵晗</t>
  </si>
  <si>
    <t>常青市场监督管理所工作人员</t>
  </si>
  <si>
    <t>于竣竹</t>
  </si>
  <si>
    <t>特种设备监管岗位工作人员（二）</t>
  </si>
  <si>
    <t>童一丹</t>
  </si>
  <si>
    <t>行政审批服务岗位工作人员</t>
  </si>
  <si>
    <t>刘扬</t>
  </si>
  <si>
    <t>阜新市清河门区财政局</t>
  </si>
  <si>
    <t>国库预算岗位工作人员</t>
  </si>
  <si>
    <t>辽宁财贸学院</t>
  </si>
  <si>
    <t>刘乐</t>
  </si>
  <si>
    <t>河西镇市场监督管理所工作人员</t>
  </si>
  <si>
    <t>杨凯越</t>
  </si>
  <si>
    <t>阜新市总工会</t>
  </si>
  <si>
    <t>结算中心工作人员</t>
  </si>
  <si>
    <t>江苏科技大学</t>
  </si>
  <si>
    <t>李彤</t>
  </si>
  <si>
    <t>阜新市归国华侨联合会</t>
  </si>
  <si>
    <t>综合工作部工作人员</t>
  </si>
  <si>
    <t>于佳瑞</t>
  </si>
  <si>
    <t>阜新市太平区总工会</t>
  </si>
  <si>
    <t>丁一岚</t>
  </si>
  <si>
    <t>阜新市太平区妇女联合会</t>
  </si>
  <si>
    <t>河北经贸大学</t>
  </si>
  <si>
    <t>张依</t>
  </si>
  <si>
    <t>阜新市新邱区归国华侨联合会</t>
  </si>
  <si>
    <t>辽宁传媒学院</t>
  </si>
  <si>
    <t>杨丹</t>
  </si>
  <si>
    <t>中共阜新市委党史研究室</t>
  </si>
  <si>
    <t>年鉴部工作人员</t>
  </si>
  <si>
    <t>烟台大学</t>
  </si>
  <si>
    <t>陈思</t>
  </si>
  <si>
    <t>综合部工作人员</t>
  </si>
  <si>
    <t>杨晨</t>
  </si>
  <si>
    <t>阜新市档案馆</t>
  </si>
  <si>
    <t>征集事务部工作人员</t>
  </si>
  <si>
    <t>北方民族大学</t>
  </si>
  <si>
    <t>张艺虹</t>
  </si>
  <si>
    <t>编研展览部工作人员</t>
  </si>
  <si>
    <t>鲁迅美术学院</t>
  </si>
  <si>
    <t>代雨珊</t>
  </si>
  <si>
    <t>阜新市供销合作社联合社</t>
  </si>
  <si>
    <t>理事会办公室（监事会办公室）工作人员</t>
  </si>
  <si>
    <t>岳慧滢</t>
  </si>
  <si>
    <t>中共阜新市太平区委党校（阜新市太平区行政学校）</t>
  </si>
  <si>
    <t>朱蕾</t>
  </si>
  <si>
    <t>中共阜新市太平区委党史研究室</t>
  </si>
  <si>
    <t>李雪</t>
  </si>
  <si>
    <t>阜新市新邱区档案馆</t>
  </si>
  <si>
    <t>哈尔滨医科大学</t>
  </si>
  <si>
    <t>房宝</t>
  </si>
  <si>
    <t>中共阜新市清河门区委党校（阜新市清河门区行政学校、阜新市清河门区社会主义学校）</t>
  </si>
  <si>
    <t>教务岗位工作人员</t>
  </si>
  <si>
    <t>首都经济贸易大学</t>
  </si>
  <si>
    <t>可爱</t>
  </si>
  <si>
    <t>阜新市清河门区供销合作社联合社</t>
  </si>
  <si>
    <t>马岩</t>
  </si>
  <si>
    <t>中共阜新市纪律检查委员会、阜新市监察委员会</t>
  </si>
  <si>
    <t>田水灵</t>
  </si>
  <si>
    <t>中共阜新市太平区纪律检查委员会、阜新市太平区监察委员会</t>
  </si>
  <si>
    <t>第一纪检监察室工作人员</t>
  </si>
  <si>
    <t>吴宛蔓</t>
  </si>
  <si>
    <t>中共阜新市新邱区纪律检查委员会、阜新市新邱区监察委员会</t>
  </si>
  <si>
    <t>第二纪检监察室工作人员</t>
  </si>
  <si>
    <t>长春师范大学</t>
  </si>
  <si>
    <t>胡月</t>
  </si>
  <si>
    <t>中共阜新蒙古族自治县委办公室</t>
  </si>
  <si>
    <t>综合室工作人员</t>
  </si>
  <si>
    <t>山东财经大学</t>
  </si>
  <si>
    <t>崔明杨</t>
  </si>
  <si>
    <t>中共阜新蒙古族自治县委宣传部</t>
  </si>
  <si>
    <t>办公室（保密办公室、干部办公室）工作人员</t>
  </si>
  <si>
    <t>苑佳馨</t>
  </si>
  <si>
    <t>政策理论办公室工作人员</t>
  </si>
  <si>
    <t>郭鑫</t>
  </si>
  <si>
    <t>中共阜新市彰武县委办公室</t>
  </si>
  <si>
    <t>机关党委办公室（综合办公室、县委国安办综合室）工作人员（一）</t>
  </si>
  <si>
    <t>刁之芳</t>
  </si>
  <si>
    <t>机关党委办公室（综合办公室、县委国安办综合室）工作人员（二）</t>
  </si>
  <si>
    <t>马亮亮</t>
  </si>
  <si>
    <t>中共阜新市彰武县委组织部</t>
  </si>
  <si>
    <t>组织室（非公有制经济组织和社会组织党建工作室、党代表联络指导室）工作人员</t>
  </si>
  <si>
    <t>陈松</t>
  </si>
  <si>
    <t>中共阜新市彰武县委宣传部</t>
  </si>
  <si>
    <t>机关党委办公室（保密室、干部室）工作人员</t>
  </si>
  <si>
    <t>史源</t>
  </si>
  <si>
    <t>阜新蒙古族自治县人民政府办公室</t>
  </si>
  <si>
    <t>政务公开办公室工作人员（一）</t>
  </si>
  <si>
    <t>岳静</t>
  </si>
  <si>
    <t>政务公开办公室工作人员（二）</t>
  </si>
  <si>
    <t>新乡医学院</t>
  </si>
  <si>
    <t>刘佳馨</t>
  </si>
  <si>
    <t>阜新蒙古族自治县教育局</t>
  </si>
  <si>
    <t>党政办公室（县委教育工委综合室、财务审计室）工作人员</t>
  </si>
  <si>
    <t>李翠翠</t>
  </si>
  <si>
    <t>阜新蒙古族自治县自然资源局</t>
  </si>
  <si>
    <t>综合管理办公室工作人员</t>
  </si>
  <si>
    <t>吴雨诺</t>
  </si>
  <si>
    <t>阜新蒙古族自治县文化旅游和广播电视局</t>
  </si>
  <si>
    <t>党政办公室工作人员</t>
  </si>
  <si>
    <t>吉林财经大学</t>
  </si>
  <si>
    <t>王欣竹</t>
  </si>
  <si>
    <t>阜新蒙古族自治县审计局</t>
  </si>
  <si>
    <t>财政审计室（固定资产与涉外投资审计室）工作人员</t>
  </si>
  <si>
    <t>青岛理工大学</t>
  </si>
  <si>
    <t>郝欣宇</t>
  </si>
  <si>
    <t>务欢池分局工作人员（一）</t>
  </si>
  <si>
    <t>郑州轻工业大学</t>
  </si>
  <si>
    <t>晋湘楠</t>
  </si>
  <si>
    <t>务欢池分局工作人员（二）</t>
  </si>
  <si>
    <t>沈阳药科大学</t>
  </si>
  <si>
    <t>李明</t>
  </si>
  <si>
    <t>泡子分局工作人员（二）</t>
  </si>
  <si>
    <t>滨州医学院</t>
  </si>
  <si>
    <t>鹿微文</t>
  </si>
  <si>
    <t>于寺分局工作人员（一）</t>
  </si>
  <si>
    <t>王瑞欣</t>
  </si>
  <si>
    <t>旧庙分局工作人员（一）</t>
  </si>
  <si>
    <t>高天一</t>
  </si>
  <si>
    <t>旧庙分局工作人员（二）</t>
  </si>
  <si>
    <t>沈阳城市建设学院</t>
  </si>
  <si>
    <t>蔡天一</t>
  </si>
  <si>
    <t>建设分局工作人员（一）</t>
  </si>
  <si>
    <t>于仕琪</t>
  </si>
  <si>
    <t>建设分局工作人员（二）</t>
  </si>
  <si>
    <t>王鑫瑶</t>
  </si>
  <si>
    <t>阜新市彰武县人民政府办公室</t>
  </si>
  <si>
    <t>机关党委办公室（综合办公室、安全监管室）工作人员</t>
  </si>
  <si>
    <t>李昂</t>
  </si>
  <si>
    <t>调研室工作人员</t>
  </si>
  <si>
    <t>徐海龙</t>
  </si>
  <si>
    <t>阜新市彰武县工业和信息化局</t>
  </si>
  <si>
    <t>工业室工作人员</t>
  </si>
  <si>
    <t>长春工程学院</t>
  </si>
  <si>
    <t>张琦</t>
  </si>
  <si>
    <t>阜新市彰武县自然资源局</t>
  </si>
  <si>
    <t>兴隆山自然资源管理所工作人员</t>
  </si>
  <si>
    <t>包济宁</t>
  </si>
  <si>
    <t>阜新市彰武县交通运输局</t>
  </si>
  <si>
    <t>公路管理室（运输管理室）工作人员</t>
  </si>
  <si>
    <t>聂佳美</t>
  </si>
  <si>
    <t>阜新市彰武县水利局</t>
  </si>
  <si>
    <t>综合业务室（行政审批室、安全监管室）工作人员</t>
  </si>
  <si>
    <t>王璟仪</t>
  </si>
  <si>
    <t>阜新市彰武县农业农村局</t>
  </si>
  <si>
    <t>县委农办秘书室工作人员</t>
  </si>
  <si>
    <t>尚天恩</t>
  </si>
  <si>
    <t>阜新市彰武县文化旅游和广播电视局</t>
  </si>
  <si>
    <t>产业开发室（公共文化与文物保护室、广播电视管理室）工作人员</t>
  </si>
  <si>
    <t>马佳雨</t>
  </si>
  <si>
    <t>阜新市彰武县卫生健康局</t>
  </si>
  <si>
    <t>医疗行政管理室（基层卫生健康室、爱卫办综合室）工作人员</t>
  </si>
  <si>
    <t>王晓庆</t>
  </si>
  <si>
    <t>机关党委办公室（办公室）工作人员</t>
  </si>
  <si>
    <t>张明伟</t>
  </si>
  <si>
    <t>阜新市彰武县应急管理局</t>
  </si>
  <si>
    <t>工矿危行业监管室（安全生产基础室、危险化学品安全监督管理室）工作人员</t>
  </si>
  <si>
    <t>李若源</t>
  </si>
  <si>
    <t>阜新市彰武县市场监督管理局</t>
  </si>
  <si>
    <t>东六家子市场监督管理所工作人员</t>
  </si>
  <si>
    <t>李金雪</t>
  </si>
  <si>
    <t>章古台市场监督管理所工作人员</t>
  </si>
  <si>
    <t>张闰兢</t>
  </si>
  <si>
    <t>后新秋市场监督管理所工作人员</t>
  </si>
  <si>
    <t>太原学院</t>
  </si>
  <si>
    <t>王笑雪</t>
  </si>
  <si>
    <t>阜新市彰武县医疗保障局</t>
  </si>
  <si>
    <t>办公室综合岗位工作人员</t>
  </si>
  <si>
    <t>单宏宇</t>
  </si>
  <si>
    <t>阜新市彰武县林业和草原局</t>
  </si>
  <si>
    <t>办公室（行政审批室、安全监管室）工作人员</t>
  </si>
  <si>
    <t>刘瑞龙</t>
  </si>
  <si>
    <t>阜新蒙古族自治县城区街道办事处</t>
  </si>
  <si>
    <t>党建工作办公室工作人员</t>
  </si>
  <si>
    <t>德州学院</t>
  </si>
  <si>
    <t>赵蕴仪</t>
  </si>
  <si>
    <t>阜新蒙古族自治县旧庙镇人民政府</t>
  </si>
  <si>
    <t>经济发展办公室工作人员</t>
  </si>
  <si>
    <t>吴若菲</t>
  </si>
  <si>
    <t>阜新蒙古族自治县务欢池镇人民政府</t>
  </si>
  <si>
    <t>衣井芳</t>
  </si>
  <si>
    <t>阜新蒙古族自治县十家子镇人民政府</t>
  </si>
  <si>
    <t>王婉婷</t>
  </si>
  <si>
    <t>阜新蒙古族自治县老河土镇人民政府</t>
  </si>
  <si>
    <t>综合办公室工作人员</t>
  </si>
  <si>
    <t>新疆大学</t>
  </si>
  <si>
    <t>李宁</t>
  </si>
  <si>
    <t>财政管理办公室工作人员</t>
  </si>
  <si>
    <t>翁佳鹏</t>
  </si>
  <si>
    <t>阜新蒙古族自治县化石戈镇人民政府</t>
  </si>
  <si>
    <t>田慕白</t>
  </si>
  <si>
    <t>西南民族大学</t>
  </si>
  <si>
    <t>汪美仪</t>
  </si>
  <si>
    <t>阜新蒙古族自治县沙拉镇人民政府</t>
  </si>
  <si>
    <t>辽宁对外经贸学院</t>
  </si>
  <si>
    <t>王妍</t>
  </si>
  <si>
    <t>阜新市彰武县彰武镇人民政府</t>
  </si>
  <si>
    <t>于凯怡</t>
  </si>
  <si>
    <t>阜新市彰武县后新秋镇人民政府</t>
  </si>
  <si>
    <t>张金月</t>
  </si>
  <si>
    <t>阜新市彰武县大冷镇人民政府</t>
  </si>
  <si>
    <t>白俊伟</t>
  </si>
  <si>
    <t>阜新市彰武县东六家子镇人民政府</t>
  </si>
  <si>
    <t>韩晴</t>
  </si>
  <si>
    <t>阜新市彰武县四堡子镇人民政府</t>
  </si>
  <si>
    <t>高珊</t>
  </si>
  <si>
    <t>阜新市彰武县四合城镇人民政府</t>
  </si>
  <si>
    <t>王楠</t>
  </si>
  <si>
    <t>阜新市彰武县满堂红镇人民政府</t>
  </si>
  <si>
    <t>白双月</t>
  </si>
  <si>
    <t>阜新市彰武县平安镇人民政府</t>
  </si>
  <si>
    <t>王晓彤</t>
  </si>
  <si>
    <t>阜新市彰武县前福兴地镇人民政府</t>
  </si>
  <si>
    <t>赵琳</t>
  </si>
  <si>
    <t>阜新市彰武县二道河子蒙古族乡人民政府</t>
  </si>
  <si>
    <t>王璐尘</t>
  </si>
  <si>
    <t>阜新市海州区和平街道办事处</t>
  </si>
  <si>
    <t>吴俊杰</t>
  </si>
  <si>
    <t>阜新市海州区西山街道办事处</t>
  </si>
  <si>
    <t>赵佳</t>
  </si>
  <si>
    <t>阜新市海州区河北街道办事处</t>
  </si>
  <si>
    <t>王溪雨</t>
  </si>
  <si>
    <t>阜新市海州区站前街道办事处</t>
  </si>
  <si>
    <t>城市管理办公室工作人员</t>
  </si>
  <si>
    <t>鞍山师范学院</t>
  </si>
  <si>
    <t>魏海月</t>
  </si>
  <si>
    <t>阜新市海州区平安西部街道办事处</t>
  </si>
  <si>
    <t>王靖童</t>
  </si>
  <si>
    <t>阜新市海州区韩家店镇人民政府</t>
  </si>
  <si>
    <t>崔田田</t>
  </si>
  <si>
    <t>阜新市细河区玉龙街道办事处</t>
  </si>
  <si>
    <t>社会事务办公室工作人员</t>
  </si>
  <si>
    <t>赵之琳</t>
  </si>
  <si>
    <t>刘馨泽</t>
  </si>
  <si>
    <t>平安建设办公室工作人员</t>
  </si>
  <si>
    <t>杨文涛</t>
  </si>
  <si>
    <t>阜新市太平区红树街道办事处</t>
  </si>
  <si>
    <t>李瑛潼</t>
  </si>
  <si>
    <t>阜新市太平区水泉镇人民政府</t>
  </si>
  <si>
    <t>综合办公室工作人员（一）</t>
  </si>
  <si>
    <t>冯铖旭</t>
  </si>
  <si>
    <t>综合办公室工作人员（二）</t>
  </si>
  <si>
    <t>相楚晖</t>
  </si>
  <si>
    <t>阜新市新邱区新发屯街道办事处</t>
  </si>
  <si>
    <t>赵海涛</t>
  </si>
  <si>
    <t>阜新市清河门区清河街道办事处</t>
  </si>
  <si>
    <t>城市管理办公室工作人员（一）</t>
  </si>
  <si>
    <t>河北工程技术学院</t>
  </si>
  <si>
    <t>孙涵霏</t>
  </si>
  <si>
    <t>城市管理办公室工作人员（二）</t>
  </si>
  <si>
    <t>吉林动画学院</t>
  </si>
  <si>
    <t>范雨松</t>
  </si>
  <si>
    <t>阜新市清河门区新北街道办事处</t>
  </si>
  <si>
    <t>东北石油大学</t>
  </si>
  <si>
    <t>姜萌</t>
  </si>
  <si>
    <t>孙野</t>
  </si>
  <si>
    <t>阜新市清河门区河西镇人民政府</t>
  </si>
  <si>
    <t>南京邮电大学通达学院</t>
  </si>
  <si>
    <t>赵硕</t>
  </si>
  <si>
    <t>阜新蒙古族自治县档案馆</t>
  </si>
  <si>
    <t>刘鑫宇</t>
  </si>
  <si>
    <t>徐艺萌</t>
  </si>
  <si>
    <t>阜新蒙古族自治县供销合作社联合社</t>
  </si>
  <si>
    <t>合作指导室工作人员</t>
  </si>
  <si>
    <t>张辰</t>
  </si>
  <si>
    <t>张紫舒</t>
  </si>
  <si>
    <t>经济发展室工作人员</t>
  </si>
  <si>
    <t>苑文暄</t>
  </si>
  <si>
    <t>阜新市彰武县档案馆</t>
  </si>
  <si>
    <t>综合编研部工作人员</t>
  </si>
  <si>
    <t>王晗</t>
  </si>
  <si>
    <t>阜新市彰武县供销合作社联合社</t>
  </si>
  <si>
    <t>基层业务股工作人员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</si>
</sst>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方正黑体_GBK"/>
      <charset val="134"/>
    </font>
    <font>
      <b/>
      <sz val="20"/>
      <name val="宋体"/>
      <charset val="134"/>
    </font>
    <font>
      <sz val="10"/>
      <color indexed="8"/>
      <name val="黑体"/>
      <charset val="134"/>
    </font>
    <font>
      <sz val="10"/>
      <name val="黑体"/>
      <charset val="134"/>
    </font>
    <font>
      <sz val="10"/>
      <color theme="1"/>
      <name val="Arial"/>
      <charset val="134"/>
    </font>
    <font>
      <sz val="10"/>
      <name val="Arial"/>
      <charset val="0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6"/>
  <sheetViews>
    <sheetView tabSelected="1" zoomScale="85" zoomScaleNormal="85" workbookViewId="0">
      <selection activeCell="S6" sqref="S6"/>
    </sheetView>
  </sheetViews>
  <sheetFormatPr defaultColWidth="9" defaultRowHeight="13.5"/>
  <cols>
    <col min="1" max="1" width="5.29166666666667" style="1" customWidth="1"/>
    <col min="2" max="2" width="12.2" customWidth="1"/>
    <col min="3" max="3" width="6.25" customWidth="1"/>
    <col min="4" max="4" width="5" customWidth="1"/>
    <col min="5" max="5" width="26.625" customWidth="1"/>
    <col min="6" max="6" width="36.375" customWidth="1"/>
    <col min="7" max="11" width="5.625" customWidth="1"/>
    <col min="12" max="12" width="8.56666666666667" customWidth="1"/>
    <col min="13" max="13" width="5" customWidth="1"/>
    <col min="14" max="14" width="7.83333333333333" customWidth="1"/>
    <col min="15" max="15" width="5" customWidth="1"/>
    <col min="16" max="16" width="19.625" customWidth="1"/>
    <col min="17" max="17" width="9.25" customWidth="1"/>
  </cols>
  <sheetData>
    <row r="1" spans="1:17">
      <c r="A1" s="2" t="s">
        <v>0</v>
      </c>
    </row>
    <row r="2" ht="40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48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5" t="s">
        <v>14</v>
      </c>
      <c r="N3" s="4" t="s">
        <v>15</v>
      </c>
      <c r="O3" s="4" t="s">
        <v>16</v>
      </c>
      <c r="P3" s="4" t="s">
        <v>17</v>
      </c>
      <c r="Q3" s="4" t="s">
        <v>18</v>
      </c>
    </row>
    <row r="4" ht="25" customHeight="1" spans="1:17">
      <c r="A4" s="6">
        <v>1</v>
      </c>
      <c r="B4" s="7">
        <v>11070012011</v>
      </c>
      <c r="C4" s="8" t="s">
        <v>19</v>
      </c>
      <c r="D4" s="8" t="s">
        <v>20</v>
      </c>
      <c r="E4" s="8" t="s">
        <v>21</v>
      </c>
      <c r="F4" s="9" t="s">
        <v>22</v>
      </c>
      <c r="G4" s="7">
        <v>1</v>
      </c>
      <c r="H4" s="10" t="s">
        <v>23</v>
      </c>
      <c r="I4" s="8">
        <v>56.09</v>
      </c>
      <c r="J4" s="8">
        <v>60.5</v>
      </c>
      <c r="K4" s="8"/>
      <c r="L4" s="8">
        <v>58.295</v>
      </c>
      <c r="M4" s="8">
        <v>72.8</v>
      </c>
      <c r="N4" s="8">
        <v>65.5475</v>
      </c>
      <c r="O4" s="8">
        <v>1</v>
      </c>
      <c r="P4" s="8" t="s">
        <v>24</v>
      </c>
      <c r="Q4" s="11" t="s">
        <v>25</v>
      </c>
    </row>
    <row r="5" ht="25" customHeight="1" spans="1:17">
      <c r="A5" s="6">
        <v>2</v>
      </c>
      <c r="B5" s="7">
        <v>11150021401</v>
      </c>
      <c r="C5" s="8" t="s">
        <v>26</v>
      </c>
      <c r="D5" s="8" t="s">
        <v>20</v>
      </c>
      <c r="E5" s="8" t="s">
        <v>21</v>
      </c>
      <c r="F5" s="9" t="s">
        <v>27</v>
      </c>
      <c r="G5" s="7">
        <v>1</v>
      </c>
      <c r="H5" s="10" t="s">
        <v>23</v>
      </c>
      <c r="I5" s="8">
        <v>58.43</v>
      </c>
      <c r="J5" s="8">
        <v>73.5</v>
      </c>
      <c r="K5" s="8"/>
      <c r="L5" s="8">
        <v>65.965</v>
      </c>
      <c r="M5" s="8">
        <v>79.2</v>
      </c>
      <c r="N5" s="8">
        <v>72.5825</v>
      </c>
      <c r="O5" s="8">
        <v>1</v>
      </c>
      <c r="P5" s="8" t="s">
        <v>28</v>
      </c>
      <c r="Q5" s="11" t="s">
        <v>25</v>
      </c>
    </row>
    <row r="6" ht="25" customHeight="1" spans="1:17">
      <c r="A6" s="6">
        <v>3</v>
      </c>
      <c r="B6" s="7">
        <v>11130073906</v>
      </c>
      <c r="C6" s="8" t="s">
        <v>29</v>
      </c>
      <c r="D6" s="8" t="s">
        <v>20</v>
      </c>
      <c r="E6" s="8" t="s">
        <v>21</v>
      </c>
      <c r="F6" s="9" t="s">
        <v>30</v>
      </c>
      <c r="G6" s="7">
        <v>1</v>
      </c>
      <c r="H6" s="10" t="s">
        <v>23</v>
      </c>
      <c r="I6" s="8">
        <v>56.52</v>
      </c>
      <c r="J6" s="8">
        <v>76.5</v>
      </c>
      <c r="K6" s="8"/>
      <c r="L6" s="8">
        <v>66.51</v>
      </c>
      <c r="M6" s="8">
        <v>77</v>
      </c>
      <c r="N6" s="8">
        <v>71.755</v>
      </c>
      <c r="O6" s="8">
        <v>1</v>
      </c>
      <c r="P6" s="8" t="s">
        <v>31</v>
      </c>
      <c r="Q6" s="11" t="s">
        <v>25</v>
      </c>
    </row>
    <row r="7" ht="25" customHeight="1" spans="1:17">
      <c r="A7" s="6">
        <v>4</v>
      </c>
      <c r="B7" s="7">
        <v>11090072427</v>
      </c>
      <c r="C7" s="8" t="s">
        <v>32</v>
      </c>
      <c r="D7" s="8" t="s">
        <v>20</v>
      </c>
      <c r="E7" s="8" t="s">
        <v>21</v>
      </c>
      <c r="F7" s="9" t="s">
        <v>33</v>
      </c>
      <c r="G7" s="7">
        <v>1</v>
      </c>
      <c r="H7" s="10" t="s">
        <v>23</v>
      </c>
      <c r="I7" s="8">
        <v>54.92</v>
      </c>
      <c r="J7" s="8">
        <v>66</v>
      </c>
      <c r="K7" s="8"/>
      <c r="L7" s="8">
        <v>60.46</v>
      </c>
      <c r="M7" s="8">
        <v>83.6</v>
      </c>
      <c r="N7" s="8">
        <v>72.03</v>
      </c>
      <c r="O7" s="8">
        <v>1</v>
      </c>
      <c r="P7" s="8" t="s">
        <v>34</v>
      </c>
      <c r="Q7" s="11" t="s">
        <v>25</v>
      </c>
    </row>
    <row r="8" ht="25" customHeight="1" spans="1:17">
      <c r="A8" s="6">
        <v>5</v>
      </c>
      <c r="B8" s="7">
        <v>11090063804</v>
      </c>
      <c r="C8" s="8" t="s">
        <v>35</v>
      </c>
      <c r="D8" s="8" t="s">
        <v>20</v>
      </c>
      <c r="E8" s="8" t="s">
        <v>21</v>
      </c>
      <c r="F8" s="9" t="s">
        <v>36</v>
      </c>
      <c r="G8" s="7">
        <v>1</v>
      </c>
      <c r="H8" s="10" t="s">
        <v>23</v>
      </c>
      <c r="I8" s="8">
        <v>51.24</v>
      </c>
      <c r="J8" s="8">
        <v>63.5</v>
      </c>
      <c r="K8" s="8"/>
      <c r="L8" s="8">
        <v>57.37</v>
      </c>
      <c r="M8" s="8">
        <v>81</v>
      </c>
      <c r="N8" s="8">
        <v>69.185</v>
      </c>
      <c r="O8" s="8">
        <v>1</v>
      </c>
      <c r="P8" s="8" t="s">
        <v>37</v>
      </c>
      <c r="Q8" s="11" t="s">
        <v>25</v>
      </c>
    </row>
    <row r="9" ht="25" customHeight="1" spans="1:17">
      <c r="A9" s="6">
        <v>6</v>
      </c>
      <c r="B9" s="7">
        <v>11090062913</v>
      </c>
      <c r="C9" s="8" t="s">
        <v>38</v>
      </c>
      <c r="D9" s="8" t="s">
        <v>20</v>
      </c>
      <c r="E9" s="8" t="s">
        <v>21</v>
      </c>
      <c r="F9" s="9" t="s">
        <v>39</v>
      </c>
      <c r="G9" s="7">
        <v>1</v>
      </c>
      <c r="H9" s="10" t="s">
        <v>23</v>
      </c>
      <c r="I9" s="8">
        <v>51.79</v>
      </c>
      <c r="J9" s="8">
        <v>67</v>
      </c>
      <c r="K9" s="8"/>
      <c r="L9" s="8">
        <v>59.395</v>
      </c>
      <c r="M9" s="8">
        <v>79.2</v>
      </c>
      <c r="N9" s="8">
        <v>69.2975</v>
      </c>
      <c r="O9" s="8">
        <v>1</v>
      </c>
      <c r="P9" s="8" t="s">
        <v>40</v>
      </c>
      <c r="Q9" s="11" t="s">
        <v>25</v>
      </c>
    </row>
    <row r="10" ht="25" customHeight="1" spans="1:17">
      <c r="A10" s="6">
        <v>7</v>
      </c>
      <c r="B10" s="7">
        <v>21090061218</v>
      </c>
      <c r="C10" s="8" t="s">
        <v>41</v>
      </c>
      <c r="D10" s="8" t="s">
        <v>20</v>
      </c>
      <c r="E10" s="8" t="s">
        <v>42</v>
      </c>
      <c r="F10" s="9" t="s">
        <v>43</v>
      </c>
      <c r="G10" s="7">
        <v>1</v>
      </c>
      <c r="H10" s="10" t="s">
        <v>23</v>
      </c>
      <c r="I10" s="8">
        <v>60.02</v>
      </c>
      <c r="J10" s="8">
        <v>68.5</v>
      </c>
      <c r="K10" s="8"/>
      <c r="L10" s="8">
        <v>64.26</v>
      </c>
      <c r="M10" s="8">
        <v>79.2</v>
      </c>
      <c r="N10" s="8">
        <v>71.73</v>
      </c>
      <c r="O10" s="8">
        <v>1</v>
      </c>
      <c r="P10" s="8" t="s">
        <v>44</v>
      </c>
      <c r="Q10" s="11" t="s">
        <v>25</v>
      </c>
    </row>
    <row r="11" ht="25" customHeight="1" spans="1:17">
      <c r="A11" s="6">
        <v>8</v>
      </c>
      <c r="B11" s="7">
        <v>21020521613</v>
      </c>
      <c r="C11" s="8" t="s">
        <v>45</v>
      </c>
      <c r="D11" s="8" t="s">
        <v>20</v>
      </c>
      <c r="E11" s="8" t="s">
        <v>42</v>
      </c>
      <c r="F11" s="9" t="s">
        <v>46</v>
      </c>
      <c r="G11" s="7">
        <v>1</v>
      </c>
      <c r="H11" s="10" t="s">
        <v>23</v>
      </c>
      <c r="I11" s="8">
        <v>42.39</v>
      </c>
      <c r="J11" s="8">
        <v>63</v>
      </c>
      <c r="K11" s="8"/>
      <c r="L11" s="8">
        <v>52.695</v>
      </c>
      <c r="M11" s="8">
        <v>78</v>
      </c>
      <c r="N11" s="8">
        <v>65.3475</v>
      </c>
      <c r="O11" s="8">
        <v>1</v>
      </c>
      <c r="P11" s="8" t="s">
        <v>24</v>
      </c>
      <c r="Q11" s="11" t="s">
        <v>25</v>
      </c>
    </row>
    <row r="12" ht="25" customHeight="1" spans="1:17">
      <c r="A12" s="6">
        <v>9</v>
      </c>
      <c r="B12" s="7">
        <v>21120080102</v>
      </c>
      <c r="C12" s="8" t="s">
        <v>47</v>
      </c>
      <c r="D12" s="8" t="s">
        <v>48</v>
      </c>
      <c r="E12" s="8" t="s">
        <v>42</v>
      </c>
      <c r="F12" s="9" t="s">
        <v>49</v>
      </c>
      <c r="G12" s="7">
        <v>1</v>
      </c>
      <c r="H12" s="10" t="s">
        <v>23</v>
      </c>
      <c r="I12" s="8">
        <v>44.04</v>
      </c>
      <c r="J12" s="8">
        <v>63.5</v>
      </c>
      <c r="K12" s="8"/>
      <c r="L12" s="8">
        <v>53.77</v>
      </c>
      <c r="M12" s="8">
        <v>82.8</v>
      </c>
      <c r="N12" s="8">
        <v>68.285</v>
      </c>
      <c r="O12" s="8">
        <v>1</v>
      </c>
      <c r="P12" s="8" t="s">
        <v>50</v>
      </c>
      <c r="Q12" s="11" t="s">
        <v>25</v>
      </c>
    </row>
    <row r="13" ht="25" customHeight="1" spans="1:17">
      <c r="A13" s="6">
        <v>10</v>
      </c>
      <c r="B13" s="7">
        <v>21010631713</v>
      </c>
      <c r="C13" s="8" t="s">
        <v>51</v>
      </c>
      <c r="D13" s="8" t="s">
        <v>48</v>
      </c>
      <c r="E13" s="8" t="s">
        <v>52</v>
      </c>
      <c r="F13" s="9" t="s">
        <v>53</v>
      </c>
      <c r="G13" s="7">
        <v>1</v>
      </c>
      <c r="H13" s="10" t="s">
        <v>23</v>
      </c>
      <c r="I13" s="8">
        <v>65.08</v>
      </c>
      <c r="J13" s="8">
        <v>68.5</v>
      </c>
      <c r="K13" s="8"/>
      <c r="L13" s="8">
        <v>66.79</v>
      </c>
      <c r="M13" s="8">
        <v>79.4</v>
      </c>
      <c r="N13" s="8">
        <v>73.095</v>
      </c>
      <c r="O13" s="8">
        <v>1</v>
      </c>
      <c r="P13" s="8" t="s">
        <v>54</v>
      </c>
      <c r="Q13" s="11" t="s">
        <v>25</v>
      </c>
    </row>
    <row r="14" ht="25" customHeight="1" spans="1:17">
      <c r="A14" s="6">
        <v>11</v>
      </c>
      <c r="B14" s="7">
        <v>21090012602</v>
      </c>
      <c r="C14" s="8" t="s">
        <v>55</v>
      </c>
      <c r="D14" s="8" t="s">
        <v>20</v>
      </c>
      <c r="E14" s="8" t="s">
        <v>52</v>
      </c>
      <c r="F14" s="9" t="s">
        <v>56</v>
      </c>
      <c r="G14" s="7">
        <v>2</v>
      </c>
      <c r="H14" s="10" t="s">
        <v>23</v>
      </c>
      <c r="I14" s="8">
        <v>49.38</v>
      </c>
      <c r="J14" s="8">
        <v>60.5</v>
      </c>
      <c r="K14" s="8"/>
      <c r="L14" s="8">
        <v>54.94</v>
      </c>
      <c r="M14" s="8">
        <v>77.2</v>
      </c>
      <c r="N14" s="8">
        <v>66.07</v>
      </c>
      <c r="O14" s="8">
        <v>1</v>
      </c>
      <c r="P14" s="8" t="s">
        <v>57</v>
      </c>
      <c r="Q14" s="11" t="s">
        <v>25</v>
      </c>
    </row>
    <row r="15" ht="25" customHeight="1" spans="1:17">
      <c r="A15" s="6">
        <v>12</v>
      </c>
      <c r="B15" s="7">
        <v>21010802818</v>
      </c>
      <c r="C15" s="8" t="s">
        <v>58</v>
      </c>
      <c r="D15" s="8" t="s">
        <v>20</v>
      </c>
      <c r="E15" s="8" t="s">
        <v>52</v>
      </c>
      <c r="F15" s="9" t="s">
        <v>59</v>
      </c>
      <c r="G15" s="7">
        <v>1</v>
      </c>
      <c r="H15" s="10" t="s">
        <v>23</v>
      </c>
      <c r="I15" s="8">
        <v>58.5</v>
      </c>
      <c r="J15" s="8">
        <v>72.5</v>
      </c>
      <c r="K15" s="8"/>
      <c r="L15" s="8">
        <v>65.5</v>
      </c>
      <c r="M15" s="8">
        <v>82.8</v>
      </c>
      <c r="N15" s="8">
        <v>74.15</v>
      </c>
      <c r="O15" s="8">
        <v>1</v>
      </c>
      <c r="P15" s="8" t="s">
        <v>60</v>
      </c>
      <c r="Q15" s="11" t="s">
        <v>25</v>
      </c>
    </row>
    <row r="16" ht="25" customHeight="1" spans="1:17">
      <c r="A16" s="6">
        <v>13</v>
      </c>
      <c r="B16" s="7">
        <v>21020410329</v>
      </c>
      <c r="C16" s="8" t="s">
        <v>61</v>
      </c>
      <c r="D16" s="8" t="s">
        <v>48</v>
      </c>
      <c r="E16" s="8" t="s">
        <v>62</v>
      </c>
      <c r="F16" s="9" t="s">
        <v>46</v>
      </c>
      <c r="G16" s="7">
        <v>1</v>
      </c>
      <c r="H16" s="10" t="s">
        <v>23</v>
      </c>
      <c r="I16" s="8">
        <v>50.03</v>
      </c>
      <c r="J16" s="8">
        <v>57</v>
      </c>
      <c r="K16" s="8"/>
      <c r="L16" s="8">
        <v>53.515</v>
      </c>
      <c r="M16" s="8">
        <v>77.6</v>
      </c>
      <c r="N16" s="8">
        <v>65.5575</v>
      </c>
      <c r="O16" s="8">
        <v>1</v>
      </c>
      <c r="P16" s="8" t="s">
        <v>63</v>
      </c>
      <c r="Q16" s="11" t="s">
        <v>25</v>
      </c>
    </row>
    <row r="17" ht="25" customHeight="1" spans="1:17">
      <c r="A17" s="6">
        <v>14</v>
      </c>
      <c r="B17" s="7">
        <v>21090032709</v>
      </c>
      <c r="C17" s="8" t="s">
        <v>64</v>
      </c>
      <c r="D17" s="8" t="s">
        <v>20</v>
      </c>
      <c r="E17" s="8" t="s">
        <v>65</v>
      </c>
      <c r="F17" s="9" t="s">
        <v>66</v>
      </c>
      <c r="G17" s="7">
        <v>1</v>
      </c>
      <c r="H17" s="10" t="s">
        <v>23</v>
      </c>
      <c r="I17" s="8">
        <v>64.48</v>
      </c>
      <c r="J17" s="8">
        <v>71</v>
      </c>
      <c r="K17" s="8"/>
      <c r="L17" s="8">
        <v>67.74</v>
      </c>
      <c r="M17" s="8">
        <v>79</v>
      </c>
      <c r="N17" s="8">
        <v>73.37</v>
      </c>
      <c r="O17" s="8">
        <v>1</v>
      </c>
      <c r="P17" s="8" t="s">
        <v>67</v>
      </c>
      <c r="Q17" s="11" t="s">
        <v>25</v>
      </c>
    </row>
    <row r="18" ht="25" customHeight="1" spans="1:17">
      <c r="A18" s="6">
        <v>15</v>
      </c>
      <c r="B18" s="7">
        <v>21090023424</v>
      </c>
      <c r="C18" s="8" t="s">
        <v>68</v>
      </c>
      <c r="D18" s="8" t="s">
        <v>20</v>
      </c>
      <c r="E18" s="8" t="s">
        <v>65</v>
      </c>
      <c r="F18" s="9" t="s">
        <v>69</v>
      </c>
      <c r="G18" s="7">
        <v>1</v>
      </c>
      <c r="H18" s="10" t="s">
        <v>23</v>
      </c>
      <c r="I18" s="8">
        <v>46.96</v>
      </c>
      <c r="J18" s="8">
        <v>64</v>
      </c>
      <c r="K18" s="8"/>
      <c r="L18" s="8">
        <v>55.48</v>
      </c>
      <c r="M18" s="8">
        <v>82.6</v>
      </c>
      <c r="N18" s="8">
        <v>69.04</v>
      </c>
      <c r="O18" s="8">
        <v>1</v>
      </c>
      <c r="P18" s="8" t="s">
        <v>70</v>
      </c>
      <c r="Q18" s="11" t="s">
        <v>25</v>
      </c>
    </row>
    <row r="19" ht="25" customHeight="1" spans="1:17">
      <c r="A19" s="6">
        <v>16</v>
      </c>
      <c r="B19" s="7">
        <v>21090012114</v>
      </c>
      <c r="C19" s="8" t="s">
        <v>71</v>
      </c>
      <c r="D19" s="8" t="s">
        <v>48</v>
      </c>
      <c r="E19" s="8" t="s">
        <v>65</v>
      </c>
      <c r="F19" s="9" t="s">
        <v>72</v>
      </c>
      <c r="G19" s="7">
        <v>1</v>
      </c>
      <c r="H19" s="10" t="s">
        <v>23</v>
      </c>
      <c r="I19" s="8">
        <v>50.08</v>
      </c>
      <c r="J19" s="8">
        <v>61</v>
      </c>
      <c r="K19" s="8"/>
      <c r="L19" s="8">
        <v>55.54</v>
      </c>
      <c r="M19" s="8">
        <v>80.8</v>
      </c>
      <c r="N19" s="8">
        <v>68.17</v>
      </c>
      <c r="O19" s="8">
        <v>1</v>
      </c>
      <c r="P19" s="8" t="s">
        <v>73</v>
      </c>
      <c r="Q19" s="11" t="s">
        <v>25</v>
      </c>
    </row>
    <row r="20" ht="25" customHeight="1" spans="1:17">
      <c r="A20" s="6">
        <v>17</v>
      </c>
      <c r="B20" s="7">
        <v>21040051230</v>
      </c>
      <c r="C20" s="8" t="s">
        <v>74</v>
      </c>
      <c r="D20" s="8" t="s">
        <v>20</v>
      </c>
      <c r="E20" s="8" t="s">
        <v>65</v>
      </c>
      <c r="F20" s="9" t="s">
        <v>75</v>
      </c>
      <c r="G20" s="7">
        <v>1</v>
      </c>
      <c r="H20" s="10" t="s">
        <v>23</v>
      </c>
      <c r="I20" s="8">
        <v>42.59</v>
      </c>
      <c r="J20" s="8">
        <v>58.5</v>
      </c>
      <c r="K20" s="8"/>
      <c r="L20" s="8">
        <v>50.545</v>
      </c>
      <c r="M20" s="8">
        <v>80</v>
      </c>
      <c r="N20" s="8">
        <v>65.2725</v>
      </c>
      <c r="O20" s="8">
        <v>1</v>
      </c>
      <c r="P20" s="8" t="s">
        <v>76</v>
      </c>
      <c r="Q20" s="11" t="s">
        <v>25</v>
      </c>
    </row>
    <row r="21" ht="25" customHeight="1" spans="1:17">
      <c r="A21" s="6">
        <v>18</v>
      </c>
      <c r="B21" s="7">
        <v>23090042911</v>
      </c>
      <c r="C21" s="8" t="s">
        <v>77</v>
      </c>
      <c r="D21" s="8" t="s">
        <v>48</v>
      </c>
      <c r="E21" s="8" t="s">
        <v>78</v>
      </c>
      <c r="F21" s="9" t="s">
        <v>79</v>
      </c>
      <c r="G21" s="7">
        <v>1</v>
      </c>
      <c r="H21" s="10" t="s">
        <v>23</v>
      </c>
      <c r="I21" s="8">
        <v>57.79</v>
      </c>
      <c r="J21" s="8">
        <v>64</v>
      </c>
      <c r="K21" s="8">
        <v>62</v>
      </c>
      <c r="L21" s="8">
        <v>60.916</v>
      </c>
      <c r="M21" s="8">
        <v>78.4</v>
      </c>
      <c r="N21" s="8">
        <v>69.658</v>
      </c>
      <c r="O21" s="8">
        <v>1</v>
      </c>
      <c r="P21" s="8" t="s">
        <v>80</v>
      </c>
      <c r="Q21" s="11" t="s">
        <v>25</v>
      </c>
    </row>
    <row r="22" ht="25" customHeight="1" spans="1:17">
      <c r="A22" s="6">
        <v>19</v>
      </c>
      <c r="B22" s="7">
        <v>23090041512</v>
      </c>
      <c r="C22" s="8" t="s">
        <v>81</v>
      </c>
      <c r="D22" s="8" t="s">
        <v>48</v>
      </c>
      <c r="E22" s="8" t="s">
        <v>82</v>
      </c>
      <c r="F22" s="9" t="s">
        <v>83</v>
      </c>
      <c r="G22" s="7">
        <v>1</v>
      </c>
      <c r="H22" s="10" t="s">
        <v>23</v>
      </c>
      <c r="I22" s="8">
        <v>59.88</v>
      </c>
      <c r="J22" s="8">
        <v>60</v>
      </c>
      <c r="K22" s="8">
        <v>72</v>
      </c>
      <c r="L22" s="8">
        <v>63.552</v>
      </c>
      <c r="M22" s="8">
        <v>82</v>
      </c>
      <c r="N22" s="8">
        <v>72.776</v>
      </c>
      <c r="O22" s="8">
        <v>1</v>
      </c>
      <c r="P22" s="8" t="s">
        <v>84</v>
      </c>
      <c r="Q22" s="11" t="s">
        <v>25</v>
      </c>
    </row>
    <row r="23" ht="25" customHeight="1" spans="1:17">
      <c r="A23" s="6">
        <v>20</v>
      </c>
      <c r="B23" s="7">
        <v>23110011330</v>
      </c>
      <c r="C23" s="8" t="s">
        <v>85</v>
      </c>
      <c r="D23" s="8" t="s">
        <v>48</v>
      </c>
      <c r="E23" s="8" t="s">
        <v>86</v>
      </c>
      <c r="F23" s="9" t="s">
        <v>87</v>
      </c>
      <c r="G23" s="7">
        <v>1</v>
      </c>
      <c r="H23" s="10" t="s">
        <v>23</v>
      </c>
      <c r="I23" s="8">
        <v>45.49</v>
      </c>
      <c r="J23" s="8">
        <v>58</v>
      </c>
      <c r="K23" s="8">
        <v>68</v>
      </c>
      <c r="L23" s="8">
        <v>55.996</v>
      </c>
      <c r="M23" s="8">
        <v>79.4</v>
      </c>
      <c r="N23" s="8">
        <v>67.698</v>
      </c>
      <c r="O23" s="8">
        <v>1</v>
      </c>
      <c r="P23" s="8" t="s">
        <v>88</v>
      </c>
      <c r="Q23" s="11" t="s">
        <v>25</v>
      </c>
    </row>
    <row r="24" ht="25" customHeight="1" spans="1:17">
      <c r="A24" s="6">
        <v>21</v>
      </c>
      <c r="B24" s="7">
        <v>23090041711</v>
      </c>
      <c r="C24" s="8" t="s">
        <v>89</v>
      </c>
      <c r="D24" s="8" t="s">
        <v>48</v>
      </c>
      <c r="E24" s="8" t="s">
        <v>86</v>
      </c>
      <c r="F24" s="9" t="s">
        <v>90</v>
      </c>
      <c r="G24" s="7">
        <v>1</v>
      </c>
      <c r="H24" s="10" t="s">
        <v>23</v>
      </c>
      <c r="I24" s="8">
        <v>58.32</v>
      </c>
      <c r="J24" s="8">
        <v>63</v>
      </c>
      <c r="K24" s="8">
        <v>75</v>
      </c>
      <c r="L24" s="8">
        <v>64.728</v>
      </c>
      <c r="M24" s="8">
        <v>80.6</v>
      </c>
      <c r="N24" s="8">
        <v>72.664</v>
      </c>
      <c r="O24" s="8">
        <v>1</v>
      </c>
      <c r="P24" s="8" t="s">
        <v>91</v>
      </c>
      <c r="Q24" s="11" t="s">
        <v>25</v>
      </c>
    </row>
    <row r="25" ht="25" customHeight="1" spans="1:17">
      <c r="A25" s="6">
        <v>22</v>
      </c>
      <c r="B25" s="7">
        <v>23010170806</v>
      </c>
      <c r="C25" s="8" t="s">
        <v>92</v>
      </c>
      <c r="D25" s="8" t="s">
        <v>48</v>
      </c>
      <c r="E25" s="8" t="s">
        <v>86</v>
      </c>
      <c r="F25" s="9" t="s">
        <v>93</v>
      </c>
      <c r="G25" s="7">
        <v>1</v>
      </c>
      <c r="H25" s="10" t="s">
        <v>23</v>
      </c>
      <c r="I25" s="8">
        <v>58.2</v>
      </c>
      <c r="J25" s="8">
        <v>62</v>
      </c>
      <c r="K25" s="8">
        <v>77</v>
      </c>
      <c r="L25" s="8">
        <v>64.98</v>
      </c>
      <c r="M25" s="8">
        <v>81.8</v>
      </c>
      <c r="N25" s="8">
        <v>73.39</v>
      </c>
      <c r="O25" s="8">
        <v>1</v>
      </c>
      <c r="P25" s="8" t="s">
        <v>94</v>
      </c>
      <c r="Q25" s="11" t="s">
        <v>25</v>
      </c>
    </row>
    <row r="26" ht="25" customHeight="1" spans="1:17">
      <c r="A26" s="6">
        <v>23</v>
      </c>
      <c r="B26" s="7">
        <v>23090043225</v>
      </c>
      <c r="C26" s="8" t="s">
        <v>95</v>
      </c>
      <c r="D26" s="8" t="s">
        <v>48</v>
      </c>
      <c r="E26" s="8" t="s">
        <v>86</v>
      </c>
      <c r="F26" s="9" t="s">
        <v>96</v>
      </c>
      <c r="G26" s="7">
        <v>1</v>
      </c>
      <c r="H26" s="10" t="s">
        <v>23</v>
      </c>
      <c r="I26" s="8">
        <v>50.81</v>
      </c>
      <c r="J26" s="8">
        <v>67</v>
      </c>
      <c r="K26" s="8">
        <v>68</v>
      </c>
      <c r="L26" s="8">
        <v>60.824</v>
      </c>
      <c r="M26" s="8">
        <v>76.8</v>
      </c>
      <c r="N26" s="8">
        <v>68.812</v>
      </c>
      <c r="O26" s="8">
        <v>1</v>
      </c>
      <c r="P26" s="8" t="s">
        <v>97</v>
      </c>
      <c r="Q26" s="11" t="s">
        <v>25</v>
      </c>
    </row>
    <row r="27" ht="25" customHeight="1" spans="1:17">
      <c r="A27" s="6">
        <v>24</v>
      </c>
      <c r="B27" s="7">
        <v>23090043312</v>
      </c>
      <c r="C27" s="8" t="s">
        <v>98</v>
      </c>
      <c r="D27" s="8" t="s">
        <v>48</v>
      </c>
      <c r="E27" s="8" t="s">
        <v>86</v>
      </c>
      <c r="F27" s="9" t="s">
        <v>99</v>
      </c>
      <c r="G27" s="7">
        <v>1</v>
      </c>
      <c r="H27" s="10" t="s">
        <v>23</v>
      </c>
      <c r="I27" s="8">
        <v>52.41</v>
      </c>
      <c r="J27" s="8">
        <v>71</v>
      </c>
      <c r="K27" s="8">
        <v>61</v>
      </c>
      <c r="L27" s="8">
        <v>60.564</v>
      </c>
      <c r="M27" s="8">
        <v>79.4</v>
      </c>
      <c r="N27" s="8">
        <v>69.982</v>
      </c>
      <c r="O27" s="8">
        <v>1</v>
      </c>
      <c r="P27" s="8" t="s">
        <v>100</v>
      </c>
      <c r="Q27" s="11" t="s">
        <v>25</v>
      </c>
    </row>
    <row r="28" ht="25" customHeight="1" spans="1:17">
      <c r="A28" s="6">
        <v>25</v>
      </c>
      <c r="B28" s="7">
        <v>23010142213</v>
      </c>
      <c r="C28" s="8" t="s">
        <v>101</v>
      </c>
      <c r="D28" s="8" t="s">
        <v>48</v>
      </c>
      <c r="E28" s="8" t="s">
        <v>86</v>
      </c>
      <c r="F28" s="9" t="s">
        <v>102</v>
      </c>
      <c r="G28" s="7">
        <v>1</v>
      </c>
      <c r="H28" s="10" t="s">
        <v>23</v>
      </c>
      <c r="I28" s="8">
        <v>42.71</v>
      </c>
      <c r="J28" s="8">
        <v>61.5</v>
      </c>
      <c r="K28" s="8">
        <v>69</v>
      </c>
      <c r="L28" s="8">
        <v>56.234</v>
      </c>
      <c r="M28" s="8">
        <v>73.8</v>
      </c>
      <c r="N28" s="8">
        <v>65.017</v>
      </c>
      <c r="O28" s="8">
        <v>1</v>
      </c>
      <c r="P28" s="8" t="s">
        <v>103</v>
      </c>
      <c r="Q28" s="11" t="s">
        <v>25</v>
      </c>
    </row>
    <row r="29" ht="25" customHeight="1" spans="1:17">
      <c r="A29" s="6">
        <v>26</v>
      </c>
      <c r="B29" s="7">
        <v>23090042029</v>
      </c>
      <c r="C29" s="8" t="s">
        <v>104</v>
      </c>
      <c r="D29" s="8" t="s">
        <v>48</v>
      </c>
      <c r="E29" s="8" t="s">
        <v>86</v>
      </c>
      <c r="F29" s="9" t="s">
        <v>105</v>
      </c>
      <c r="G29" s="7">
        <v>1</v>
      </c>
      <c r="H29" s="10" t="s">
        <v>23</v>
      </c>
      <c r="I29" s="8">
        <v>61.34</v>
      </c>
      <c r="J29" s="8">
        <v>65</v>
      </c>
      <c r="K29" s="8">
        <v>73</v>
      </c>
      <c r="L29" s="8">
        <v>65.936</v>
      </c>
      <c r="M29" s="8">
        <v>80.4</v>
      </c>
      <c r="N29" s="8">
        <v>73.168</v>
      </c>
      <c r="O29" s="8">
        <v>1</v>
      </c>
      <c r="P29" s="8" t="s">
        <v>106</v>
      </c>
      <c r="Q29" s="11" t="s">
        <v>25</v>
      </c>
    </row>
    <row r="30" ht="25" customHeight="1" spans="1:17">
      <c r="A30" s="6">
        <v>27</v>
      </c>
      <c r="B30" s="7">
        <v>23090042823</v>
      </c>
      <c r="C30" s="8" t="s">
        <v>107</v>
      </c>
      <c r="D30" s="8" t="s">
        <v>48</v>
      </c>
      <c r="E30" s="8" t="s">
        <v>86</v>
      </c>
      <c r="F30" s="9" t="s">
        <v>108</v>
      </c>
      <c r="G30" s="7">
        <v>1</v>
      </c>
      <c r="H30" s="10" t="s">
        <v>23</v>
      </c>
      <c r="I30" s="8">
        <v>56</v>
      </c>
      <c r="J30" s="8">
        <v>55</v>
      </c>
      <c r="K30" s="8">
        <v>69</v>
      </c>
      <c r="L30" s="8">
        <v>59.6</v>
      </c>
      <c r="M30" s="8">
        <v>80</v>
      </c>
      <c r="N30" s="8">
        <v>69.8</v>
      </c>
      <c r="O30" s="8">
        <v>1</v>
      </c>
      <c r="P30" s="8" t="s">
        <v>37</v>
      </c>
      <c r="Q30" s="11" t="s">
        <v>25</v>
      </c>
    </row>
    <row r="31" ht="25" customHeight="1" spans="1:17">
      <c r="A31" s="6">
        <v>28</v>
      </c>
      <c r="B31" s="7">
        <v>23010180403</v>
      </c>
      <c r="C31" s="8" t="s">
        <v>109</v>
      </c>
      <c r="D31" s="8" t="s">
        <v>48</v>
      </c>
      <c r="E31" s="8" t="s">
        <v>86</v>
      </c>
      <c r="F31" s="9" t="s">
        <v>110</v>
      </c>
      <c r="G31" s="7">
        <v>1</v>
      </c>
      <c r="H31" s="10" t="s">
        <v>23</v>
      </c>
      <c r="I31" s="8">
        <v>53.05</v>
      </c>
      <c r="J31" s="8">
        <v>56.5</v>
      </c>
      <c r="K31" s="8">
        <v>69</v>
      </c>
      <c r="L31" s="8">
        <v>58.87</v>
      </c>
      <c r="M31" s="8">
        <v>80.2</v>
      </c>
      <c r="N31" s="8">
        <v>69.535</v>
      </c>
      <c r="O31" s="8">
        <v>1</v>
      </c>
      <c r="P31" s="8" t="s">
        <v>37</v>
      </c>
      <c r="Q31" s="11" t="s">
        <v>25</v>
      </c>
    </row>
    <row r="32" ht="25" customHeight="1" spans="1:17">
      <c r="A32" s="6">
        <v>29</v>
      </c>
      <c r="B32" s="7">
        <v>23090042925</v>
      </c>
      <c r="C32" s="8" t="s">
        <v>111</v>
      </c>
      <c r="D32" s="8" t="s">
        <v>48</v>
      </c>
      <c r="E32" s="8" t="s">
        <v>86</v>
      </c>
      <c r="F32" s="9" t="s">
        <v>112</v>
      </c>
      <c r="G32" s="7">
        <v>1</v>
      </c>
      <c r="H32" s="10" t="s">
        <v>23</v>
      </c>
      <c r="I32" s="8">
        <v>58.23</v>
      </c>
      <c r="J32" s="8">
        <v>57</v>
      </c>
      <c r="K32" s="8">
        <v>65</v>
      </c>
      <c r="L32" s="8">
        <v>59.892</v>
      </c>
      <c r="M32" s="8">
        <v>80.2</v>
      </c>
      <c r="N32" s="8">
        <v>70.046</v>
      </c>
      <c r="O32" s="8">
        <v>1</v>
      </c>
      <c r="P32" s="8" t="s">
        <v>113</v>
      </c>
      <c r="Q32" s="11" t="s">
        <v>25</v>
      </c>
    </row>
    <row r="33" ht="25" customHeight="1" spans="1:17">
      <c r="A33" s="6">
        <v>30</v>
      </c>
      <c r="B33" s="7">
        <v>23090040801</v>
      </c>
      <c r="C33" s="8" t="s">
        <v>114</v>
      </c>
      <c r="D33" s="8" t="s">
        <v>48</v>
      </c>
      <c r="E33" s="8" t="s">
        <v>86</v>
      </c>
      <c r="F33" s="9" t="s">
        <v>115</v>
      </c>
      <c r="G33" s="7">
        <v>1</v>
      </c>
      <c r="H33" s="10" t="s">
        <v>23</v>
      </c>
      <c r="I33" s="8">
        <v>52.52</v>
      </c>
      <c r="J33" s="8">
        <v>61.5</v>
      </c>
      <c r="K33" s="8">
        <v>71</v>
      </c>
      <c r="L33" s="8">
        <v>60.758</v>
      </c>
      <c r="M33" s="8">
        <v>82.6</v>
      </c>
      <c r="N33" s="8">
        <v>71.679</v>
      </c>
      <c r="O33" s="8">
        <v>1</v>
      </c>
      <c r="P33" s="8" t="s">
        <v>116</v>
      </c>
      <c r="Q33" s="11" t="s">
        <v>25</v>
      </c>
    </row>
    <row r="34" ht="25" customHeight="1" spans="1:17">
      <c r="A34" s="6">
        <v>31</v>
      </c>
      <c r="B34" s="7">
        <v>23030041818</v>
      </c>
      <c r="C34" s="8" t="s">
        <v>117</v>
      </c>
      <c r="D34" s="8" t="s">
        <v>48</v>
      </c>
      <c r="E34" s="8" t="s">
        <v>86</v>
      </c>
      <c r="F34" s="9" t="s">
        <v>118</v>
      </c>
      <c r="G34" s="7">
        <v>1</v>
      </c>
      <c r="H34" s="10" t="s">
        <v>23</v>
      </c>
      <c r="I34" s="8">
        <v>61.7</v>
      </c>
      <c r="J34" s="8">
        <v>60</v>
      </c>
      <c r="K34" s="8">
        <v>70</v>
      </c>
      <c r="L34" s="8">
        <v>63.68</v>
      </c>
      <c r="M34" s="8">
        <v>79.8</v>
      </c>
      <c r="N34" s="8">
        <v>71.74</v>
      </c>
      <c r="O34" s="8">
        <v>1</v>
      </c>
      <c r="P34" s="8" t="s">
        <v>119</v>
      </c>
      <c r="Q34" s="11" t="s">
        <v>25</v>
      </c>
    </row>
    <row r="35" ht="25" customHeight="1" spans="1:17">
      <c r="A35" s="6">
        <v>32</v>
      </c>
      <c r="B35" s="7">
        <v>23090041204</v>
      </c>
      <c r="C35" s="8" t="s">
        <v>120</v>
      </c>
      <c r="D35" s="8" t="s">
        <v>48</v>
      </c>
      <c r="E35" s="8" t="s">
        <v>86</v>
      </c>
      <c r="F35" s="9" t="s">
        <v>121</v>
      </c>
      <c r="G35" s="7">
        <v>1</v>
      </c>
      <c r="H35" s="10" t="s">
        <v>23</v>
      </c>
      <c r="I35" s="8">
        <v>53.86</v>
      </c>
      <c r="J35" s="8">
        <v>66.5</v>
      </c>
      <c r="K35" s="8">
        <v>71</v>
      </c>
      <c r="L35" s="8">
        <v>62.794</v>
      </c>
      <c r="M35" s="8">
        <v>78.4</v>
      </c>
      <c r="N35" s="8">
        <v>70.597</v>
      </c>
      <c r="O35" s="8">
        <v>1</v>
      </c>
      <c r="P35" s="8" t="s">
        <v>91</v>
      </c>
      <c r="Q35" s="11" t="s">
        <v>25</v>
      </c>
    </row>
    <row r="36" ht="25" customHeight="1" spans="1:17">
      <c r="A36" s="6">
        <v>33</v>
      </c>
      <c r="B36" s="7">
        <v>23090042322</v>
      </c>
      <c r="C36" s="8" t="s">
        <v>122</v>
      </c>
      <c r="D36" s="8" t="s">
        <v>48</v>
      </c>
      <c r="E36" s="8" t="s">
        <v>86</v>
      </c>
      <c r="F36" s="9" t="s">
        <v>123</v>
      </c>
      <c r="G36" s="7">
        <v>1</v>
      </c>
      <c r="H36" s="10" t="s">
        <v>23</v>
      </c>
      <c r="I36" s="8">
        <v>51.07</v>
      </c>
      <c r="J36" s="8">
        <v>57.5</v>
      </c>
      <c r="K36" s="8">
        <v>79</v>
      </c>
      <c r="L36" s="8">
        <v>61.378</v>
      </c>
      <c r="M36" s="8">
        <v>75.6</v>
      </c>
      <c r="N36" s="8">
        <v>68.489</v>
      </c>
      <c r="O36" s="8">
        <v>1</v>
      </c>
      <c r="P36" s="8" t="s">
        <v>124</v>
      </c>
      <c r="Q36" s="11" t="s">
        <v>25</v>
      </c>
    </row>
    <row r="37" ht="25" customHeight="1" spans="1:17">
      <c r="A37" s="6">
        <v>34</v>
      </c>
      <c r="B37" s="7">
        <v>23090042915</v>
      </c>
      <c r="C37" s="8" t="s">
        <v>125</v>
      </c>
      <c r="D37" s="8" t="s">
        <v>48</v>
      </c>
      <c r="E37" s="8" t="s">
        <v>86</v>
      </c>
      <c r="F37" s="9" t="s">
        <v>126</v>
      </c>
      <c r="G37" s="7">
        <v>1</v>
      </c>
      <c r="H37" s="10" t="s">
        <v>23</v>
      </c>
      <c r="I37" s="8">
        <v>59.72</v>
      </c>
      <c r="J37" s="8">
        <v>74</v>
      </c>
      <c r="K37" s="8">
        <v>75</v>
      </c>
      <c r="L37" s="8">
        <v>68.588</v>
      </c>
      <c r="M37" s="8">
        <v>79.4</v>
      </c>
      <c r="N37" s="8">
        <v>73.994</v>
      </c>
      <c r="O37" s="8">
        <v>1</v>
      </c>
      <c r="P37" s="8" t="s">
        <v>127</v>
      </c>
      <c r="Q37" s="11" t="s">
        <v>25</v>
      </c>
    </row>
    <row r="38" ht="25" customHeight="1" spans="1:17">
      <c r="A38" s="6">
        <v>35</v>
      </c>
      <c r="B38" s="7">
        <v>23010200805</v>
      </c>
      <c r="C38" s="8" t="s">
        <v>128</v>
      </c>
      <c r="D38" s="8" t="s">
        <v>48</v>
      </c>
      <c r="E38" s="8" t="s">
        <v>86</v>
      </c>
      <c r="F38" s="9" t="s">
        <v>129</v>
      </c>
      <c r="G38" s="7">
        <v>1</v>
      </c>
      <c r="H38" s="10" t="s">
        <v>23</v>
      </c>
      <c r="I38" s="8">
        <v>60.35</v>
      </c>
      <c r="J38" s="8">
        <v>62.5</v>
      </c>
      <c r="K38" s="8">
        <v>64</v>
      </c>
      <c r="L38" s="8">
        <v>62.09</v>
      </c>
      <c r="M38" s="8">
        <v>82.6</v>
      </c>
      <c r="N38" s="8">
        <v>72.345</v>
      </c>
      <c r="O38" s="8">
        <v>1</v>
      </c>
      <c r="P38" s="8" t="s">
        <v>130</v>
      </c>
      <c r="Q38" s="11" t="s">
        <v>25</v>
      </c>
    </row>
    <row r="39" ht="25" customHeight="1" spans="1:17">
      <c r="A39" s="6">
        <v>36</v>
      </c>
      <c r="B39" s="7">
        <v>23080064104</v>
      </c>
      <c r="C39" s="8" t="s">
        <v>131</v>
      </c>
      <c r="D39" s="8" t="s">
        <v>48</v>
      </c>
      <c r="E39" s="8" t="s">
        <v>132</v>
      </c>
      <c r="F39" s="9" t="s">
        <v>133</v>
      </c>
      <c r="G39" s="7">
        <v>1</v>
      </c>
      <c r="H39" s="10" t="s">
        <v>23</v>
      </c>
      <c r="I39" s="8">
        <v>55.13</v>
      </c>
      <c r="J39" s="8">
        <v>63</v>
      </c>
      <c r="K39" s="8">
        <v>67</v>
      </c>
      <c r="L39" s="8">
        <v>61.052</v>
      </c>
      <c r="M39" s="8">
        <v>79.2</v>
      </c>
      <c r="N39" s="8">
        <v>70.126</v>
      </c>
      <c r="O39" s="8">
        <v>1</v>
      </c>
      <c r="P39" s="8" t="s">
        <v>134</v>
      </c>
      <c r="Q39" s="11" t="s">
        <v>25</v>
      </c>
    </row>
    <row r="40" ht="25" customHeight="1" spans="1:17">
      <c r="A40" s="6">
        <v>37</v>
      </c>
      <c r="B40" s="7">
        <v>23010162222</v>
      </c>
      <c r="C40" s="8" t="s">
        <v>135</v>
      </c>
      <c r="D40" s="8" t="s">
        <v>48</v>
      </c>
      <c r="E40" s="8" t="s">
        <v>132</v>
      </c>
      <c r="F40" s="9" t="s">
        <v>136</v>
      </c>
      <c r="G40" s="7">
        <v>1</v>
      </c>
      <c r="H40" s="10" t="s">
        <v>23</v>
      </c>
      <c r="I40" s="8">
        <v>50.81</v>
      </c>
      <c r="J40" s="8">
        <v>57</v>
      </c>
      <c r="K40" s="8">
        <v>64</v>
      </c>
      <c r="L40" s="8">
        <v>56.624</v>
      </c>
      <c r="M40" s="8">
        <v>81</v>
      </c>
      <c r="N40" s="8">
        <v>68.812</v>
      </c>
      <c r="O40" s="8">
        <v>1</v>
      </c>
      <c r="P40" s="8" t="s">
        <v>127</v>
      </c>
      <c r="Q40" s="11" t="s">
        <v>25</v>
      </c>
    </row>
    <row r="41" ht="25" customHeight="1" spans="1:17">
      <c r="A41" s="6">
        <v>38</v>
      </c>
      <c r="B41" s="7">
        <v>23010191407</v>
      </c>
      <c r="C41" s="8" t="s">
        <v>137</v>
      </c>
      <c r="D41" s="8" t="s">
        <v>48</v>
      </c>
      <c r="E41" s="8" t="s">
        <v>132</v>
      </c>
      <c r="F41" s="9" t="s">
        <v>138</v>
      </c>
      <c r="G41" s="7">
        <v>1</v>
      </c>
      <c r="H41" s="10" t="s">
        <v>23</v>
      </c>
      <c r="I41" s="8">
        <v>56.14</v>
      </c>
      <c r="J41" s="8">
        <v>59.5</v>
      </c>
      <c r="K41" s="8">
        <v>72</v>
      </c>
      <c r="L41" s="8">
        <v>61.906</v>
      </c>
      <c r="M41" s="8">
        <v>78.4</v>
      </c>
      <c r="N41" s="8">
        <v>70.153</v>
      </c>
      <c r="O41" s="8">
        <v>1</v>
      </c>
      <c r="P41" s="8" t="s">
        <v>139</v>
      </c>
      <c r="Q41" s="11" t="s">
        <v>25</v>
      </c>
    </row>
    <row r="42" ht="25" customHeight="1" spans="1:17">
      <c r="A42" s="6">
        <v>39</v>
      </c>
      <c r="B42" s="7">
        <v>21090032623</v>
      </c>
      <c r="C42" s="8" t="s">
        <v>140</v>
      </c>
      <c r="D42" s="8" t="s">
        <v>20</v>
      </c>
      <c r="E42" s="8" t="s">
        <v>141</v>
      </c>
      <c r="F42" s="9" t="s">
        <v>142</v>
      </c>
      <c r="G42" s="7">
        <v>1</v>
      </c>
      <c r="H42" s="10" t="s">
        <v>23</v>
      </c>
      <c r="I42" s="8">
        <v>48.32</v>
      </c>
      <c r="J42" s="8">
        <v>54.5</v>
      </c>
      <c r="K42" s="8"/>
      <c r="L42" s="8">
        <v>51.41</v>
      </c>
      <c r="M42" s="8">
        <v>77</v>
      </c>
      <c r="N42" s="8">
        <v>64.205</v>
      </c>
      <c r="O42" s="8">
        <v>1</v>
      </c>
      <c r="P42" s="8" t="s">
        <v>73</v>
      </c>
      <c r="Q42" s="11" t="s">
        <v>25</v>
      </c>
    </row>
    <row r="43" ht="25" customHeight="1" spans="1:17">
      <c r="A43" s="6">
        <v>40</v>
      </c>
      <c r="B43" s="7">
        <v>21090033925</v>
      </c>
      <c r="C43" s="8" t="s">
        <v>143</v>
      </c>
      <c r="D43" s="8" t="s">
        <v>20</v>
      </c>
      <c r="E43" s="8" t="s">
        <v>141</v>
      </c>
      <c r="F43" s="9" t="s">
        <v>59</v>
      </c>
      <c r="G43" s="7">
        <v>1</v>
      </c>
      <c r="H43" s="10" t="s">
        <v>23</v>
      </c>
      <c r="I43" s="8">
        <v>57.22</v>
      </c>
      <c r="J43" s="8">
        <v>68.5</v>
      </c>
      <c r="K43" s="8"/>
      <c r="L43" s="8">
        <v>62.86</v>
      </c>
      <c r="M43" s="8">
        <v>78.2</v>
      </c>
      <c r="N43" s="8">
        <v>70.53</v>
      </c>
      <c r="O43" s="8">
        <v>1</v>
      </c>
      <c r="P43" s="8" t="s">
        <v>88</v>
      </c>
      <c r="Q43" s="11" t="s">
        <v>25</v>
      </c>
    </row>
    <row r="44" ht="25" customHeight="1" spans="1:17">
      <c r="A44" s="6">
        <v>41</v>
      </c>
      <c r="B44" s="7">
        <v>21030051130</v>
      </c>
      <c r="C44" s="8" t="s">
        <v>144</v>
      </c>
      <c r="D44" s="8" t="s">
        <v>20</v>
      </c>
      <c r="E44" s="8" t="s">
        <v>141</v>
      </c>
      <c r="F44" s="9" t="s">
        <v>46</v>
      </c>
      <c r="G44" s="7">
        <v>1</v>
      </c>
      <c r="H44" s="10" t="s">
        <v>23</v>
      </c>
      <c r="I44" s="8">
        <v>50.8</v>
      </c>
      <c r="J44" s="8">
        <v>61</v>
      </c>
      <c r="K44" s="8"/>
      <c r="L44" s="8">
        <v>55.9</v>
      </c>
      <c r="M44" s="8">
        <v>77.4</v>
      </c>
      <c r="N44" s="8">
        <v>66.65</v>
      </c>
      <c r="O44" s="8">
        <v>1</v>
      </c>
      <c r="P44" s="8" t="s">
        <v>145</v>
      </c>
      <c r="Q44" s="11" t="s">
        <v>25</v>
      </c>
    </row>
    <row r="45" ht="25" customHeight="1" spans="1:17">
      <c r="A45" s="6">
        <v>42</v>
      </c>
      <c r="B45" s="7">
        <v>21070070715</v>
      </c>
      <c r="C45" s="8" t="s">
        <v>146</v>
      </c>
      <c r="D45" s="8" t="s">
        <v>20</v>
      </c>
      <c r="E45" s="8" t="s">
        <v>62</v>
      </c>
      <c r="F45" s="9" t="s">
        <v>66</v>
      </c>
      <c r="G45" s="7">
        <v>1</v>
      </c>
      <c r="H45" s="10" t="s">
        <v>23</v>
      </c>
      <c r="I45" s="8">
        <v>58.19</v>
      </c>
      <c r="J45" s="8">
        <v>71</v>
      </c>
      <c r="K45" s="8"/>
      <c r="L45" s="8">
        <v>64.595</v>
      </c>
      <c r="M45" s="8">
        <v>75.2</v>
      </c>
      <c r="N45" s="8">
        <v>69.8975</v>
      </c>
      <c r="O45" s="8">
        <v>1</v>
      </c>
      <c r="P45" s="8" t="s">
        <v>147</v>
      </c>
      <c r="Q45" s="11" t="s">
        <v>25</v>
      </c>
    </row>
    <row r="46" ht="25" customHeight="1" spans="1:17">
      <c r="A46" s="6">
        <v>43</v>
      </c>
      <c r="B46" s="7">
        <v>21090030609</v>
      </c>
      <c r="C46" s="8" t="s">
        <v>148</v>
      </c>
      <c r="D46" s="8" t="s">
        <v>20</v>
      </c>
      <c r="E46" s="8" t="s">
        <v>149</v>
      </c>
      <c r="F46" s="9" t="s">
        <v>150</v>
      </c>
      <c r="G46" s="7">
        <v>2</v>
      </c>
      <c r="H46" s="10" t="s">
        <v>23</v>
      </c>
      <c r="I46" s="8">
        <v>51.79</v>
      </c>
      <c r="J46" s="8">
        <v>69.5</v>
      </c>
      <c r="K46" s="8"/>
      <c r="L46" s="8">
        <v>60.645</v>
      </c>
      <c r="M46" s="8">
        <v>79.6</v>
      </c>
      <c r="N46" s="8">
        <v>70.1225</v>
      </c>
      <c r="O46" s="8">
        <v>1</v>
      </c>
      <c r="P46" s="8" t="s">
        <v>40</v>
      </c>
      <c r="Q46" s="11" t="s">
        <v>25</v>
      </c>
    </row>
    <row r="47" ht="25" customHeight="1" spans="1:17">
      <c r="A47" s="6">
        <v>44</v>
      </c>
      <c r="B47" s="7">
        <v>21090052024</v>
      </c>
      <c r="C47" s="8" t="s">
        <v>151</v>
      </c>
      <c r="D47" s="8" t="s">
        <v>48</v>
      </c>
      <c r="E47" s="8" t="s">
        <v>149</v>
      </c>
      <c r="F47" s="9" t="s">
        <v>150</v>
      </c>
      <c r="G47" s="7">
        <v>2</v>
      </c>
      <c r="H47" s="10" t="s">
        <v>23</v>
      </c>
      <c r="I47" s="8">
        <v>51.7</v>
      </c>
      <c r="J47" s="8">
        <v>62</v>
      </c>
      <c r="K47" s="8"/>
      <c r="L47" s="8">
        <v>56.85</v>
      </c>
      <c r="M47" s="8">
        <v>79.6</v>
      </c>
      <c r="N47" s="8">
        <v>68.225</v>
      </c>
      <c r="O47" s="8">
        <v>2</v>
      </c>
      <c r="P47" s="8" t="s">
        <v>152</v>
      </c>
      <c r="Q47" s="11" t="s">
        <v>25</v>
      </c>
    </row>
    <row r="48" ht="25" customHeight="1" spans="1:17">
      <c r="A48" s="6">
        <v>45</v>
      </c>
      <c r="B48" s="7">
        <v>21090034230</v>
      </c>
      <c r="C48" s="8" t="s">
        <v>153</v>
      </c>
      <c r="D48" s="8" t="s">
        <v>20</v>
      </c>
      <c r="E48" s="8" t="s">
        <v>149</v>
      </c>
      <c r="F48" s="9" t="s">
        <v>142</v>
      </c>
      <c r="G48" s="7">
        <v>2</v>
      </c>
      <c r="H48" s="10" t="s">
        <v>23</v>
      </c>
      <c r="I48" s="8">
        <v>57.45</v>
      </c>
      <c r="J48" s="8">
        <v>48</v>
      </c>
      <c r="K48" s="8"/>
      <c r="L48" s="8">
        <v>52.725</v>
      </c>
      <c r="M48" s="8">
        <v>79</v>
      </c>
      <c r="N48" s="8">
        <v>65.8625</v>
      </c>
      <c r="O48" s="8">
        <v>1</v>
      </c>
      <c r="P48" s="8" t="s">
        <v>154</v>
      </c>
      <c r="Q48" s="11" t="s">
        <v>25</v>
      </c>
    </row>
    <row r="49" ht="25" customHeight="1" spans="1:17">
      <c r="A49" s="6">
        <v>46</v>
      </c>
      <c r="B49" s="7">
        <v>21070070805</v>
      </c>
      <c r="C49" s="8" t="s">
        <v>155</v>
      </c>
      <c r="D49" s="8" t="s">
        <v>20</v>
      </c>
      <c r="E49" s="8" t="s">
        <v>149</v>
      </c>
      <c r="F49" s="9" t="s">
        <v>142</v>
      </c>
      <c r="G49" s="7">
        <v>2</v>
      </c>
      <c r="H49" s="10" t="s">
        <v>23</v>
      </c>
      <c r="I49" s="8">
        <v>37.45</v>
      </c>
      <c r="J49" s="8">
        <v>71.5</v>
      </c>
      <c r="K49" s="8"/>
      <c r="L49" s="8">
        <v>54.475</v>
      </c>
      <c r="M49" s="8">
        <v>75.8</v>
      </c>
      <c r="N49" s="8">
        <v>65.1375</v>
      </c>
      <c r="O49" s="8">
        <v>2</v>
      </c>
      <c r="P49" s="8" t="s">
        <v>156</v>
      </c>
      <c r="Q49" s="11" t="s">
        <v>25</v>
      </c>
    </row>
    <row r="50" ht="25" customHeight="1" spans="1:17">
      <c r="A50" s="6">
        <v>47</v>
      </c>
      <c r="B50" s="7">
        <v>11130030511</v>
      </c>
      <c r="C50" s="8" t="s">
        <v>157</v>
      </c>
      <c r="D50" s="8" t="s">
        <v>20</v>
      </c>
      <c r="E50" s="8" t="s">
        <v>158</v>
      </c>
      <c r="F50" s="9" t="s">
        <v>159</v>
      </c>
      <c r="G50" s="7">
        <v>1</v>
      </c>
      <c r="H50" s="10" t="s">
        <v>23</v>
      </c>
      <c r="I50" s="8">
        <v>55.91</v>
      </c>
      <c r="J50" s="8">
        <v>73.5</v>
      </c>
      <c r="K50" s="8"/>
      <c r="L50" s="8">
        <v>64.705</v>
      </c>
      <c r="M50" s="8">
        <v>75.8</v>
      </c>
      <c r="N50" s="8">
        <v>70.2525</v>
      </c>
      <c r="O50" s="8">
        <v>1</v>
      </c>
      <c r="P50" s="8" t="s">
        <v>160</v>
      </c>
      <c r="Q50" s="11" t="s">
        <v>25</v>
      </c>
    </row>
    <row r="51" ht="25" customHeight="1" spans="1:17">
      <c r="A51" s="6">
        <v>48</v>
      </c>
      <c r="B51" s="7">
        <v>11090080224</v>
      </c>
      <c r="C51" s="8" t="s">
        <v>161</v>
      </c>
      <c r="D51" s="8" t="s">
        <v>20</v>
      </c>
      <c r="E51" s="8" t="s">
        <v>158</v>
      </c>
      <c r="F51" s="9" t="s">
        <v>69</v>
      </c>
      <c r="G51" s="7">
        <v>1</v>
      </c>
      <c r="H51" s="10" t="s">
        <v>23</v>
      </c>
      <c r="I51" s="8">
        <v>60.81</v>
      </c>
      <c r="J51" s="8">
        <v>75</v>
      </c>
      <c r="K51" s="8"/>
      <c r="L51" s="8">
        <v>67.905</v>
      </c>
      <c r="M51" s="8">
        <v>79.2</v>
      </c>
      <c r="N51" s="8">
        <v>73.5525</v>
      </c>
      <c r="O51" s="8">
        <v>1</v>
      </c>
      <c r="P51" s="8" t="s">
        <v>162</v>
      </c>
      <c r="Q51" s="11" t="s">
        <v>25</v>
      </c>
    </row>
    <row r="52" ht="25" customHeight="1" spans="1:17">
      <c r="A52" s="6">
        <v>49</v>
      </c>
      <c r="B52" s="7">
        <v>11090073325</v>
      </c>
      <c r="C52" s="8" t="s">
        <v>163</v>
      </c>
      <c r="D52" s="8" t="s">
        <v>48</v>
      </c>
      <c r="E52" s="8" t="s">
        <v>158</v>
      </c>
      <c r="F52" s="9" t="s">
        <v>75</v>
      </c>
      <c r="G52" s="7">
        <v>2</v>
      </c>
      <c r="H52" s="10" t="s">
        <v>23</v>
      </c>
      <c r="I52" s="8">
        <v>60.47</v>
      </c>
      <c r="J52" s="8">
        <v>66.5</v>
      </c>
      <c r="K52" s="8"/>
      <c r="L52" s="8">
        <v>63.485</v>
      </c>
      <c r="M52" s="8">
        <v>82.2</v>
      </c>
      <c r="N52" s="8">
        <v>72.8425</v>
      </c>
      <c r="O52" s="8">
        <v>1</v>
      </c>
      <c r="P52" s="8" t="s">
        <v>24</v>
      </c>
      <c r="Q52" s="11" t="s">
        <v>25</v>
      </c>
    </row>
    <row r="53" ht="25" customHeight="1" spans="1:17">
      <c r="A53" s="6">
        <v>50</v>
      </c>
      <c r="B53" s="7">
        <v>11070031824</v>
      </c>
      <c r="C53" s="8" t="s">
        <v>164</v>
      </c>
      <c r="D53" s="8" t="s">
        <v>48</v>
      </c>
      <c r="E53" s="8" t="s">
        <v>158</v>
      </c>
      <c r="F53" s="9" t="s">
        <v>75</v>
      </c>
      <c r="G53" s="7">
        <v>2</v>
      </c>
      <c r="H53" s="10" t="s">
        <v>23</v>
      </c>
      <c r="I53" s="8">
        <v>60.72</v>
      </c>
      <c r="J53" s="8">
        <v>67</v>
      </c>
      <c r="K53" s="8"/>
      <c r="L53" s="8">
        <v>63.86</v>
      </c>
      <c r="M53" s="8">
        <v>78.4</v>
      </c>
      <c r="N53" s="8">
        <v>71.13</v>
      </c>
      <c r="O53" s="8">
        <v>2</v>
      </c>
      <c r="P53" s="8" t="s">
        <v>165</v>
      </c>
      <c r="Q53" s="11" t="s">
        <v>25</v>
      </c>
    </row>
    <row r="54" ht="25" customHeight="1" spans="1:17">
      <c r="A54" s="6">
        <v>51</v>
      </c>
      <c r="B54" s="7">
        <v>21090052525</v>
      </c>
      <c r="C54" s="8" t="s">
        <v>166</v>
      </c>
      <c r="D54" s="8" t="s">
        <v>48</v>
      </c>
      <c r="E54" s="8" t="s">
        <v>65</v>
      </c>
      <c r="F54" s="9" t="s">
        <v>167</v>
      </c>
      <c r="G54" s="7">
        <v>1</v>
      </c>
      <c r="H54" s="10" t="s">
        <v>23</v>
      </c>
      <c r="I54" s="8">
        <v>43.07</v>
      </c>
      <c r="J54" s="8">
        <v>69.5</v>
      </c>
      <c r="K54" s="8"/>
      <c r="L54" s="8">
        <v>56.285</v>
      </c>
      <c r="M54" s="8">
        <v>81.4</v>
      </c>
      <c r="N54" s="8">
        <v>68.8425</v>
      </c>
      <c r="O54" s="8">
        <v>1</v>
      </c>
      <c r="P54" s="8" t="s">
        <v>168</v>
      </c>
      <c r="Q54" s="11" t="s">
        <v>25</v>
      </c>
    </row>
    <row r="55" ht="25" customHeight="1" spans="1:17">
      <c r="A55" s="6">
        <v>52</v>
      </c>
      <c r="B55" s="7">
        <v>21090031125</v>
      </c>
      <c r="C55" s="8" t="s">
        <v>169</v>
      </c>
      <c r="D55" s="8" t="s">
        <v>48</v>
      </c>
      <c r="E55" s="8" t="s">
        <v>170</v>
      </c>
      <c r="F55" s="9" t="s">
        <v>159</v>
      </c>
      <c r="G55" s="7">
        <v>1</v>
      </c>
      <c r="H55" s="10" t="s">
        <v>23</v>
      </c>
      <c r="I55" s="8">
        <v>57.88</v>
      </c>
      <c r="J55" s="8">
        <v>59</v>
      </c>
      <c r="K55" s="8"/>
      <c r="L55" s="8">
        <v>58.44</v>
      </c>
      <c r="M55" s="8">
        <v>79.2</v>
      </c>
      <c r="N55" s="8">
        <v>68.82</v>
      </c>
      <c r="O55" s="8">
        <v>1</v>
      </c>
      <c r="P55" s="8" t="s">
        <v>37</v>
      </c>
      <c r="Q55" s="11" t="s">
        <v>25</v>
      </c>
    </row>
    <row r="56" ht="25" customHeight="1" spans="1:17">
      <c r="A56" s="6">
        <v>53</v>
      </c>
      <c r="B56" s="7">
        <v>21090031819</v>
      </c>
      <c r="C56" s="8" t="s">
        <v>171</v>
      </c>
      <c r="D56" s="8" t="s">
        <v>48</v>
      </c>
      <c r="E56" s="8" t="s">
        <v>170</v>
      </c>
      <c r="F56" s="9" t="s">
        <v>69</v>
      </c>
      <c r="G56" s="7">
        <v>1</v>
      </c>
      <c r="H56" s="10" t="s">
        <v>23</v>
      </c>
      <c r="I56" s="8">
        <v>52.02</v>
      </c>
      <c r="J56" s="8">
        <v>64.5</v>
      </c>
      <c r="K56" s="8"/>
      <c r="L56" s="8">
        <v>58.26</v>
      </c>
      <c r="M56" s="8">
        <v>80.6</v>
      </c>
      <c r="N56" s="8">
        <v>69.43</v>
      </c>
      <c r="O56" s="8">
        <v>1</v>
      </c>
      <c r="P56" s="8" t="s">
        <v>94</v>
      </c>
      <c r="Q56" s="11" t="s">
        <v>25</v>
      </c>
    </row>
    <row r="57" ht="25" customHeight="1" spans="1:17">
      <c r="A57" s="6">
        <v>54</v>
      </c>
      <c r="B57" s="7">
        <v>21090010110</v>
      </c>
      <c r="C57" s="8" t="s">
        <v>172</v>
      </c>
      <c r="D57" s="8" t="s">
        <v>20</v>
      </c>
      <c r="E57" s="8" t="s">
        <v>173</v>
      </c>
      <c r="F57" s="9" t="s">
        <v>174</v>
      </c>
      <c r="G57" s="7">
        <v>1</v>
      </c>
      <c r="H57" s="10" t="s">
        <v>23</v>
      </c>
      <c r="I57" s="8">
        <v>58.12</v>
      </c>
      <c r="J57" s="8">
        <v>71</v>
      </c>
      <c r="K57" s="8"/>
      <c r="L57" s="8">
        <v>64.56</v>
      </c>
      <c r="M57" s="8">
        <v>80.4</v>
      </c>
      <c r="N57" s="8">
        <v>72.48</v>
      </c>
      <c r="O57" s="8">
        <v>1</v>
      </c>
      <c r="P57" s="8" t="s">
        <v>175</v>
      </c>
      <c r="Q57" s="11" t="s">
        <v>25</v>
      </c>
    </row>
    <row r="58" ht="25" customHeight="1" spans="1:17">
      <c r="A58" s="6">
        <v>55</v>
      </c>
      <c r="B58" s="7">
        <v>13130040612</v>
      </c>
      <c r="C58" s="8" t="s">
        <v>176</v>
      </c>
      <c r="D58" s="8" t="s">
        <v>20</v>
      </c>
      <c r="E58" s="8" t="s">
        <v>177</v>
      </c>
      <c r="F58" s="9" t="s">
        <v>178</v>
      </c>
      <c r="G58" s="7">
        <v>1</v>
      </c>
      <c r="H58" s="10" t="s">
        <v>23</v>
      </c>
      <c r="I58" s="8">
        <v>56.55</v>
      </c>
      <c r="J58" s="8">
        <v>60</v>
      </c>
      <c r="K58" s="8">
        <v>80</v>
      </c>
      <c r="L58" s="8">
        <v>64.62</v>
      </c>
      <c r="M58" s="8">
        <v>82.8</v>
      </c>
      <c r="N58" s="8">
        <v>73.71</v>
      </c>
      <c r="O58" s="8">
        <v>1</v>
      </c>
      <c r="P58" s="8" t="s">
        <v>139</v>
      </c>
      <c r="Q58" s="11" t="s">
        <v>25</v>
      </c>
    </row>
    <row r="59" ht="25" customHeight="1" spans="1:17">
      <c r="A59" s="6">
        <v>56</v>
      </c>
      <c r="B59" s="7">
        <v>13090040223</v>
      </c>
      <c r="C59" s="8" t="s">
        <v>179</v>
      </c>
      <c r="D59" s="8" t="s">
        <v>48</v>
      </c>
      <c r="E59" s="8" t="s">
        <v>177</v>
      </c>
      <c r="F59" s="9" t="s">
        <v>180</v>
      </c>
      <c r="G59" s="7">
        <v>1</v>
      </c>
      <c r="H59" s="10" t="s">
        <v>23</v>
      </c>
      <c r="I59" s="8">
        <v>44.54</v>
      </c>
      <c r="J59" s="8">
        <v>51</v>
      </c>
      <c r="K59" s="8">
        <v>59</v>
      </c>
      <c r="L59" s="8">
        <v>50.816</v>
      </c>
      <c r="M59" s="8">
        <v>79.8</v>
      </c>
      <c r="N59" s="8">
        <v>65.308</v>
      </c>
      <c r="O59" s="8">
        <v>1</v>
      </c>
      <c r="P59" s="8" t="s">
        <v>181</v>
      </c>
      <c r="Q59" s="11" t="s">
        <v>25</v>
      </c>
    </row>
    <row r="60" ht="25" customHeight="1" spans="1:17">
      <c r="A60" s="6">
        <v>57</v>
      </c>
      <c r="B60" s="7">
        <v>23010190402</v>
      </c>
      <c r="C60" s="8" t="s">
        <v>182</v>
      </c>
      <c r="D60" s="8" t="s">
        <v>48</v>
      </c>
      <c r="E60" s="8" t="s">
        <v>86</v>
      </c>
      <c r="F60" s="9" t="s">
        <v>183</v>
      </c>
      <c r="G60" s="7">
        <v>1</v>
      </c>
      <c r="H60" s="10" t="s">
        <v>23</v>
      </c>
      <c r="I60" s="8">
        <v>50.9</v>
      </c>
      <c r="J60" s="8">
        <v>70</v>
      </c>
      <c r="K60" s="8">
        <v>70</v>
      </c>
      <c r="L60" s="8">
        <v>62.36</v>
      </c>
      <c r="M60" s="8">
        <v>82</v>
      </c>
      <c r="N60" s="8">
        <v>72.18</v>
      </c>
      <c r="O60" s="8">
        <v>1</v>
      </c>
      <c r="P60" s="8" t="s">
        <v>184</v>
      </c>
      <c r="Q60" s="11" t="s">
        <v>25</v>
      </c>
    </row>
    <row r="61" ht="25" customHeight="1" spans="1:17">
      <c r="A61" s="6">
        <v>58</v>
      </c>
      <c r="B61" s="7">
        <v>23090040513</v>
      </c>
      <c r="C61" s="8" t="s">
        <v>185</v>
      </c>
      <c r="D61" s="8" t="s">
        <v>48</v>
      </c>
      <c r="E61" s="8" t="s">
        <v>86</v>
      </c>
      <c r="F61" s="9" t="s">
        <v>186</v>
      </c>
      <c r="G61" s="7">
        <v>1</v>
      </c>
      <c r="H61" s="10" t="s">
        <v>23</v>
      </c>
      <c r="I61" s="8">
        <v>64.86</v>
      </c>
      <c r="J61" s="8">
        <v>70.5</v>
      </c>
      <c r="K61" s="8">
        <v>70</v>
      </c>
      <c r="L61" s="8">
        <v>68.094</v>
      </c>
      <c r="M61" s="8">
        <v>83.4</v>
      </c>
      <c r="N61" s="8">
        <v>75.747</v>
      </c>
      <c r="O61" s="8">
        <v>1</v>
      </c>
      <c r="P61" s="8" t="s">
        <v>37</v>
      </c>
      <c r="Q61" s="11" t="s">
        <v>25</v>
      </c>
    </row>
    <row r="62" ht="25" customHeight="1" spans="1:17">
      <c r="A62" s="6">
        <v>59</v>
      </c>
      <c r="B62" s="7">
        <v>23090041609</v>
      </c>
      <c r="C62" s="8" t="s">
        <v>187</v>
      </c>
      <c r="D62" s="8" t="s">
        <v>48</v>
      </c>
      <c r="E62" s="8" t="s">
        <v>86</v>
      </c>
      <c r="F62" s="9" t="s">
        <v>188</v>
      </c>
      <c r="G62" s="7">
        <v>1</v>
      </c>
      <c r="H62" s="10" t="s">
        <v>23</v>
      </c>
      <c r="I62" s="8">
        <v>55.81</v>
      </c>
      <c r="J62" s="8">
        <v>68</v>
      </c>
      <c r="K62" s="8">
        <v>73</v>
      </c>
      <c r="L62" s="8">
        <v>64.624</v>
      </c>
      <c r="M62" s="8">
        <v>80</v>
      </c>
      <c r="N62" s="8">
        <v>72.312</v>
      </c>
      <c r="O62" s="8">
        <v>1</v>
      </c>
      <c r="P62" s="8" t="s">
        <v>189</v>
      </c>
      <c r="Q62" s="11" t="s">
        <v>25</v>
      </c>
    </row>
    <row r="63" ht="25" customHeight="1" spans="1:17">
      <c r="A63" s="6">
        <v>60</v>
      </c>
      <c r="B63" s="7">
        <v>23110010619</v>
      </c>
      <c r="C63" s="8" t="s">
        <v>190</v>
      </c>
      <c r="D63" s="8" t="s">
        <v>48</v>
      </c>
      <c r="E63" s="8" t="s">
        <v>86</v>
      </c>
      <c r="F63" s="9" t="s">
        <v>191</v>
      </c>
      <c r="G63" s="7">
        <v>1</v>
      </c>
      <c r="H63" s="10" t="s">
        <v>23</v>
      </c>
      <c r="I63" s="8">
        <v>58.23</v>
      </c>
      <c r="J63" s="8">
        <v>66</v>
      </c>
      <c r="K63" s="8">
        <v>76</v>
      </c>
      <c r="L63" s="8">
        <v>65.892</v>
      </c>
      <c r="M63" s="8">
        <v>77.8</v>
      </c>
      <c r="N63" s="8">
        <v>71.846</v>
      </c>
      <c r="O63" s="8">
        <v>1</v>
      </c>
      <c r="P63" s="8" t="s">
        <v>134</v>
      </c>
      <c r="Q63" s="11" t="s">
        <v>25</v>
      </c>
    </row>
    <row r="64" ht="25" customHeight="1" spans="1:17">
      <c r="A64" s="6">
        <v>61</v>
      </c>
      <c r="B64" s="7">
        <v>23090040709</v>
      </c>
      <c r="C64" s="8" t="s">
        <v>192</v>
      </c>
      <c r="D64" s="8" t="s">
        <v>48</v>
      </c>
      <c r="E64" s="8" t="s">
        <v>86</v>
      </c>
      <c r="F64" s="9" t="s">
        <v>193</v>
      </c>
      <c r="G64" s="7">
        <v>1</v>
      </c>
      <c r="H64" s="10" t="s">
        <v>23</v>
      </c>
      <c r="I64" s="8">
        <v>53.39</v>
      </c>
      <c r="J64" s="8">
        <v>71</v>
      </c>
      <c r="K64" s="8">
        <v>69</v>
      </c>
      <c r="L64" s="8">
        <v>63.356</v>
      </c>
      <c r="M64" s="8">
        <v>76.4</v>
      </c>
      <c r="N64" s="8">
        <v>69.878</v>
      </c>
      <c r="O64" s="8">
        <v>1</v>
      </c>
      <c r="P64" s="8" t="s">
        <v>37</v>
      </c>
      <c r="Q64" s="11" t="s">
        <v>25</v>
      </c>
    </row>
    <row r="65" ht="25" customHeight="1" spans="1:17">
      <c r="A65" s="6">
        <v>62</v>
      </c>
      <c r="B65" s="7">
        <v>23090041107</v>
      </c>
      <c r="C65" s="8" t="s">
        <v>194</v>
      </c>
      <c r="D65" s="8" t="s">
        <v>48</v>
      </c>
      <c r="E65" s="8" t="s">
        <v>86</v>
      </c>
      <c r="F65" s="9" t="s">
        <v>195</v>
      </c>
      <c r="G65" s="7">
        <v>1</v>
      </c>
      <c r="H65" s="10" t="s">
        <v>23</v>
      </c>
      <c r="I65" s="8">
        <v>59.74</v>
      </c>
      <c r="J65" s="8">
        <v>62.5</v>
      </c>
      <c r="K65" s="8">
        <v>78</v>
      </c>
      <c r="L65" s="8">
        <v>66.046</v>
      </c>
      <c r="M65" s="8">
        <v>77.2</v>
      </c>
      <c r="N65" s="8">
        <v>71.623</v>
      </c>
      <c r="O65" s="8">
        <v>1</v>
      </c>
      <c r="P65" s="8" t="s">
        <v>37</v>
      </c>
      <c r="Q65" s="11" t="s">
        <v>25</v>
      </c>
    </row>
    <row r="66" ht="25" customHeight="1" spans="1:17">
      <c r="A66" s="6">
        <v>63</v>
      </c>
      <c r="B66" s="7">
        <v>23090042529</v>
      </c>
      <c r="C66" s="8" t="s">
        <v>196</v>
      </c>
      <c r="D66" s="8" t="s">
        <v>48</v>
      </c>
      <c r="E66" s="8" t="s">
        <v>132</v>
      </c>
      <c r="F66" s="9" t="s">
        <v>197</v>
      </c>
      <c r="G66" s="7">
        <v>1</v>
      </c>
      <c r="H66" s="10" t="s">
        <v>23</v>
      </c>
      <c r="I66" s="8">
        <v>39.97</v>
      </c>
      <c r="J66" s="8">
        <v>62</v>
      </c>
      <c r="K66" s="8">
        <v>66</v>
      </c>
      <c r="L66" s="8">
        <v>54.388</v>
      </c>
      <c r="M66" s="8">
        <v>76.2</v>
      </c>
      <c r="N66" s="8">
        <v>65.294</v>
      </c>
      <c r="O66" s="8">
        <v>1</v>
      </c>
      <c r="P66" s="8" t="s">
        <v>198</v>
      </c>
      <c r="Q66" s="11" t="s">
        <v>25</v>
      </c>
    </row>
    <row r="67" ht="25" customHeight="1" spans="1:17">
      <c r="A67" s="6">
        <v>64</v>
      </c>
      <c r="B67" s="7">
        <v>23090042320</v>
      </c>
      <c r="C67" s="8" t="s">
        <v>199</v>
      </c>
      <c r="D67" s="8" t="s">
        <v>48</v>
      </c>
      <c r="E67" s="8" t="s">
        <v>132</v>
      </c>
      <c r="F67" s="9" t="s">
        <v>200</v>
      </c>
      <c r="G67" s="7">
        <v>1</v>
      </c>
      <c r="H67" s="10" t="s">
        <v>23</v>
      </c>
      <c r="I67" s="8">
        <v>46.64</v>
      </c>
      <c r="J67" s="8">
        <v>64</v>
      </c>
      <c r="K67" s="8">
        <v>76</v>
      </c>
      <c r="L67" s="8">
        <v>60.656</v>
      </c>
      <c r="M67" s="8">
        <v>78.8</v>
      </c>
      <c r="N67" s="8">
        <v>69.728</v>
      </c>
      <c r="O67" s="8">
        <v>1</v>
      </c>
      <c r="P67" s="8" t="s">
        <v>201</v>
      </c>
      <c r="Q67" s="11" t="s">
        <v>25</v>
      </c>
    </row>
    <row r="68" ht="25" customHeight="1" spans="1:17">
      <c r="A68" s="6">
        <v>65</v>
      </c>
      <c r="B68" s="7">
        <v>23090042418</v>
      </c>
      <c r="C68" s="8" t="s">
        <v>202</v>
      </c>
      <c r="D68" s="8" t="s">
        <v>48</v>
      </c>
      <c r="E68" s="8" t="s">
        <v>132</v>
      </c>
      <c r="F68" s="9" t="s">
        <v>203</v>
      </c>
      <c r="G68" s="7">
        <v>1</v>
      </c>
      <c r="H68" s="10" t="s">
        <v>23</v>
      </c>
      <c r="I68" s="8">
        <v>51.13</v>
      </c>
      <c r="J68" s="8">
        <v>56</v>
      </c>
      <c r="K68" s="8">
        <v>62</v>
      </c>
      <c r="L68" s="8">
        <v>55.852</v>
      </c>
      <c r="M68" s="8">
        <v>78</v>
      </c>
      <c r="N68" s="8">
        <v>66.926</v>
      </c>
      <c r="O68" s="8">
        <v>1</v>
      </c>
      <c r="P68" s="11" t="s">
        <v>84</v>
      </c>
      <c r="Q68" s="11" t="s">
        <v>25</v>
      </c>
    </row>
    <row r="69" ht="25" customHeight="1" spans="1:17">
      <c r="A69" s="6">
        <v>66</v>
      </c>
      <c r="B69" s="7">
        <v>23010131325</v>
      </c>
      <c r="C69" s="8" t="s">
        <v>204</v>
      </c>
      <c r="D69" s="8" t="s">
        <v>48</v>
      </c>
      <c r="E69" s="8" t="s">
        <v>132</v>
      </c>
      <c r="F69" s="9" t="s">
        <v>205</v>
      </c>
      <c r="G69" s="7">
        <v>1</v>
      </c>
      <c r="H69" s="10" t="s">
        <v>23</v>
      </c>
      <c r="I69" s="8">
        <v>57.21</v>
      </c>
      <c r="J69" s="8">
        <v>75.5</v>
      </c>
      <c r="K69" s="8">
        <v>71</v>
      </c>
      <c r="L69" s="8">
        <v>66.834</v>
      </c>
      <c r="M69" s="8">
        <v>79.2</v>
      </c>
      <c r="N69" s="8">
        <v>73.017</v>
      </c>
      <c r="O69" s="8">
        <v>1</v>
      </c>
      <c r="P69" s="8" t="s">
        <v>206</v>
      </c>
      <c r="Q69" s="11" t="s">
        <v>25</v>
      </c>
    </row>
    <row r="70" ht="25" customHeight="1" spans="1:17">
      <c r="A70" s="6">
        <v>67</v>
      </c>
      <c r="B70" s="7">
        <v>23030043713</v>
      </c>
      <c r="C70" s="8" t="s">
        <v>207</v>
      </c>
      <c r="D70" s="8" t="s">
        <v>48</v>
      </c>
      <c r="E70" s="8" t="s">
        <v>132</v>
      </c>
      <c r="F70" s="9" t="s">
        <v>208</v>
      </c>
      <c r="G70" s="7">
        <v>1</v>
      </c>
      <c r="H70" s="10" t="s">
        <v>23</v>
      </c>
      <c r="I70" s="8">
        <v>65.12</v>
      </c>
      <c r="J70" s="8">
        <v>66.5</v>
      </c>
      <c r="K70" s="8">
        <v>72</v>
      </c>
      <c r="L70" s="8">
        <v>67.598</v>
      </c>
      <c r="M70" s="8">
        <v>80.6</v>
      </c>
      <c r="N70" s="8">
        <v>74.099</v>
      </c>
      <c r="O70" s="8">
        <v>1</v>
      </c>
      <c r="P70" s="8" t="s">
        <v>84</v>
      </c>
      <c r="Q70" s="11" t="s">
        <v>25</v>
      </c>
    </row>
    <row r="71" ht="25" customHeight="1" spans="1:17">
      <c r="A71" s="6">
        <v>68</v>
      </c>
      <c r="B71" s="7">
        <v>23090042413</v>
      </c>
      <c r="C71" s="8" t="s">
        <v>209</v>
      </c>
      <c r="D71" s="8" t="s">
        <v>48</v>
      </c>
      <c r="E71" s="8" t="s">
        <v>132</v>
      </c>
      <c r="F71" s="9" t="s">
        <v>210</v>
      </c>
      <c r="G71" s="7">
        <v>1</v>
      </c>
      <c r="H71" s="10" t="s">
        <v>23</v>
      </c>
      <c r="I71" s="8">
        <v>57.23</v>
      </c>
      <c r="J71" s="8">
        <v>64</v>
      </c>
      <c r="K71" s="8">
        <v>68</v>
      </c>
      <c r="L71" s="8">
        <v>62.492</v>
      </c>
      <c r="M71" s="8">
        <v>80.2</v>
      </c>
      <c r="N71" s="8">
        <v>71.346</v>
      </c>
      <c r="O71" s="8">
        <v>1</v>
      </c>
      <c r="P71" s="8" t="s">
        <v>88</v>
      </c>
      <c r="Q71" s="11" t="s">
        <v>25</v>
      </c>
    </row>
    <row r="72" ht="25" customHeight="1" spans="1:17">
      <c r="A72" s="6">
        <v>69</v>
      </c>
      <c r="B72" s="7">
        <v>23120014502</v>
      </c>
      <c r="C72" s="8" t="s">
        <v>211</v>
      </c>
      <c r="D72" s="8" t="s">
        <v>48</v>
      </c>
      <c r="E72" s="8" t="s">
        <v>132</v>
      </c>
      <c r="F72" s="9" t="s">
        <v>212</v>
      </c>
      <c r="G72" s="7">
        <v>1</v>
      </c>
      <c r="H72" s="10" t="s">
        <v>23</v>
      </c>
      <c r="I72" s="8">
        <v>60.83</v>
      </c>
      <c r="J72" s="8">
        <v>65.5</v>
      </c>
      <c r="K72" s="8">
        <v>66</v>
      </c>
      <c r="L72" s="8">
        <v>63.782</v>
      </c>
      <c r="M72" s="8">
        <v>78.2</v>
      </c>
      <c r="N72" s="8">
        <v>70.991</v>
      </c>
      <c r="O72" s="8">
        <v>1</v>
      </c>
      <c r="P72" s="8" t="s">
        <v>24</v>
      </c>
      <c r="Q72" s="11" t="s">
        <v>25</v>
      </c>
    </row>
    <row r="73" ht="25" customHeight="1" spans="1:17">
      <c r="A73" s="6">
        <v>70</v>
      </c>
      <c r="B73" s="7">
        <v>23090041723</v>
      </c>
      <c r="C73" s="8" t="s">
        <v>213</v>
      </c>
      <c r="D73" s="8" t="s">
        <v>48</v>
      </c>
      <c r="E73" s="8" t="s">
        <v>132</v>
      </c>
      <c r="F73" s="9" t="s">
        <v>214</v>
      </c>
      <c r="G73" s="7">
        <v>1</v>
      </c>
      <c r="H73" s="10" t="s">
        <v>23</v>
      </c>
      <c r="I73" s="8">
        <v>57.37</v>
      </c>
      <c r="J73" s="8">
        <v>58.5</v>
      </c>
      <c r="K73" s="8">
        <v>71</v>
      </c>
      <c r="L73" s="8">
        <v>61.798</v>
      </c>
      <c r="M73" s="8">
        <v>80</v>
      </c>
      <c r="N73" s="8">
        <v>70.899</v>
      </c>
      <c r="O73" s="8">
        <v>1</v>
      </c>
      <c r="P73" s="8" t="s">
        <v>215</v>
      </c>
      <c r="Q73" s="11" t="s">
        <v>25</v>
      </c>
    </row>
    <row r="74" ht="25" customHeight="1" spans="1:17">
      <c r="A74" s="6">
        <v>71</v>
      </c>
      <c r="B74" s="7">
        <v>23120012724</v>
      </c>
      <c r="C74" s="8" t="s">
        <v>216</v>
      </c>
      <c r="D74" s="8" t="s">
        <v>48</v>
      </c>
      <c r="E74" s="8" t="s">
        <v>132</v>
      </c>
      <c r="F74" s="9" t="s">
        <v>217</v>
      </c>
      <c r="G74" s="7">
        <v>1</v>
      </c>
      <c r="H74" s="10" t="s">
        <v>23</v>
      </c>
      <c r="I74" s="8">
        <v>47.79</v>
      </c>
      <c r="J74" s="8">
        <v>78.5</v>
      </c>
      <c r="K74" s="8">
        <v>66</v>
      </c>
      <c r="L74" s="8">
        <v>62.466</v>
      </c>
      <c r="M74" s="8">
        <v>79.2</v>
      </c>
      <c r="N74" s="8">
        <v>70.833</v>
      </c>
      <c r="O74" s="8">
        <v>1</v>
      </c>
      <c r="P74" s="8" t="s">
        <v>218</v>
      </c>
      <c r="Q74" s="11" t="s">
        <v>25</v>
      </c>
    </row>
    <row r="75" ht="25" customHeight="1" spans="1:17">
      <c r="A75" s="6">
        <v>72</v>
      </c>
      <c r="B75" s="7">
        <v>23090041813</v>
      </c>
      <c r="C75" s="8" t="s">
        <v>219</v>
      </c>
      <c r="D75" s="8" t="s">
        <v>48</v>
      </c>
      <c r="E75" s="8" t="s">
        <v>132</v>
      </c>
      <c r="F75" s="9" t="s">
        <v>220</v>
      </c>
      <c r="G75" s="7">
        <v>1</v>
      </c>
      <c r="H75" s="10" t="s">
        <v>23</v>
      </c>
      <c r="I75" s="8">
        <v>53.46</v>
      </c>
      <c r="J75" s="8">
        <v>66.5</v>
      </c>
      <c r="K75" s="8">
        <v>69</v>
      </c>
      <c r="L75" s="8">
        <v>62.034</v>
      </c>
      <c r="M75" s="8">
        <v>71.2</v>
      </c>
      <c r="N75" s="8">
        <v>66.617</v>
      </c>
      <c r="O75" s="8">
        <v>1</v>
      </c>
      <c r="P75" s="8" t="s">
        <v>221</v>
      </c>
      <c r="Q75" s="11" t="s">
        <v>25</v>
      </c>
    </row>
    <row r="76" ht="25" customHeight="1" spans="1:17">
      <c r="A76" s="6">
        <v>73</v>
      </c>
      <c r="B76" s="7">
        <v>23090042930</v>
      </c>
      <c r="C76" s="8" t="s">
        <v>222</v>
      </c>
      <c r="D76" s="8" t="s">
        <v>48</v>
      </c>
      <c r="E76" s="8" t="s">
        <v>132</v>
      </c>
      <c r="F76" s="9" t="s">
        <v>223</v>
      </c>
      <c r="G76" s="7">
        <v>1</v>
      </c>
      <c r="H76" s="10" t="s">
        <v>23</v>
      </c>
      <c r="I76" s="8">
        <v>54.1</v>
      </c>
      <c r="J76" s="8">
        <v>66.5</v>
      </c>
      <c r="K76" s="8">
        <v>74</v>
      </c>
      <c r="L76" s="8">
        <v>63.79</v>
      </c>
      <c r="M76" s="8">
        <v>79.8</v>
      </c>
      <c r="N76" s="8">
        <v>71.795</v>
      </c>
      <c r="O76" s="8">
        <v>1</v>
      </c>
      <c r="P76" s="8" t="s">
        <v>224</v>
      </c>
      <c r="Q76" s="11" t="s">
        <v>25</v>
      </c>
    </row>
    <row r="77" ht="25" customHeight="1" spans="1:17">
      <c r="A77" s="6">
        <v>74</v>
      </c>
      <c r="B77" s="7">
        <v>23010151418</v>
      </c>
      <c r="C77" s="8" t="s">
        <v>225</v>
      </c>
      <c r="D77" s="8" t="s">
        <v>48</v>
      </c>
      <c r="E77" s="8" t="s">
        <v>132</v>
      </c>
      <c r="F77" s="9" t="s">
        <v>226</v>
      </c>
      <c r="G77" s="7">
        <v>1</v>
      </c>
      <c r="H77" s="10" t="s">
        <v>23</v>
      </c>
      <c r="I77" s="8">
        <v>59.95</v>
      </c>
      <c r="J77" s="8">
        <v>61</v>
      </c>
      <c r="K77" s="8">
        <v>65</v>
      </c>
      <c r="L77" s="8">
        <v>61.78</v>
      </c>
      <c r="M77" s="8">
        <v>76.6</v>
      </c>
      <c r="N77" s="8">
        <v>69.19</v>
      </c>
      <c r="O77" s="8">
        <v>1</v>
      </c>
      <c r="P77" s="8" t="s">
        <v>215</v>
      </c>
      <c r="Q77" s="11" t="s">
        <v>25</v>
      </c>
    </row>
    <row r="78" ht="25" customHeight="1" spans="1:17">
      <c r="A78" s="6">
        <v>75</v>
      </c>
      <c r="B78" s="7">
        <v>11090080525</v>
      </c>
      <c r="C78" s="8" t="s">
        <v>227</v>
      </c>
      <c r="D78" s="8" t="s">
        <v>20</v>
      </c>
      <c r="E78" s="8" t="s">
        <v>228</v>
      </c>
      <c r="F78" s="9" t="s">
        <v>229</v>
      </c>
      <c r="G78" s="7">
        <v>1</v>
      </c>
      <c r="H78" s="10" t="s">
        <v>23</v>
      </c>
      <c r="I78" s="8">
        <v>54.09</v>
      </c>
      <c r="J78" s="8">
        <v>73</v>
      </c>
      <c r="K78" s="8"/>
      <c r="L78" s="8">
        <v>63.545</v>
      </c>
      <c r="M78" s="8">
        <v>78.8</v>
      </c>
      <c r="N78" s="8">
        <v>71.1725</v>
      </c>
      <c r="O78" s="8">
        <v>1</v>
      </c>
      <c r="P78" s="8" t="s">
        <v>162</v>
      </c>
      <c r="Q78" s="11" t="s">
        <v>25</v>
      </c>
    </row>
    <row r="79" ht="25" customHeight="1" spans="1:17">
      <c r="A79" s="6">
        <v>76</v>
      </c>
      <c r="B79" s="7">
        <v>11010550215</v>
      </c>
      <c r="C79" s="8" t="s">
        <v>230</v>
      </c>
      <c r="D79" s="8" t="s">
        <v>20</v>
      </c>
      <c r="E79" s="8" t="s">
        <v>228</v>
      </c>
      <c r="F79" s="9" t="s">
        <v>231</v>
      </c>
      <c r="G79" s="7">
        <v>1</v>
      </c>
      <c r="H79" s="10" t="s">
        <v>23</v>
      </c>
      <c r="I79" s="8">
        <v>63.32</v>
      </c>
      <c r="J79" s="8">
        <v>73</v>
      </c>
      <c r="K79" s="8"/>
      <c r="L79" s="8">
        <v>68.16</v>
      </c>
      <c r="M79" s="8">
        <v>80.4</v>
      </c>
      <c r="N79" s="8">
        <v>74.28</v>
      </c>
      <c r="O79" s="8">
        <v>1</v>
      </c>
      <c r="P79" s="8" t="s">
        <v>232</v>
      </c>
      <c r="Q79" s="11" t="s">
        <v>25</v>
      </c>
    </row>
    <row r="80" ht="25" customHeight="1" spans="1:17">
      <c r="A80" s="6">
        <v>77</v>
      </c>
      <c r="B80" s="7">
        <v>21090025820</v>
      </c>
      <c r="C80" s="8" t="s">
        <v>233</v>
      </c>
      <c r="D80" s="8" t="s">
        <v>20</v>
      </c>
      <c r="E80" s="8" t="s">
        <v>234</v>
      </c>
      <c r="F80" s="9" t="s">
        <v>235</v>
      </c>
      <c r="G80" s="7">
        <v>1</v>
      </c>
      <c r="H80" s="10" t="s">
        <v>23</v>
      </c>
      <c r="I80" s="8">
        <v>43.07</v>
      </c>
      <c r="J80" s="8">
        <v>66.5</v>
      </c>
      <c r="K80" s="8"/>
      <c r="L80" s="8">
        <v>54.785</v>
      </c>
      <c r="M80" s="8">
        <v>80.8</v>
      </c>
      <c r="N80" s="8">
        <v>67.7925</v>
      </c>
      <c r="O80" s="8">
        <v>1</v>
      </c>
      <c r="P80" s="8" t="s">
        <v>236</v>
      </c>
      <c r="Q80" s="11" t="s">
        <v>25</v>
      </c>
    </row>
    <row r="81" ht="25" customHeight="1" spans="1:17">
      <c r="A81" s="6">
        <v>78</v>
      </c>
      <c r="B81" s="7">
        <v>21090032415</v>
      </c>
      <c r="C81" s="8" t="s">
        <v>237</v>
      </c>
      <c r="D81" s="8" t="s">
        <v>20</v>
      </c>
      <c r="E81" s="8" t="s">
        <v>238</v>
      </c>
      <c r="F81" s="9" t="s">
        <v>239</v>
      </c>
      <c r="G81" s="7">
        <v>1</v>
      </c>
      <c r="H81" s="10" t="s">
        <v>23</v>
      </c>
      <c r="I81" s="8">
        <v>54.79</v>
      </c>
      <c r="J81" s="8">
        <v>60</v>
      </c>
      <c r="K81" s="8"/>
      <c r="L81" s="8">
        <v>57.395</v>
      </c>
      <c r="M81" s="8">
        <v>78</v>
      </c>
      <c r="N81" s="8">
        <v>67.6975</v>
      </c>
      <c r="O81" s="8">
        <v>1</v>
      </c>
      <c r="P81" s="8" t="s">
        <v>240</v>
      </c>
      <c r="Q81" s="11" t="s">
        <v>25</v>
      </c>
    </row>
    <row r="82" ht="25" customHeight="1" spans="1:17">
      <c r="A82" s="6">
        <v>79</v>
      </c>
      <c r="B82" s="7">
        <v>21090012905</v>
      </c>
      <c r="C82" s="8" t="s">
        <v>241</v>
      </c>
      <c r="D82" s="8" t="s">
        <v>20</v>
      </c>
      <c r="E82" s="8" t="s">
        <v>238</v>
      </c>
      <c r="F82" s="9" t="s">
        <v>242</v>
      </c>
      <c r="G82" s="7">
        <v>1</v>
      </c>
      <c r="H82" s="10" t="s">
        <v>23</v>
      </c>
      <c r="I82" s="8">
        <v>55.84</v>
      </c>
      <c r="J82" s="8">
        <v>71</v>
      </c>
      <c r="K82" s="8"/>
      <c r="L82" s="8">
        <v>63.42</v>
      </c>
      <c r="M82" s="8">
        <v>77.6</v>
      </c>
      <c r="N82" s="8">
        <v>70.51</v>
      </c>
      <c r="O82" s="8">
        <v>1</v>
      </c>
      <c r="P82" s="8" t="s">
        <v>37</v>
      </c>
      <c r="Q82" s="11" t="s">
        <v>25</v>
      </c>
    </row>
    <row r="83" ht="25" customHeight="1" spans="1:17">
      <c r="A83" s="6">
        <v>80</v>
      </c>
      <c r="B83" s="7">
        <v>21020081914</v>
      </c>
      <c r="C83" s="8" t="s">
        <v>243</v>
      </c>
      <c r="D83" s="8" t="s">
        <v>20</v>
      </c>
      <c r="E83" s="8" t="s">
        <v>238</v>
      </c>
      <c r="F83" s="9" t="s">
        <v>244</v>
      </c>
      <c r="G83" s="7">
        <v>1</v>
      </c>
      <c r="H83" s="10" t="s">
        <v>23</v>
      </c>
      <c r="I83" s="8">
        <v>62.6</v>
      </c>
      <c r="J83" s="8">
        <v>60</v>
      </c>
      <c r="K83" s="8"/>
      <c r="L83" s="8">
        <v>61.3</v>
      </c>
      <c r="M83" s="8">
        <v>80.6</v>
      </c>
      <c r="N83" s="8">
        <v>70.95</v>
      </c>
      <c r="O83" s="8">
        <v>1</v>
      </c>
      <c r="P83" s="8" t="s">
        <v>60</v>
      </c>
      <c r="Q83" s="11" t="s">
        <v>25</v>
      </c>
    </row>
    <row r="84" ht="25" customHeight="1" spans="1:17">
      <c r="A84" s="6">
        <v>81</v>
      </c>
      <c r="B84" s="7">
        <v>21090023816</v>
      </c>
      <c r="C84" s="8" t="s">
        <v>245</v>
      </c>
      <c r="D84" s="8" t="s">
        <v>48</v>
      </c>
      <c r="E84" s="8" t="s">
        <v>246</v>
      </c>
      <c r="F84" s="9" t="s">
        <v>247</v>
      </c>
      <c r="G84" s="7">
        <v>1</v>
      </c>
      <c r="H84" s="10" t="s">
        <v>23</v>
      </c>
      <c r="I84" s="8">
        <v>47.51</v>
      </c>
      <c r="J84" s="8">
        <v>59.5</v>
      </c>
      <c r="K84" s="8"/>
      <c r="L84" s="8">
        <v>53.505</v>
      </c>
      <c r="M84" s="8">
        <v>79.4</v>
      </c>
      <c r="N84" s="8">
        <v>66.4525</v>
      </c>
      <c r="O84" s="8">
        <v>1</v>
      </c>
      <c r="P84" s="8" t="s">
        <v>248</v>
      </c>
      <c r="Q84" s="11" t="s">
        <v>25</v>
      </c>
    </row>
    <row r="85" ht="25" customHeight="1" spans="1:17">
      <c r="A85" s="6">
        <v>82</v>
      </c>
      <c r="B85" s="7">
        <v>11090063227</v>
      </c>
      <c r="C85" s="8" t="s">
        <v>249</v>
      </c>
      <c r="D85" s="8" t="s">
        <v>20</v>
      </c>
      <c r="E85" s="8" t="s">
        <v>250</v>
      </c>
      <c r="F85" s="9" t="s">
        <v>251</v>
      </c>
      <c r="G85" s="7">
        <v>1</v>
      </c>
      <c r="H85" s="10" t="s">
        <v>23</v>
      </c>
      <c r="I85" s="8">
        <v>56.89</v>
      </c>
      <c r="J85" s="8">
        <v>77.5</v>
      </c>
      <c r="K85" s="8"/>
      <c r="L85" s="8">
        <v>67.195</v>
      </c>
      <c r="M85" s="8">
        <v>80.8</v>
      </c>
      <c r="N85" s="8">
        <v>73.9975</v>
      </c>
      <c r="O85" s="8">
        <v>1</v>
      </c>
      <c r="P85" s="8" t="s">
        <v>252</v>
      </c>
      <c r="Q85" s="11" t="s">
        <v>25</v>
      </c>
    </row>
    <row r="86" ht="25" customHeight="1" spans="1:17">
      <c r="A86" s="6">
        <v>83</v>
      </c>
      <c r="B86" s="7">
        <v>11090062421</v>
      </c>
      <c r="C86" s="8" t="s">
        <v>253</v>
      </c>
      <c r="D86" s="8" t="s">
        <v>20</v>
      </c>
      <c r="E86" s="8" t="s">
        <v>250</v>
      </c>
      <c r="F86" s="9" t="s">
        <v>254</v>
      </c>
      <c r="G86" s="7">
        <v>1</v>
      </c>
      <c r="H86" s="10" t="s">
        <v>23</v>
      </c>
      <c r="I86" s="8">
        <v>58.54</v>
      </c>
      <c r="J86" s="8">
        <v>70.5</v>
      </c>
      <c r="K86" s="8"/>
      <c r="L86" s="8">
        <v>64.52</v>
      </c>
      <c r="M86" s="8">
        <v>81.8</v>
      </c>
      <c r="N86" s="8">
        <v>73.16</v>
      </c>
      <c r="O86" s="8">
        <v>1</v>
      </c>
      <c r="P86" s="8" t="s">
        <v>24</v>
      </c>
      <c r="Q86" s="11" t="s">
        <v>25</v>
      </c>
    </row>
    <row r="87" ht="25" customHeight="1" spans="1:17">
      <c r="A87" s="6">
        <v>84</v>
      </c>
      <c r="B87" s="7">
        <v>11090074016</v>
      </c>
      <c r="C87" s="8" t="s">
        <v>255</v>
      </c>
      <c r="D87" s="8" t="s">
        <v>20</v>
      </c>
      <c r="E87" s="8" t="s">
        <v>256</v>
      </c>
      <c r="F87" s="9" t="s">
        <v>257</v>
      </c>
      <c r="G87" s="7">
        <v>1</v>
      </c>
      <c r="H87" s="10" t="s">
        <v>23</v>
      </c>
      <c r="I87" s="8">
        <v>66.11</v>
      </c>
      <c r="J87" s="8">
        <v>71.5</v>
      </c>
      <c r="K87" s="8"/>
      <c r="L87" s="8">
        <v>68.805</v>
      </c>
      <c r="M87" s="8">
        <v>80.2</v>
      </c>
      <c r="N87" s="8">
        <v>74.5025</v>
      </c>
      <c r="O87" s="8">
        <v>1</v>
      </c>
      <c r="P87" s="8" t="s">
        <v>258</v>
      </c>
      <c r="Q87" s="11" t="s">
        <v>25</v>
      </c>
    </row>
    <row r="88" ht="25" customHeight="1" spans="1:17">
      <c r="A88" s="6">
        <v>85</v>
      </c>
      <c r="B88" s="7">
        <v>11090071227</v>
      </c>
      <c r="C88" s="8" t="s">
        <v>259</v>
      </c>
      <c r="D88" s="8" t="s">
        <v>20</v>
      </c>
      <c r="E88" s="8" t="s">
        <v>260</v>
      </c>
      <c r="F88" s="9" t="s">
        <v>261</v>
      </c>
      <c r="G88" s="7">
        <v>1</v>
      </c>
      <c r="H88" s="10" t="s">
        <v>23</v>
      </c>
      <c r="I88" s="8">
        <v>66.04</v>
      </c>
      <c r="J88" s="8">
        <v>73.5</v>
      </c>
      <c r="K88" s="8"/>
      <c r="L88" s="8">
        <v>69.77</v>
      </c>
      <c r="M88" s="8">
        <v>80.8</v>
      </c>
      <c r="N88" s="8">
        <v>75.285</v>
      </c>
      <c r="O88" s="8">
        <v>1</v>
      </c>
      <c r="P88" s="11" t="s">
        <v>262</v>
      </c>
      <c r="Q88" s="11" t="s">
        <v>25</v>
      </c>
    </row>
    <row r="89" ht="25" customHeight="1" spans="1:17">
      <c r="A89" s="6">
        <v>86</v>
      </c>
      <c r="B89" s="7">
        <v>11150020421</v>
      </c>
      <c r="C89" s="8" t="s">
        <v>263</v>
      </c>
      <c r="D89" s="8" t="s">
        <v>20</v>
      </c>
      <c r="E89" s="8" t="s">
        <v>264</v>
      </c>
      <c r="F89" s="9" t="s">
        <v>265</v>
      </c>
      <c r="G89" s="7">
        <v>1</v>
      </c>
      <c r="H89" s="10" t="s">
        <v>23</v>
      </c>
      <c r="I89" s="8">
        <v>62.48</v>
      </c>
      <c r="J89" s="8">
        <v>74.5</v>
      </c>
      <c r="K89" s="8"/>
      <c r="L89" s="8">
        <v>68.49</v>
      </c>
      <c r="M89" s="8">
        <v>77.8</v>
      </c>
      <c r="N89" s="8">
        <v>73.145</v>
      </c>
      <c r="O89" s="8">
        <v>1</v>
      </c>
      <c r="P89" s="8" t="s">
        <v>266</v>
      </c>
      <c r="Q89" s="11" t="s">
        <v>25</v>
      </c>
    </row>
    <row r="90" ht="25" customHeight="1" spans="1:17">
      <c r="A90" s="6">
        <v>87</v>
      </c>
      <c r="B90" s="7">
        <v>11090080509</v>
      </c>
      <c r="C90" s="8" t="s">
        <v>267</v>
      </c>
      <c r="D90" s="8" t="s">
        <v>20</v>
      </c>
      <c r="E90" s="8" t="s">
        <v>268</v>
      </c>
      <c r="F90" s="9" t="s">
        <v>269</v>
      </c>
      <c r="G90" s="7">
        <v>1</v>
      </c>
      <c r="H90" s="10" t="s">
        <v>23</v>
      </c>
      <c r="I90" s="8">
        <v>68.14</v>
      </c>
      <c r="J90" s="8">
        <v>71.5</v>
      </c>
      <c r="K90" s="8"/>
      <c r="L90" s="8">
        <v>69.82</v>
      </c>
      <c r="M90" s="8">
        <v>80</v>
      </c>
      <c r="N90" s="8">
        <v>74.91</v>
      </c>
      <c r="O90" s="8">
        <v>1</v>
      </c>
      <c r="P90" s="8" t="s">
        <v>97</v>
      </c>
      <c r="Q90" s="11" t="s">
        <v>25</v>
      </c>
    </row>
    <row r="91" ht="25" customHeight="1" spans="1:17">
      <c r="A91" s="6">
        <v>88</v>
      </c>
      <c r="B91" s="7">
        <v>11090063922</v>
      </c>
      <c r="C91" s="8" t="s">
        <v>270</v>
      </c>
      <c r="D91" s="8" t="s">
        <v>48</v>
      </c>
      <c r="E91" s="8" t="s">
        <v>271</v>
      </c>
      <c r="F91" s="9" t="s">
        <v>272</v>
      </c>
      <c r="G91" s="7">
        <v>1</v>
      </c>
      <c r="H91" s="10" t="s">
        <v>23</v>
      </c>
      <c r="I91" s="8">
        <v>63.54</v>
      </c>
      <c r="J91" s="8">
        <v>70</v>
      </c>
      <c r="K91" s="8"/>
      <c r="L91" s="8">
        <v>66.77</v>
      </c>
      <c r="M91" s="8">
        <v>77.4</v>
      </c>
      <c r="N91" s="8">
        <v>72.085</v>
      </c>
      <c r="O91" s="8">
        <v>1</v>
      </c>
      <c r="P91" s="8" t="s">
        <v>273</v>
      </c>
      <c r="Q91" s="11" t="s">
        <v>25</v>
      </c>
    </row>
    <row r="92" ht="25" customHeight="1" spans="1:17">
      <c r="A92" s="6">
        <v>89</v>
      </c>
      <c r="B92" s="7">
        <v>21090010907</v>
      </c>
      <c r="C92" s="8" t="s">
        <v>274</v>
      </c>
      <c r="D92" s="8" t="s">
        <v>48</v>
      </c>
      <c r="E92" s="8" t="s">
        <v>275</v>
      </c>
      <c r="F92" s="9" t="s">
        <v>272</v>
      </c>
      <c r="G92" s="7">
        <v>1</v>
      </c>
      <c r="H92" s="10" t="s">
        <v>23</v>
      </c>
      <c r="I92" s="8">
        <v>59.08</v>
      </c>
      <c r="J92" s="8">
        <v>63</v>
      </c>
      <c r="K92" s="8"/>
      <c r="L92" s="8">
        <v>61.04</v>
      </c>
      <c r="M92" s="8">
        <v>75.6</v>
      </c>
      <c r="N92" s="8">
        <v>68.32</v>
      </c>
      <c r="O92" s="8">
        <v>1</v>
      </c>
      <c r="P92" s="8" t="s">
        <v>266</v>
      </c>
      <c r="Q92" s="11" t="s">
        <v>25</v>
      </c>
    </row>
    <row r="93" ht="25" customHeight="1" spans="1:17">
      <c r="A93" s="6">
        <v>90</v>
      </c>
      <c r="B93" s="7">
        <v>21090010930</v>
      </c>
      <c r="C93" s="8" t="s">
        <v>276</v>
      </c>
      <c r="D93" s="8" t="s">
        <v>48</v>
      </c>
      <c r="E93" s="8" t="s">
        <v>277</v>
      </c>
      <c r="F93" s="9" t="s">
        <v>278</v>
      </c>
      <c r="G93" s="7">
        <v>1</v>
      </c>
      <c r="H93" s="10" t="s">
        <v>23</v>
      </c>
      <c r="I93" s="8">
        <v>63.46</v>
      </c>
      <c r="J93" s="8">
        <v>67</v>
      </c>
      <c r="K93" s="8"/>
      <c r="L93" s="8">
        <v>65.23</v>
      </c>
      <c r="M93" s="8">
        <v>80.8</v>
      </c>
      <c r="N93" s="8">
        <v>73.015</v>
      </c>
      <c r="O93" s="8">
        <v>1</v>
      </c>
      <c r="P93" s="8" t="s">
        <v>91</v>
      </c>
      <c r="Q93" s="11" t="s">
        <v>25</v>
      </c>
    </row>
    <row r="94" ht="25" customHeight="1" spans="1:17">
      <c r="A94" s="6">
        <v>91</v>
      </c>
      <c r="B94" s="7">
        <v>21030060513</v>
      </c>
      <c r="C94" s="8" t="s">
        <v>279</v>
      </c>
      <c r="D94" s="8" t="s">
        <v>20</v>
      </c>
      <c r="E94" s="8" t="s">
        <v>280</v>
      </c>
      <c r="F94" s="9" t="s">
        <v>272</v>
      </c>
      <c r="G94" s="7">
        <v>1</v>
      </c>
      <c r="H94" s="10" t="s">
        <v>23</v>
      </c>
      <c r="I94" s="8">
        <v>61.15</v>
      </c>
      <c r="J94" s="8">
        <v>71</v>
      </c>
      <c r="K94" s="8"/>
      <c r="L94" s="8">
        <v>66.075</v>
      </c>
      <c r="M94" s="8">
        <v>78.6</v>
      </c>
      <c r="N94" s="8">
        <v>72.3375</v>
      </c>
      <c r="O94" s="8">
        <v>1</v>
      </c>
      <c r="P94" s="8" t="s">
        <v>266</v>
      </c>
      <c r="Q94" s="11" t="s">
        <v>25</v>
      </c>
    </row>
    <row r="95" ht="25" customHeight="1" spans="1:17">
      <c r="A95" s="6">
        <v>92</v>
      </c>
      <c r="B95" s="7">
        <v>21090013409</v>
      </c>
      <c r="C95" s="8" t="s">
        <v>281</v>
      </c>
      <c r="D95" s="8" t="s">
        <v>20</v>
      </c>
      <c r="E95" s="8" t="s">
        <v>282</v>
      </c>
      <c r="F95" s="9" t="s">
        <v>283</v>
      </c>
      <c r="G95" s="7">
        <v>1</v>
      </c>
      <c r="H95" s="10" t="s">
        <v>23</v>
      </c>
      <c r="I95" s="8">
        <v>58.42</v>
      </c>
      <c r="J95" s="8">
        <v>68</v>
      </c>
      <c r="K95" s="8"/>
      <c r="L95" s="8">
        <v>63.21</v>
      </c>
      <c r="M95" s="8">
        <v>79.6</v>
      </c>
      <c r="N95" s="8">
        <v>71.405</v>
      </c>
      <c r="O95" s="8">
        <v>1</v>
      </c>
      <c r="P95" s="8" t="s">
        <v>73</v>
      </c>
      <c r="Q95" s="11" t="s">
        <v>25</v>
      </c>
    </row>
    <row r="96" ht="25" customHeight="1" spans="1:17">
      <c r="A96" s="6">
        <v>93</v>
      </c>
      <c r="B96" s="7">
        <v>21090023105</v>
      </c>
      <c r="C96" s="8" t="s">
        <v>284</v>
      </c>
      <c r="D96" s="8" t="s">
        <v>20</v>
      </c>
      <c r="E96" s="8" t="s">
        <v>285</v>
      </c>
      <c r="F96" s="9" t="s">
        <v>286</v>
      </c>
      <c r="G96" s="7">
        <v>1</v>
      </c>
      <c r="H96" s="10" t="s">
        <v>23</v>
      </c>
      <c r="I96" s="8">
        <v>42.56</v>
      </c>
      <c r="J96" s="8">
        <v>62.5</v>
      </c>
      <c r="K96" s="8"/>
      <c r="L96" s="8">
        <v>52.53</v>
      </c>
      <c r="M96" s="8">
        <v>79.6</v>
      </c>
      <c r="N96" s="8">
        <v>66.065</v>
      </c>
      <c r="O96" s="8">
        <v>1</v>
      </c>
      <c r="P96" s="11" t="s">
        <v>287</v>
      </c>
      <c r="Q96" s="11" t="s">
        <v>25</v>
      </c>
    </row>
    <row r="97" ht="25" customHeight="1" spans="1:17">
      <c r="A97" s="6">
        <v>94</v>
      </c>
      <c r="B97" s="7">
        <v>21090061424</v>
      </c>
      <c r="C97" s="8" t="s">
        <v>288</v>
      </c>
      <c r="D97" s="8" t="s">
        <v>20</v>
      </c>
      <c r="E97" s="8" t="s">
        <v>285</v>
      </c>
      <c r="F97" s="9" t="s">
        <v>283</v>
      </c>
      <c r="G97" s="7">
        <v>1</v>
      </c>
      <c r="H97" s="10" t="s">
        <v>23</v>
      </c>
      <c r="I97" s="8">
        <v>49.79</v>
      </c>
      <c r="J97" s="8">
        <v>58</v>
      </c>
      <c r="K97" s="8"/>
      <c r="L97" s="8">
        <v>53.895</v>
      </c>
      <c r="M97" s="8">
        <v>78.6</v>
      </c>
      <c r="N97" s="8">
        <v>66.2475</v>
      </c>
      <c r="O97" s="8">
        <v>1</v>
      </c>
      <c r="P97" s="8" t="s">
        <v>147</v>
      </c>
      <c r="Q97" s="11" t="s">
        <v>25</v>
      </c>
    </row>
    <row r="98" ht="25" customHeight="1" spans="1:17">
      <c r="A98" s="6">
        <v>95</v>
      </c>
      <c r="B98" s="7">
        <v>21100050427</v>
      </c>
      <c r="C98" s="8" t="s">
        <v>289</v>
      </c>
      <c r="D98" s="8" t="s">
        <v>20</v>
      </c>
      <c r="E98" s="8" t="s">
        <v>290</v>
      </c>
      <c r="F98" s="9" t="s">
        <v>291</v>
      </c>
      <c r="G98" s="7">
        <v>1</v>
      </c>
      <c r="H98" s="10" t="s">
        <v>23</v>
      </c>
      <c r="I98" s="8">
        <v>53.94</v>
      </c>
      <c r="J98" s="8">
        <v>66</v>
      </c>
      <c r="K98" s="8"/>
      <c r="L98" s="8">
        <v>59.97</v>
      </c>
      <c r="M98" s="8">
        <v>83.2</v>
      </c>
      <c r="N98" s="8">
        <v>71.585</v>
      </c>
      <c r="O98" s="8">
        <v>1</v>
      </c>
      <c r="P98" s="8" t="s">
        <v>292</v>
      </c>
      <c r="Q98" s="11" t="s">
        <v>25</v>
      </c>
    </row>
    <row r="99" ht="25" customHeight="1" spans="1:17">
      <c r="A99" s="6">
        <v>96</v>
      </c>
      <c r="B99" s="7">
        <v>11090073401</v>
      </c>
      <c r="C99" s="8" t="s">
        <v>293</v>
      </c>
      <c r="D99" s="8" t="s">
        <v>48</v>
      </c>
      <c r="E99" s="8" t="s">
        <v>294</v>
      </c>
      <c r="F99" s="9" t="s">
        <v>295</v>
      </c>
      <c r="G99" s="7">
        <v>1</v>
      </c>
      <c r="H99" s="10" t="s">
        <v>23</v>
      </c>
      <c r="I99" s="8">
        <v>66.82</v>
      </c>
      <c r="J99" s="8">
        <v>70</v>
      </c>
      <c r="K99" s="8"/>
      <c r="L99" s="8">
        <v>68.41</v>
      </c>
      <c r="M99" s="8">
        <v>81.4</v>
      </c>
      <c r="N99" s="8">
        <v>74.905</v>
      </c>
      <c r="O99" s="8">
        <v>1</v>
      </c>
      <c r="P99" s="8" t="s">
        <v>37</v>
      </c>
      <c r="Q99" s="11" t="s">
        <v>25</v>
      </c>
    </row>
    <row r="100" ht="25" customHeight="1" spans="1:17">
      <c r="A100" s="6">
        <v>97</v>
      </c>
      <c r="B100" s="7">
        <v>11090070927</v>
      </c>
      <c r="C100" s="8" t="s">
        <v>296</v>
      </c>
      <c r="D100" s="8" t="s">
        <v>20</v>
      </c>
      <c r="E100" s="8" t="s">
        <v>294</v>
      </c>
      <c r="F100" s="9" t="s">
        <v>297</v>
      </c>
      <c r="G100" s="7">
        <v>1</v>
      </c>
      <c r="H100" s="10" t="s">
        <v>23</v>
      </c>
      <c r="I100" s="8">
        <v>56.14</v>
      </c>
      <c r="J100" s="8">
        <v>74.5</v>
      </c>
      <c r="K100" s="8"/>
      <c r="L100" s="8">
        <v>65.32</v>
      </c>
      <c r="M100" s="8">
        <v>81.6</v>
      </c>
      <c r="N100" s="8">
        <v>73.46</v>
      </c>
      <c r="O100" s="8">
        <v>1</v>
      </c>
      <c r="P100" s="8" t="s">
        <v>37</v>
      </c>
      <c r="Q100" s="11" t="s">
        <v>25</v>
      </c>
    </row>
    <row r="101" ht="25" customHeight="1" spans="1:17">
      <c r="A101" s="6">
        <v>98</v>
      </c>
      <c r="B101" s="7">
        <v>11090070102</v>
      </c>
      <c r="C101" s="8" t="s">
        <v>298</v>
      </c>
      <c r="D101" s="8" t="s">
        <v>48</v>
      </c>
      <c r="E101" s="8" t="s">
        <v>299</v>
      </c>
      <c r="F101" s="9" t="s">
        <v>300</v>
      </c>
      <c r="G101" s="7">
        <v>1</v>
      </c>
      <c r="H101" s="10" t="s">
        <v>23</v>
      </c>
      <c r="I101" s="8">
        <v>57.9</v>
      </c>
      <c r="J101" s="8">
        <v>71</v>
      </c>
      <c r="K101" s="8"/>
      <c r="L101" s="8">
        <v>64.45</v>
      </c>
      <c r="M101" s="8">
        <v>83.2</v>
      </c>
      <c r="N101" s="8">
        <v>73.825</v>
      </c>
      <c r="O101" s="8">
        <v>1</v>
      </c>
      <c r="P101" s="8" t="s">
        <v>37</v>
      </c>
      <c r="Q101" s="11" t="s">
        <v>25</v>
      </c>
    </row>
    <row r="102" ht="25" customHeight="1" spans="1:17">
      <c r="A102" s="6">
        <v>99</v>
      </c>
      <c r="B102" s="7">
        <v>11090070621</v>
      </c>
      <c r="C102" s="8" t="s">
        <v>301</v>
      </c>
      <c r="D102" s="8" t="s">
        <v>20</v>
      </c>
      <c r="E102" s="8" t="s">
        <v>299</v>
      </c>
      <c r="F102" s="9" t="s">
        <v>302</v>
      </c>
      <c r="G102" s="7">
        <v>1</v>
      </c>
      <c r="H102" s="10" t="s">
        <v>23</v>
      </c>
      <c r="I102" s="8">
        <v>58.95</v>
      </c>
      <c r="J102" s="8">
        <v>71</v>
      </c>
      <c r="K102" s="8"/>
      <c r="L102" s="8">
        <v>64.975</v>
      </c>
      <c r="M102" s="8">
        <v>81.8</v>
      </c>
      <c r="N102" s="8">
        <v>73.3875</v>
      </c>
      <c r="O102" s="8">
        <v>1</v>
      </c>
      <c r="P102" s="8" t="s">
        <v>162</v>
      </c>
      <c r="Q102" s="11" t="s">
        <v>25</v>
      </c>
    </row>
    <row r="103" ht="25" customHeight="1" spans="1:17">
      <c r="A103" s="6">
        <v>100</v>
      </c>
      <c r="B103" s="7">
        <v>11060021004</v>
      </c>
      <c r="C103" s="8" t="s">
        <v>303</v>
      </c>
      <c r="D103" s="8" t="s">
        <v>20</v>
      </c>
      <c r="E103" s="8" t="s">
        <v>299</v>
      </c>
      <c r="F103" s="9" t="s">
        <v>304</v>
      </c>
      <c r="G103" s="7">
        <v>1</v>
      </c>
      <c r="H103" s="10" t="s">
        <v>23</v>
      </c>
      <c r="I103" s="8">
        <v>53.05</v>
      </c>
      <c r="J103" s="8">
        <v>65</v>
      </c>
      <c r="K103" s="8"/>
      <c r="L103" s="8">
        <v>59.025</v>
      </c>
      <c r="M103" s="8">
        <v>79.8</v>
      </c>
      <c r="N103" s="8">
        <v>69.4125</v>
      </c>
      <c r="O103" s="8">
        <v>1</v>
      </c>
      <c r="P103" s="8" t="s">
        <v>113</v>
      </c>
      <c r="Q103" s="11" t="s">
        <v>25</v>
      </c>
    </row>
    <row r="104" ht="25" customHeight="1" spans="1:17">
      <c r="A104" s="6">
        <v>101</v>
      </c>
      <c r="B104" s="7">
        <v>11090073220</v>
      </c>
      <c r="C104" s="8" t="s">
        <v>305</v>
      </c>
      <c r="D104" s="8" t="s">
        <v>20</v>
      </c>
      <c r="E104" s="8" t="s">
        <v>306</v>
      </c>
      <c r="F104" s="9" t="s">
        <v>307</v>
      </c>
      <c r="G104" s="7">
        <v>1</v>
      </c>
      <c r="H104" s="10" t="s">
        <v>23</v>
      </c>
      <c r="I104" s="8">
        <v>50.9</v>
      </c>
      <c r="J104" s="8">
        <v>71.5</v>
      </c>
      <c r="K104" s="8"/>
      <c r="L104" s="8">
        <v>61.2</v>
      </c>
      <c r="M104" s="8">
        <v>76.6</v>
      </c>
      <c r="N104" s="8">
        <v>68.9</v>
      </c>
      <c r="O104" s="8">
        <v>1</v>
      </c>
      <c r="P104" s="8" t="s">
        <v>37</v>
      </c>
      <c r="Q104" s="11" t="s">
        <v>25</v>
      </c>
    </row>
    <row r="105" ht="25" customHeight="1" spans="1:17">
      <c r="A105" s="6">
        <v>102</v>
      </c>
      <c r="B105" s="7">
        <v>11130100102</v>
      </c>
      <c r="C105" s="8" t="s">
        <v>308</v>
      </c>
      <c r="D105" s="8" t="s">
        <v>20</v>
      </c>
      <c r="E105" s="8" t="s">
        <v>309</v>
      </c>
      <c r="F105" s="9" t="s">
        <v>310</v>
      </c>
      <c r="G105" s="7">
        <v>1</v>
      </c>
      <c r="H105" s="10" t="s">
        <v>23</v>
      </c>
      <c r="I105" s="8">
        <v>59.9</v>
      </c>
      <c r="J105" s="8">
        <v>73</v>
      </c>
      <c r="K105" s="8"/>
      <c r="L105" s="8">
        <v>66.45</v>
      </c>
      <c r="M105" s="8">
        <v>76.6</v>
      </c>
      <c r="N105" s="8">
        <v>71.525</v>
      </c>
      <c r="O105" s="8">
        <v>1</v>
      </c>
      <c r="P105" s="8" t="s">
        <v>311</v>
      </c>
      <c r="Q105" s="11" t="s">
        <v>25</v>
      </c>
    </row>
    <row r="106" ht="25" customHeight="1" spans="1:17">
      <c r="A106" s="6">
        <v>103</v>
      </c>
      <c r="B106" s="7">
        <v>11090070430</v>
      </c>
      <c r="C106" s="8" t="s">
        <v>312</v>
      </c>
      <c r="D106" s="8" t="s">
        <v>20</v>
      </c>
      <c r="E106" s="8" t="s">
        <v>309</v>
      </c>
      <c r="F106" s="9" t="s">
        <v>313</v>
      </c>
      <c r="G106" s="7">
        <v>1</v>
      </c>
      <c r="H106" s="10" t="s">
        <v>23</v>
      </c>
      <c r="I106" s="8">
        <v>58.91</v>
      </c>
      <c r="J106" s="8">
        <v>76.5</v>
      </c>
      <c r="K106" s="8"/>
      <c r="L106" s="8">
        <v>67.705</v>
      </c>
      <c r="M106" s="8">
        <v>79.4</v>
      </c>
      <c r="N106" s="8">
        <v>73.5525</v>
      </c>
      <c r="O106" s="8">
        <v>1</v>
      </c>
      <c r="P106" s="8" t="s">
        <v>175</v>
      </c>
      <c r="Q106" s="11" t="s">
        <v>25</v>
      </c>
    </row>
    <row r="107" ht="25" customHeight="1" spans="1:17">
      <c r="A107" s="6">
        <v>104</v>
      </c>
      <c r="B107" s="7">
        <v>11010521916</v>
      </c>
      <c r="C107" s="8" t="s">
        <v>314</v>
      </c>
      <c r="D107" s="8" t="s">
        <v>20</v>
      </c>
      <c r="E107" s="8" t="s">
        <v>309</v>
      </c>
      <c r="F107" s="9" t="s">
        <v>315</v>
      </c>
      <c r="G107" s="7">
        <v>1</v>
      </c>
      <c r="H107" s="10" t="s">
        <v>23</v>
      </c>
      <c r="I107" s="8">
        <v>56.12</v>
      </c>
      <c r="J107" s="8">
        <v>77</v>
      </c>
      <c r="K107" s="8"/>
      <c r="L107" s="8">
        <v>66.56</v>
      </c>
      <c r="M107" s="8">
        <v>79.6</v>
      </c>
      <c r="N107" s="8">
        <v>73.08</v>
      </c>
      <c r="O107" s="8">
        <v>1</v>
      </c>
      <c r="P107" s="8" t="s">
        <v>28</v>
      </c>
      <c r="Q107" s="11" t="s">
        <v>25</v>
      </c>
    </row>
    <row r="108" ht="25" customHeight="1" spans="1:17">
      <c r="A108" s="6">
        <v>105</v>
      </c>
      <c r="B108" s="7">
        <v>11010320423</v>
      </c>
      <c r="C108" s="8" t="s">
        <v>316</v>
      </c>
      <c r="D108" s="8" t="s">
        <v>20</v>
      </c>
      <c r="E108" s="8" t="s">
        <v>317</v>
      </c>
      <c r="F108" s="9" t="s">
        <v>318</v>
      </c>
      <c r="G108" s="7">
        <v>1</v>
      </c>
      <c r="H108" s="10" t="s">
        <v>23</v>
      </c>
      <c r="I108" s="8">
        <v>53.49</v>
      </c>
      <c r="J108" s="8">
        <v>65</v>
      </c>
      <c r="K108" s="8"/>
      <c r="L108" s="8">
        <v>59.245</v>
      </c>
      <c r="M108" s="8">
        <v>76.8</v>
      </c>
      <c r="N108" s="8">
        <v>68.0225</v>
      </c>
      <c r="O108" s="8">
        <v>1</v>
      </c>
      <c r="P108" s="8" t="s">
        <v>319</v>
      </c>
      <c r="Q108" s="11" t="s">
        <v>25</v>
      </c>
    </row>
    <row r="109" ht="25" customHeight="1" spans="1:17">
      <c r="A109" s="6">
        <v>106</v>
      </c>
      <c r="B109" s="7">
        <v>11010591305</v>
      </c>
      <c r="C109" s="8" t="s">
        <v>320</v>
      </c>
      <c r="D109" s="8" t="s">
        <v>20</v>
      </c>
      <c r="E109" s="8" t="s">
        <v>321</v>
      </c>
      <c r="F109" s="9" t="s">
        <v>322</v>
      </c>
      <c r="G109" s="7">
        <v>1</v>
      </c>
      <c r="H109" s="10" t="s">
        <v>23</v>
      </c>
      <c r="I109" s="8">
        <v>52.49</v>
      </c>
      <c r="J109" s="8">
        <v>68.5</v>
      </c>
      <c r="K109" s="8"/>
      <c r="L109" s="8">
        <v>60.495</v>
      </c>
      <c r="M109" s="8">
        <v>79.4</v>
      </c>
      <c r="N109" s="8">
        <v>69.9475</v>
      </c>
      <c r="O109" s="8">
        <v>1</v>
      </c>
      <c r="P109" s="8" t="s">
        <v>323</v>
      </c>
      <c r="Q109" s="11" t="s">
        <v>25</v>
      </c>
    </row>
    <row r="110" ht="25" customHeight="1" spans="1:17">
      <c r="A110" s="6">
        <v>107</v>
      </c>
      <c r="B110" s="7">
        <v>11040013425</v>
      </c>
      <c r="C110" s="8" t="s">
        <v>324</v>
      </c>
      <c r="D110" s="8" t="s">
        <v>48</v>
      </c>
      <c r="E110" s="8" t="s">
        <v>321</v>
      </c>
      <c r="F110" s="9" t="s">
        <v>325</v>
      </c>
      <c r="G110" s="7">
        <v>1</v>
      </c>
      <c r="H110" s="10" t="s">
        <v>23</v>
      </c>
      <c r="I110" s="8">
        <v>66.62</v>
      </c>
      <c r="J110" s="8">
        <v>68.5</v>
      </c>
      <c r="K110" s="8"/>
      <c r="L110" s="8">
        <v>67.56</v>
      </c>
      <c r="M110" s="8">
        <v>80.2</v>
      </c>
      <c r="N110" s="8">
        <v>73.88</v>
      </c>
      <c r="O110" s="8">
        <v>1</v>
      </c>
      <c r="P110" s="8" t="s">
        <v>326</v>
      </c>
      <c r="Q110" s="11" t="s">
        <v>25</v>
      </c>
    </row>
    <row r="111" ht="25" customHeight="1" spans="1:17">
      <c r="A111" s="6">
        <v>108</v>
      </c>
      <c r="B111" s="7">
        <v>11100073104</v>
      </c>
      <c r="C111" s="8" t="s">
        <v>327</v>
      </c>
      <c r="D111" s="8" t="s">
        <v>48</v>
      </c>
      <c r="E111" s="8" t="s">
        <v>328</v>
      </c>
      <c r="F111" s="9" t="s">
        <v>329</v>
      </c>
      <c r="G111" s="7">
        <v>1</v>
      </c>
      <c r="H111" s="10" t="s">
        <v>23</v>
      </c>
      <c r="I111" s="8">
        <v>65.61</v>
      </c>
      <c r="J111" s="8">
        <v>63</v>
      </c>
      <c r="K111" s="8"/>
      <c r="L111" s="8">
        <v>64.305</v>
      </c>
      <c r="M111" s="8">
        <v>78.6</v>
      </c>
      <c r="N111" s="8">
        <v>71.4525</v>
      </c>
      <c r="O111" s="8">
        <v>1</v>
      </c>
      <c r="P111" s="8" t="s">
        <v>198</v>
      </c>
      <c r="Q111" s="11" t="s">
        <v>25</v>
      </c>
    </row>
    <row r="112" ht="25" customHeight="1" spans="1:17">
      <c r="A112" s="6">
        <v>109</v>
      </c>
      <c r="B112" s="7">
        <v>11090063416</v>
      </c>
      <c r="C112" s="8" t="s">
        <v>330</v>
      </c>
      <c r="D112" s="8" t="s">
        <v>48</v>
      </c>
      <c r="E112" s="8" t="s">
        <v>328</v>
      </c>
      <c r="F112" s="9" t="s">
        <v>331</v>
      </c>
      <c r="G112" s="7">
        <v>1</v>
      </c>
      <c r="H112" s="10" t="s">
        <v>23</v>
      </c>
      <c r="I112" s="8">
        <v>61.02</v>
      </c>
      <c r="J112" s="8">
        <v>67</v>
      </c>
      <c r="K112" s="8"/>
      <c r="L112" s="8">
        <v>64.01</v>
      </c>
      <c r="M112" s="8">
        <v>75.2</v>
      </c>
      <c r="N112" s="8">
        <v>69.605</v>
      </c>
      <c r="O112" s="8">
        <v>1</v>
      </c>
      <c r="P112" s="8" t="s">
        <v>332</v>
      </c>
      <c r="Q112" s="11" t="s">
        <v>25</v>
      </c>
    </row>
    <row r="113" ht="25" customHeight="1" spans="1:17">
      <c r="A113" s="6">
        <v>110</v>
      </c>
      <c r="B113" s="7">
        <v>21090050814</v>
      </c>
      <c r="C113" s="8" t="s">
        <v>333</v>
      </c>
      <c r="D113" s="8" t="s">
        <v>48</v>
      </c>
      <c r="E113" s="8" t="s">
        <v>334</v>
      </c>
      <c r="F113" s="9" t="s">
        <v>335</v>
      </c>
      <c r="G113" s="7">
        <v>1</v>
      </c>
      <c r="H113" s="10" t="s">
        <v>23</v>
      </c>
      <c r="I113" s="8">
        <v>53.29</v>
      </c>
      <c r="J113" s="8">
        <v>68</v>
      </c>
      <c r="K113" s="8"/>
      <c r="L113" s="8">
        <v>60.645</v>
      </c>
      <c r="M113" s="8">
        <v>82</v>
      </c>
      <c r="N113" s="8">
        <v>71.3225</v>
      </c>
      <c r="O113" s="8">
        <v>1</v>
      </c>
      <c r="P113" s="8" t="s">
        <v>332</v>
      </c>
      <c r="Q113" s="11" t="s">
        <v>25</v>
      </c>
    </row>
    <row r="114" ht="25" customHeight="1" spans="1:17">
      <c r="A114" s="6">
        <v>111</v>
      </c>
      <c r="B114" s="7">
        <v>21090013416</v>
      </c>
      <c r="C114" s="8" t="s">
        <v>336</v>
      </c>
      <c r="D114" s="8" t="s">
        <v>48</v>
      </c>
      <c r="E114" s="8" t="s">
        <v>337</v>
      </c>
      <c r="F114" s="9" t="s">
        <v>338</v>
      </c>
      <c r="G114" s="7">
        <v>1</v>
      </c>
      <c r="H114" s="10" t="s">
        <v>23</v>
      </c>
      <c r="I114" s="8">
        <v>53.71</v>
      </c>
      <c r="J114" s="8">
        <v>69.5</v>
      </c>
      <c r="K114" s="8"/>
      <c r="L114" s="8">
        <v>61.605</v>
      </c>
      <c r="M114" s="8">
        <v>78.6</v>
      </c>
      <c r="N114" s="8">
        <v>70.1025</v>
      </c>
      <c r="O114" s="8">
        <v>1</v>
      </c>
      <c r="P114" s="8" t="s">
        <v>266</v>
      </c>
      <c r="Q114" s="11" t="s">
        <v>25</v>
      </c>
    </row>
    <row r="115" ht="25" customHeight="1" spans="1:17">
      <c r="A115" s="6">
        <v>112</v>
      </c>
      <c r="B115" s="7">
        <v>11090080523</v>
      </c>
      <c r="C115" s="8" t="s">
        <v>339</v>
      </c>
      <c r="D115" s="8" t="s">
        <v>48</v>
      </c>
      <c r="E115" s="8" t="s">
        <v>340</v>
      </c>
      <c r="F115" s="9" t="s">
        <v>341</v>
      </c>
      <c r="G115" s="7">
        <v>1</v>
      </c>
      <c r="H115" s="10" t="s">
        <v>23</v>
      </c>
      <c r="I115" s="8">
        <v>68.19</v>
      </c>
      <c r="J115" s="8">
        <v>66.5</v>
      </c>
      <c r="K115" s="8"/>
      <c r="L115" s="8">
        <v>67.345</v>
      </c>
      <c r="M115" s="8">
        <v>82.4</v>
      </c>
      <c r="N115" s="8">
        <v>74.8725</v>
      </c>
      <c r="O115" s="8">
        <v>1</v>
      </c>
      <c r="P115" s="8" t="s">
        <v>342</v>
      </c>
      <c r="Q115" s="11" t="s">
        <v>25</v>
      </c>
    </row>
    <row r="116" ht="25" customHeight="1" spans="1:17">
      <c r="A116" s="6">
        <v>113</v>
      </c>
      <c r="B116" s="7">
        <v>11010250408</v>
      </c>
      <c r="C116" s="8" t="s">
        <v>343</v>
      </c>
      <c r="D116" s="8" t="s">
        <v>48</v>
      </c>
      <c r="E116" s="8" t="s">
        <v>344</v>
      </c>
      <c r="F116" s="9" t="s">
        <v>345</v>
      </c>
      <c r="G116" s="7">
        <v>1</v>
      </c>
      <c r="H116" s="10" t="s">
        <v>23</v>
      </c>
      <c r="I116" s="8">
        <v>64.88</v>
      </c>
      <c r="J116" s="8">
        <v>71.5</v>
      </c>
      <c r="K116" s="8"/>
      <c r="L116" s="8">
        <v>68.19</v>
      </c>
      <c r="M116" s="8">
        <v>78.4</v>
      </c>
      <c r="N116" s="8">
        <v>73.295</v>
      </c>
      <c r="O116" s="8">
        <v>1</v>
      </c>
      <c r="P116" s="8" t="s">
        <v>346</v>
      </c>
      <c r="Q116" s="11" t="s">
        <v>25</v>
      </c>
    </row>
    <row r="117" ht="25" customHeight="1" spans="1:17">
      <c r="A117" s="6">
        <v>114</v>
      </c>
      <c r="B117" s="7">
        <v>21090034313</v>
      </c>
      <c r="C117" s="8" t="s">
        <v>347</v>
      </c>
      <c r="D117" s="8" t="s">
        <v>48</v>
      </c>
      <c r="E117" s="8" t="s">
        <v>348</v>
      </c>
      <c r="F117" s="9" t="s">
        <v>349</v>
      </c>
      <c r="G117" s="7">
        <v>1</v>
      </c>
      <c r="H117" s="10" t="s">
        <v>23</v>
      </c>
      <c r="I117" s="8">
        <v>65.91</v>
      </c>
      <c r="J117" s="8">
        <v>61.5</v>
      </c>
      <c r="K117" s="8"/>
      <c r="L117" s="8">
        <v>63.705</v>
      </c>
      <c r="M117" s="8">
        <v>80.6</v>
      </c>
      <c r="N117" s="8">
        <v>72.1525</v>
      </c>
      <c r="O117" s="8">
        <v>1</v>
      </c>
      <c r="P117" s="8" t="s">
        <v>198</v>
      </c>
      <c r="Q117" s="11" t="s">
        <v>25</v>
      </c>
    </row>
    <row r="118" ht="25" customHeight="1" spans="1:17">
      <c r="A118" s="6">
        <v>115</v>
      </c>
      <c r="B118" s="7">
        <v>21010871427</v>
      </c>
      <c r="C118" s="8" t="s">
        <v>350</v>
      </c>
      <c r="D118" s="8" t="s">
        <v>48</v>
      </c>
      <c r="E118" s="8" t="s">
        <v>348</v>
      </c>
      <c r="F118" s="9" t="s">
        <v>351</v>
      </c>
      <c r="G118" s="7">
        <v>1</v>
      </c>
      <c r="H118" s="10" t="s">
        <v>23</v>
      </c>
      <c r="I118" s="8">
        <v>57.78</v>
      </c>
      <c r="J118" s="8">
        <v>71.5</v>
      </c>
      <c r="K118" s="8"/>
      <c r="L118" s="8">
        <v>64.64</v>
      </c>
      <c r="M118" s="8">
        <v>79.8</v>
      </c>
      <c r="N118" s="8">
        <v>72.22</v>
      </c>
      <c r="O118" s="8">
        <v>1</v>
      </c>
      <c r="P118" s="8" t="s">
        <v>165</v>
      </c>
      <c r="Q118" s="11" t="s">
        <v>25</v>
      </c>
    </row>
    <row r="119" ht="25" customHeight="1" spans="1:17">
      <c r="A119" s="6">
        <v>116</v>
      </c>
      <c r="B119" s="7">
        <v>21090052803</v>
      </c>
      <c r="C119" s="8" t="s">
        <v>352</v>
      </c>
      <c r="D119" s="8" t="s">
        <v>48</v>
      </c>
      <c r="E119" s="8" t="s">
        <v>353</v>
      </c>
      <c r="F119" s="9" t="s">
        <v>354</v>
      </c>
      <c r="G119" s="7">
        <v>1</v>
      </c>
      <c r="H119" s="10" t="s">
        <v>23</v>
      </c>
      <c r="I119" s="8">
        <v>55.68</v>
      </c>
      <c r="J119" s="8">
        <v>69</v>
      </c>
      <c r="K119" s="8"/>
      <c r="L119" s="8">
        <v>62.34</v>
      </c>
      <c r="M119" s="8">
        <v>79.4</v>
      </c>
      <c r="N119" s="8">
        <v>70.87</v>
      </c>
      <c r="O119" s="8">
        <v>1</v>
      </c>
      <c r="P119" s="8" t="s">
        <v>37</v>
      </c>
      <c r="Q119" s="11" t="s">
        <v>25</v>
      </c>
    </row>
    <row r="120" ht="25" customHeight="1" spans="1:17">
      <c r="A120" s="6">
        <v>117</v>
      </c>
      <c r="B120" s="7">
        <v>21090014015</v>
      </c>
      <c r="C120" s="8" t="s">
        <v>355</v>
      </c>
      <c r="D120" s="8" t="s">
        <v>48</v>
      </c>
      <c r="E120" s="8" t="s">
        <v>356</v>
      </c>
      <c r="F120" s="9" t="s">
        <v>357</v>
      </c>
      <c r="G120" s="7">
        <v>1</v>
      </c>
      <c r="H120" s="10" t="s">
        <v>23</v>
      </c>
      <c r="I120" s="8">
        <v>58.67</v>
      </c>
      <c r="J120" s="8">
        <v>64</v>
      </c>
      <c r="K120" s="8"/>
      <c r="L120" s="8">
        <v>61.335</v>
      </c>
      <c r="M120" s="8">
        <v>82.2</v>
      </c>
      <c r="N120" s="8">
        <v>71.7675</v>
      </c>
      <c r="O120" s="8">
        <v>1</v>
      </c>
      <c r="P120" s="8" t="s">
        <v>358</v>
      </c>
      <c r="Q120" s="11" t="s">
        <v>25</v>
      </c>
    </row>
    <row r="121" ht="25" customHeight="1" spans="1:17">
      <c r="A121" s="6">
        <v>118</v>
      </c>
      <c r="B121" s="7">
        <v>21090012627</v>
      </c>
      <c r="C121" s="8" t="s">
        <v>359</v>
      </c>
      <c r="D121" s="8" t="s">
        <v>48</v>
      </c>
      <c r="E121" s="8" t="s">
        <v>360</v>
      </c>
      <c r="F121" s="9" t="s">
        <v>361</v>
      </c>
      <c r="G121" s="7">
        <v>1</v>
      </c>
      <c r="H121" s="10" t="s">
        <v>23</v>
      </c>
      <c r="I121" s="8">
        <v>56.79</v>
      </c>
      <c r="J121" s="8">
        <v>71.5</v>
      </c>
      <c r="K121" s="8"/>
      <c r="L121" s="8">
        <v>64.145</v>
      </c>
      <c r="M121" s="8">
        <v>77.4</v>
      </c>
      <c r="N121" s="8">
        <v>70.7725</v>
      </c>
      <c r="O121" s="8">
        <v>1</v>
      </c>
      <c r="P121" s="8" t="s">
        <v>273</v>
      </c>
      <c r="Q121" s="11" t="s">
        <v>25</v>
      </c>
    </row>
    <row r="122" ht="25" customHeight="1" spans="1:17">
      <c r="A122" s="6">
        <v>119</v>
      </c>
      <c r="B122" s="7">
        <v>11090063321</v>
      </c>
      <c r="C122" s="8" t="s">
        <v>362</v>
      </c>
      <c r="D122" s="8" t="s">
        <v>48</v>
      </c>
      <c r="E122" s="8" t="s">
        <v>363</v>
      </c>
      <c r="F122" s="9" t="s">
        <v>272</v>
      </c>
      <c r="G122" s="7">
        <v>1</v>
      </c>
      <c r="H122" s="10" t="s">
        <v>23</v>
      </c>
      <c r="I122" s="8">
        <v>60.03</v>
      </c>
      <c r="J122" s="8">
        <v>62</v>
      </c>
      <c r="K122" s="8"/>
      <c r="L122" s="8">
        <v>61.015</v>
      </c>
      <c r="M122" s="8">
        <v>80.6</v>
      </c>
      <c r="N122" s="8">
        <v>70.8075</v>
      </c>
      <c r="O122" s="8">
        <v>1</v>
      </c>
      <c r="P122" s="8" t="s">
        <v>24</v>
      </c>
      <c r="Q122" s="11" t="s">
        <v>25</v>
      </c>
    </row>
    <row r="123" ht="25" customHeight="1" spans="1:17">
      <c r="A123" s="6">
        <v>120</v>
      </c>
      <c r="B123" s="7">
        <v>11010300323</v>
      </c>
      <c r="C123" s="8" t="s">
        <v>364</v>
      </c>
      <c r="D123" s="8" t="s">
        <v>20</v>
      </c>
      <c r="E123" s="8" t="s">
        <v>321</v>
      </c>
      <c r="F123" s="9" t="s">
        <v>365</v>
      </c>
      <c r="G123" s="7">
        <v>1</v>
      </c>
      <c r="H123" s="10" t="s">
        <v>23</v>
      </c>
      <c r="I123" s="8">
        <v>62.33</v>
      </c>
      <c r="J123" s="8">
        <v>73.5</v>
      </c>
      <c r="K123" s="8"/>
      <c r="L123" s="8">
        <v>67.915</v>
      </c>
      <c r="M123" s="8">
        <v>79</v>
      </c>
      <c r="N123" s="8">
        <v>73.4575</v>
      </c>
      <c r="O123" s="8">
        <v>1</v>
      </c>
      <c r="P123" s="8" t="s">
        <v>34</v>
      </c>
      <c r="Q123" s="11" t="s">
        <v>25</v>
      </c>
    </row>
    <row r="124" ht="25" customHeight="1" spans="1:17">
      <c r="A124" s="6">
        <v>121</v>
      </c>
      <c r="B124" s="7">
        <v>11130101003</v>
      </c>
      <c r="C124" s="8" t="s">
        <v>366</v>
      </c>
      <c r="D124" s="8" t="s">
        <v>20</v>
      </c>
      <c r="E124" s="8" t="s">
        <v>367</v>
      </c>
      <c r="F124" s="9" t="s">
        <v>368</v>
      </c>
      <c r="G124" s="7">
        <v>1</v>
      </c>
      <c r="H124" s="10" t="s">
        <v>23</v>
      </c>
      <c r="I124" s="8">
        <v>54.46</v>
      </c>
      <c r="J124" s="8">
        <v>65.5</v>
      </c>
      <c r="K124" s="8"/>
      <c r="L124" s="8">
        <v>59.98</v>
      </c>
      <c r="M124" s="8">
        <v>74.6</v>
      </c>
      <c r="N124" s="8">
        <v>67.29</v>
      </c>
      <c r="O124" s="8">
        <v>1</v>
      </c>
      <c r="P124" s="8" t="s">
        <v>369</v>
      </c>
      <c r="Q124" s="11" t="s">
        <v>25</v>
      </c>
    </row>
    <row r="125" ht="25" customHeight="1" spans="1:17">
      <c r="A125" s="6">
        <v>122</v>
      </c>
      <c r="B125" s="7">
        <v>11090081304</v>
      </c>
      <c r="C125" s="8" t="s">
        <v>370</v>
      </c>
      <c r="D125" s="8" t="s">
        <v>20</v>
      </c>
      <c r="E125" s="8" t="s">
        <v>371</v>
      </c>
      <c r="F125" s="9" t="s">
        <v>372</v>
      </c>
      <c r="G125" s="7">
        <v>1</v>
      </c>
      <c r="H125" s="10" t="s">
        <v>23</v>
      </c>
      <c r="I125" s="8">
        <v>51.84</v>
      </c>
      <c r="J125" s="8">
        <v>70.5</v>
      </c>
      <c r="K125" s="8"/>
      <c r="L125" s="8">
        <v>61.17</v>
      </c>
      <c r="M125" s="8">
        <v>80.4</v>
      </c>
      <c r="N125" s="8">
        <v>70.785</v>
      </c>
      <c r="O125" s="8">
        <v>1</v>
      </c>
      <c r="P125" s="8" t="s">
        <v>139</v>
      </c>
      <c r="Q125" s="11" t="s">
        <v>25</v>
      </c>
    </row>
    <row r="126" ht="25" customHeight="1" spans="1:17">
      <c r="A126" s="6">
        <v>123</v>
      </c>
      <c r="B126" s="7">
        <v>21090030103</v>
      </c>
      <c r="C126" s="8" t="s">
        <v>373</v>
      </c>
      <c r="D126" s="8" t="s">
        <v>20</v>
      </c>
      <c r="E126" s="8" t="s">
        <v>374</v>
      </c>
      <c r="F126" s="9" t="s">
        <v>375</v>
      </c>
      <c r="G126" s="7">
        <v>1</v>
      </c>
      <c r="H126" s="10" t="s">
        <v>23</v>
      </c>
      <c r="I126" s="8">
        <v>54.92</v>
      </c>
      <c r="J126" s="8">
        <v>73</v>
      </c>
      <c r="K126" s="8"/>
      <c r="L126" s="8">
        <v>63.96</v>
      </c>
      <c r="M126" s="8">
        <v>78</v>
      </c>
      <c r="N126" s="8">
        <v>70.98</v>
      </c>
      <c r="O126" s="8">
        <v>1</v>
      </c>
      <c r="P126" s="8" t="s">
        <v>175</v>
      </c>
      <c r="Q126" s="11" t="s">
        <v>25</v>
      </c>
    </row>
    <row r="127" ht="25" customHeight="1" spans="1:17">
      <c r="A127" s="6">
        <v>124</v>
      </c>
      <c r="B127" s="7">
        <v>21011110320</v>
      </c>
      <c r="C127" s="8" t="s">
        <v>376</v>
      </c>
      <c r="D127" s="8" t="s">
        <v>20</v>
      </c>
      <c r="E127" s="8" t="s">
        <v>377</v>
      </c>
      <c r="F127" s="9" t="s">
        <v>378</v>
      </c>
      <c r="G127" s="7">
        <v>1</v>
      </c>
      <c r="H127" s="10" t="s">
        <v>23</v>
      </c>
      <c r="I127" s="8">
        <v>62.47</v>
      </c>
      <c r="J127" s="8">
        <v>75</v>
      </c>
      <c r="K127" s="8"/>
      <c r="L127" s="8">
        <v>68.735</v>
      </c>
      <c r="M127" s="8">
        <v>80</v>
      </c>
      <c r="N127" s="8">
        <v>74.3675</v>
      </c>
      <c r="O127" s="8">
        <v>1</v>
      </c>
      <c r="P127" s="8" t="s">
        <v>379</v>
      </c>
      <c r="Q127" s="11" t="s">
        <v>25</v>
      </c>
    </row>
    <row r="128" ht="25" customHeight="1" spans="1:17">
      <c r="A128" s="6">
        <v>125</v>
      </c>
      <c r="B128" s="7">
        <v>21090011321</v>
      </c>
      <c r="C128" s="8" t="s">
        <v>380</v>
      </c>
      <c r="D128" s="8" t="s">
        <v>20</v>
      </c>
      <c r="E128" s="8" t="s">
        <v>381</v>
      </c>
      <c r="F128" s="9" t="s">
        <v>272</v>
      </c>
      <c r="G128" s="7">
        <v>1</v>
      </c>
      <c r="H128" s="10" t="s">
        <v>23</v>
      </c>
      <c r="I128" s="8">
        <v>59.2</v>
      </c>
      <c r="J128" s="8">
        <v>76.5</v>
      </c>
      <c r="K128" s="8"/>
      <c r="L128" s="8">
        <v>67.85</v>
      </c>
      <c r="M128" s="8">
        <v>78.4</v>
      </c>
      <c r="N128" s="8">
        <v>73.125</v>
      </c>
      <c r="O128" s="8">
        <v>1</v>
      </c>
      <c r="P128" s="8" t="s">
        <v>147</v>
      </c>
      <c r="Q128" s="11" t="s">
        <v>25</v>
      </c>
    </row>
    <row r="129" ht="25" customHeight="1" spans="1:17">
      <c r="A129" s="6">
        <v>126</v>
      </c>
      <c r="B129" s="7">
        <v>21010632615</v>
      </c>
      <c r="C129" s="8" t="s">
        <v>382</v>
      </c>
      <c r="D129" s="8" t="s">
        <v>20</v>
      </c>
      <c r="E129" s="8" t="s">
        <v>383</v>
      </c>
      <c r="F129" s="9" t="s">
        <v>272</v>
      </c>
      <c r="G129" s="7">
        <v>1</v>
      </c>
      <c r="H129" s="10" t="s">
        <v>23</v>
      </c>
      <c r="I129" s="8">
        <v>56.84</v>
      </c>
      <c r="J129" s="8">
        <v>65.5</v>
      </c>
      <c r="K129" s="8"/>
      <c r="L129" s="8">
        <v>61.17</v>
      </c>
      <c r="M129" s="8">
        <v>81.4</v>
      </c>
      <c r="N129" s="8">
        <v>71.285</v>
      </c>
      <c r="O129" s="8">
        <v>1</v>
      </c>
      <c r="P129" s="8" t="s">
        <v>198</v>
      </c>
      <c r="Q129" s="11" t="s">
        <v>25</v>
      </c>
    </row>
    <row r="130" ht="25" customHeight="1" spans="1:17">
      <c r="A130" s="6">
        <v>127</v>
      </c>
      <c r="B130" s="7">
        <v>11090071428</v>
      </c>
      <c r="C130" s="8" t="s">
        <v>384</v>
      </c>
      <c r="D130" s="8" t="s">
        <v>20</v>
      </c>
      <c r="E130" s="8" t="s">
        <v>385</v>
      </c>
      <c r="F130" s="9" t="s">
        <v>386</v>
      </c>
      <c r="G130" s="7">
        <v>1</v>
      </c>
      <c r="H130" s="10" t="s">
        <v>23</v>
      </c>
      <c r="I130" s="8">
        <v>44.15</v>
      </c>
      <c r="J130" s="8">
        <v>65</v>
      </c>
      <c r="K130" s="8"/>
      <c r="L130" s="8">
        <v>54.575</v>
      </c>
      <c r="M130" s="8">
        <v>77.4</v>
      </c>
      <c r="N130" s="8">
        <v>65.9875</v>
      </c>
      <c r="O130" s="8">
        <v>1</v>
      </c>
      <c r="P130" s="8" t="s">
        <v>387</v>
      </c>
      <c r="Q130" s="11" t="s">
        <v>25</v>
      </c>
    </row>
    <row r="131" ht="25" customHeight="1" spans="1:17">
      <c r="A131" s="6">
        <v>128</v>
      </c>
      <c r="B131" s="7">
        <v>11090080613</v>
      </c>
      <c r="C131" s="8" t="s">
        <v>388</v>
      </c>
      <c r="D131" s="8" t="s">
        <v>20</v>
      </c>
      <c r="E131" s="8" t="s">
        <v>371</v>
      </c>
      <c r="F131" s="9" t="s">
        <v>389</v>
      </c>
      <c r="G131" s="7">
        <v>1</v>
      </c>
      <c r="H131" s="10" t="s">
        <v>23</v>
      </c>
      <c r="I131" s="8">
        <v>51.67</v>
      </c>
      <c r="J131" s="8">
        <v>72</v>
      </c>
      <c r="K131" s="8"/>
      <c r="L131" s="8">
        <v>61.835</v>
      </c>
      <c r="M131" s="8">
        <v>80</v>
      </c>
      <c r="N131" s="8">
        <v>70.9175</v>
      </c>
      <c r="O131" s="8">
        <v>1</v>
      </c>
      <c r="P131" s="8" t="s">
        <v>232</v>
      </c>
      <c r="Q131" s="11" t="s">
        <v>25</v>
      </c>
    </row>
    <row r="132" ht="25" customHeight="1" spans="1:17">
      <c r="A132" s="6">
        <v>129</v>
      </c>
      <c r="B132" s="7">
        <v>11090071026</v>
      </c>
      <c r="C132" s="8" t="s">
        <v>390</v>
      </c>
      <c r="D132" s="8" t="s">
        <v>20</v>
      </c>
      <c r="E132" s="8" t="s">
        <v>391</v>
      </c>
      <c r="F132" s="9" t="s">
        <v>392</v>
      </c>
      <c r="G132" s="7">
        <v>1</v>
      </c>
      <c r="H132" s="10" t="s">
        <v>23</v>
      </c>
      <c r="I132" s="8">
        <v>55.77</v>
      </c>
      <c r="J132" s="8">
        <v>77</v>
      </c>
      <c r="K132" s="8"/>
      <c r="L132" s="8">
        <v>66.385</v>
      </c>
      <c r="M132" s="8">
        <v>79.8</v>
      </c>
      <c r="N132" s="8">
        <v>73.0925</v>
      </c>
      <c r="O132" s="8">
        <v>1</v>
      </c>
      <c r="P132" s="8" t="s">
        <v>175</v>
      </c>
      <c r="Q132" s="11" t="s">
        <v>25</v>
      </c>
    </row>
    <row r="133" ht="25" customHeight="1" spans="1:17">
      <c r="A133" s="6">
        <v>130</v>
      </c>
      <c r="B133" s="7">
        <v>11090080108</v>
      </c>
      <c r="C133" s="8" t="s">
        <v>393</v>
      </c>
      <c r="D133" s="8" t="s">
        <v>20</v>
      </c>
      <c r="E133" s="8" t="s">
        <v>394</v>
      </c>
      <c r="F133" s="9" t="s">
        <v>395</v>
      </c>
      <c r="G133" s="7">
        <v>1</v>
      </c>
      <c r="H133" s="10" t="s">
        <v>23</v>
      </c>
      <c r="I133" s="8">
        <v>60.75</v>
      </c>
      <c r="J133" s="8">
        <v>64.5</v>
      </c>
      <c r="K133" s="8"/>
      <c r="L133" s="8">
        <v>62.625</v>
      </c>
      <c r="M133" s="8">
        <v>79.2</v>
      </c>
      <c r="N133" s="8">
        <v>70.9125</v>
      </c>
      <c r="O133" s="8">
        <v>1</v>
      </c>
      <c r="P133" s="8" t="s">
        <v>130</v>
      </c>
      <c r="Q133" s="11" t="s">
        <v>25</v>
      </c>
    </row>
    <row r="134" ht="25" customHeight="1" spans="1:17">
      <c r="A134" s="6">
        <v>131</v>
      </c>
      <c r="B134" s="7">
        <v>11150021618</v>
      </c>
      <c r="C134" s="8" t="s">
        <v>396</v>
      </c>
      <c r="D134" s="8" t="s">
        <v>20</v>
      </c>
      <c r="E134" s="8" t="s">
        <v>397</v>
      </c>
      <c r="F134" s="9" t="s">
        <v>398</v>
      </c>
      <c r="G134" s="7">
        <v>1</v>
      </c>
      <c r="H134" s="10" t="s">
        <v>23</v>
      </c>
      <c r="I134" s="8">
        <v>62.75</v>
      </c>
      <c r="J134" s="8">
        <v>66</v>
      </c>
      <c r="K134" s="8"/>
      <c r="L134" s="8">
        <v>64.375</v>
      </c>
      <c r="M134" s="8">
        <v>80.2</v>
      </c>
      <c r="N134" s="8">
        <v>72.2875</v>
      </c>
      <c r="O134" s="8">
        <v>1</v>
      </c>
      <c r="P134" s="8" t="s">
        <v>399</v>
      </c>
      <c r="Q134" s="11" t="s">
        <v>25</v>
      </c>
    </row>
    <row r="135" ht="25" customHeight="1" spans="1:17">
      <c r="A135" s="6">
        <v>132</v>
      </c>
      <c r="B135" s="7">
        <v>11090063810</v>
      </c>
      <c r="C135" s="8" t="s">
        <v>400</v>
      </c>
      <c r="D135" s="8" t="s">
        <v>20</v>
      </c>
      <c r="E135" s="8" t="s">
        <v>401</v>
      </c>
      <c r="F135" s="9" t="s">
        <v>402</v>
      </c>
      <c r="G135" s="7">
        <v>1</v>
      </c>
      <c r="H135" s="10" t="s">
        <v>23</v>
      </c>
      <c r="I135" s="8">
        <v>58.48</v>
      </c>
      <c r="J135" s="8">
        <v>74.5</v>
      </c>
      <c r="K135" s="8"/>
      <c r="L135" s="8">
        <v>66.49</v>
      </c>
      <c r="M135" s="8">
        <v>80.6</v>
      </c>
      <c r="N135" s="8">
        <v>73.545</v>
      </c>
      <c r="O135" s="8">
        <v>1</v>
      </c>
      <c r="P135" s="8" t="s">
        <v>37</v>
      </c>
      <c r="Q135" s="11" t="s">
        <v>25</v>
      </c>
    </row>
    <row r="136" ht="25" customHeight="1" spans="1:17">
      <c r="A136" s="6">
        <v>133</v>
      </c>
      <c r="B136" s="7">
        <v>11150022615</v>
      </c>
      <c r="C136" s="8" t="s">
        <v>403</v>
      </c>
      <c r="D136" s="8" t="s">
        <v>20</v>
      </c>
      <c r="E136" s="8" t="s">
        <v>401</v>
      </c>
      <c r="F136" s="9" t="s">
        <v>404</v>
      </c>
      <c r="G136" s="7">
        <v>1</v>
      </c>
      <c r="H136" s="10" t="s">
        <v>23</v>
      </c>
      <c r="I136" s="8">
        <v>64.08</v>
      </c>
      <c r="J136" s="8">
        <v>70</v>
      </c>
      <c r="K136" s="8"/>
      <c r="L136" s="8">
        <v>67.04</v>
      </c>
      <c r="M136" s="8">
        <v>81.8</v>
      </c>
      <c r="N136" s="8">
        <v>74.42</v>
      </c>
      <c r="O136" s="8">
        <v>1</v>
      </c>
      <c r="P136" s="8" t="s">
        <v>37</v>
      </c>
      <c r="Q136" s="11" t="s">
        <v>25</v>
      </c>
    </row>
    <row r="137" ht="25" customHeight="1" spans="1:17">
      <c r="A137" s="6">
        <v>134</v>
      </c>
      <c r="B137" s="7">
        <v>11090070509</v>
      </c>
      <c r="C137" s="8" t="s">
        <v>405</v>
      </c>
      <c r="D137" s="8" t="s">
        <v>20</v>
      </c>
      <c r="E137" s="8" t="s">
        <v>406</v>
      </c>
      <c r="F137" s="9" t="s">
        <v>407</v>
      </c>
      <c r="G137" s="7">
        <v>1</v>
      </c>
      <c r="H137" s="10" t="s">
        <v>23</v>
      </c>
      <c r="I137" s="8">
        <v>58.33</v>
      </c>
      <c r="J137" s="8">
        <v>65.5</v>
      </c>
      <c r="K137" s="8"/>
      <c r="L137" s="8">
        <v>61.915</v>
      </c>
      <c r="M137" s="8">
        <v>81.6</v>
      </c>
      <c r="N137" s="8">
        <v>71.7575</v>
      </c>
      <c r="O137" s="8">
        <v>1</v>
      </c>
      <c r="P137" s="8" t="s">
        <v>37</v>
      </c>
      <c r="Q137" s="11" t="s">
        <v>25</v>
      </c>
    </row>
    <row r="138" ht="25" customHeight="1" spans="1:17">
      <c r="A138" s="6">
        <v>135</v>
      </c>
      <c r="B138" s="7">
        <v>11060024425</v>
      </c>
      <c r="C138" s="8" t="s">
        <v>408</v>
      </c>
      <c r="D138" s="8" t="s">
        <v>20</v>
      </c>
      <c r="E138" s="8" t="s">
        <v>406</v>
      </c>
      <c r="F138" s="9" t="s">
        <v>409</v>
      </c>
      <c r="G138" s="7">
        <v>1</v>
      </c>
      <c r="H138" s="10" t="s">
        <v>23</v>
      </c>
      <c r="I138" s="8">
        <v>47.85</v>
      </c>
      <c r="J138" s="8">
        <v>74</v>
      </c>
      <c r="K138" s="8"/>
      <c r="L138" s="8">
        <v>60.925</v>
      </c>
      <c r="M138" s="8">
        <v>76.4</v>
      </c>
      <c r="N138" s="8">
        <v>68.6625</v>
      </c>
      <c r="O138" s="8">
        <v>1</v>
      </c>
      <c r="P138" s="8" t="s">
        <v>266</v>
      </c>
      <c r="Q138" s="11" t="s">
        <v>25</v>
      </c>
    </row>
    <row r="139" ht="25" customHeight="1" spans="1:17">
      <c r="A139" s="6">
        <v>136</v>
      </c>
      <c r="B139" s="7">
        <v>11090063430</v>
      </c>
      <c r="C139" s="8" t="s">
        <v>410</v>
      </c>
      <c r="D139" s="8" t="s">
        <v>20</v>
      </c>
      <c r="E139" s="8" t="s">
        <v>406</v>
      </c>
      <c r="F139" s="9" t="s">
        <v>411</v>
      </c>
      <c r="G139" s="7">
        <v>1</v>
      </c>
      <c r="H139" s="10" t="s">
        <v>23</v>
      </c>
      <c r="I139" s="8">
        <v>62.25</v>
      </c>
      <c r="J139" s="8">
        <v>71.5</v>
      </c>
      <c r="K139" s="8"/>
      <c r="L139" s="8">
        <v>66.875</v>
      </c>
      <c r="M139" s="8">
        <v>82.2</v>
      </c>
      <c r="N139" s="8">
        <v>74.5375</v>
      </c>
      <c r="O139" s="8">
        <v>1</v>
      </c>
      <c r="P139" s="8" t="s">
        <v>67</v>
      </c>
      <c r="Q139" s="11" t="s">
        <v>25</v>
      </c>
    </row>
    <row r="140" ht="25" customHeight="1" spans="1:17">
      <c r="A140" s="6">
        <v>137</v>
      </c>
      <c r="B140" s="7">
        <v>11090080107</v>
      </c>
      <c r="C140" s="8" t="s">
        <v>412</v>
      </c>
      <c r="D140" s="8" t="s">
        <v>20</v>
      </c>
      <c r="E140" s="8" t="s">
        <v>413</v>
      </c>
      <c r="F140" s="9" t="s">
        <v>414</v>
      </c>
      <c r="G140" s="7">
        <v>1</v>
      </c>
      <c r="H140" s="10" t="s">
        <v>23</v>
      </c>
      <c r="I140" s="8">
        <v>54.77</v>
      </c>
      <c r="J140" s="8">
        <v>71</v>
      </c>
      <c r="K140" s="8"/>
      <c r="L140" s="8">
        <v>62.885</v>
      </c>
      <c r="M140" s="8">
        <v>81.2</v>
      </c>
      <c r="N140" s="8">
        <v>72.0425</v>
      </c>
      <c r="O140" s="8">
        <v>1</v>
      </c>
      <c r="P140" s="8" t="s">
        <v>415</v>
      </c>
      <c r="Q140" s="11" t="s">
        <v>25</v>
      </c>
    </row>
    <row r="141" ht="25" customHeight="1" spans="1:17">
      <c r="A141" s="6">
        <v>138</v>
      </c>
      <c r="B141" s="7">
        <v>11090080106</v>
      </c>
      <c r="C141" s="8" t="s">
        <v>416</v>
      </c>
      <c r="D141" s="8" t="s">
        <v>20</v>
      </c>
      <c r="E141" s="8" t="s">
        <v>344</v>
      </c>
      <c r="F141" s="9" t="s">
        <v>417</v>
      </c>
      <c r="G141" s="7">
        <v>1</v>
      </c>
      <c r="H141" s="10" t="s">
        <v>23</v>
      </c>
      <c r="I141" s="8">
        <v>55.86</v>
      </c>
      <c r="J141" s="8">
        <v>75.5</v>
      </c>
      <c r="K141" s="8"/>
      <c r="L141" s="8">
        <v>65.68</v>
      </c>
      <c r="M141" s="8">
        <v>82.2</v>
      </c>
      <c r="N141" s="8">
        <v>73.94</v>
      </c>
      <c r="O141" s="8">
        <v>1</v>
      </c>
      <c r="P141" s="11" t="s">
        <v>418</v>
      </c>
      <c r="Q141" s="11" t="s">
        <v>25</v>
      </c>
    </row>
    <row r="142" ht="25" customHeight="1" spans="1:17">
      <c r="A142" s="6">
        <v>139</v>
      </c>
      <c r="B142" s="7">
        <v>11090070219</v>
      </c>
      <c r="C142" s="8" t="s">
        <v>419</v>
      </c>
      <c r="D142" s="8" t="s">
        <v>20</v>
      </c>
      <c r="E142" s="8" t="s">
        <v>344</v>
      </c>
      <c r="F142" s="9" t="s">
        <v>420</v>
      </c>
      <c r="G142" s="7">
        <v>1</v>
      </c>
      <c r="H142" s="10" t="s">
        <v>23</v>
      </c>
      <c r="I142" s="8">
        <v>62.37</v>
      </c>
      <c r="J142" s="8">
        <v>69</v>
      </c>
      <c r="K142" s="8"/>
      <c r="L142" s="8">
        <v>65.685</v>
      </c>
      <c r="M142" s="8">
        <v>83.4</v>
      </c>
      <c r="N142" s="8">
        <v>74.5425</v>
      </c>
      <c r="O142" s="8">
        <v>1</v>
      </c>
      <c r="P142" s="8" t="s">
        <v>421</v>
      </c>
      <c r="Q142" s="11" t="s">
        <v>25</v>
      </c>
    </row>
    <row r="143" ht="25" customHeight="1" spans="1:17">
      <c r="A143" s="6">
        <v>140</v>
      </c>
      <c r="B143" s="7">
        <v>11090080125</v>
      </c>
      <c r="C143" s="8" t="s">
        <v>422</v>
      </c>
      <c r="D143" s="8" t="s">
        <v>48</v>
      </c>
      <c r="E143" s="8" t="s">
        <v>423</v>
      </c>
      <c r="F143" s="9" t="s">
        <v>272</v>
      </c>
      <c r="G143" s="7">
        <v>1</v>
      </c>
      <c r="H143" s="10" t="s">
        <v>23</v>
      </c>
      <c r="I143" s="8">
        <v>51.64</v>
      </c>
      <c r="J143" s="8">
        <v>72.5</v>
      </c>
      <c r="K143" s="8"/>
      <c r="L143" s="8">
        <v>62.07</v>
      </c>
      <c r="M143" s="8">
        <v>79</v>
      </c>
      <c r="N143" s="8">
        <v>70.535</v>
      </c>
      <c r="O143" s="8">
        <v>1</v>
      </c>
      <c r="P143" s="8" t="s">
        <v>40</v>
      </c>
      <c r="Q143" s="11" t="s">
        <v>424</v>
      </c>
    </row>
    <row r="144" ht="25" customHeight="1" spans="1:17">
      <c r="A144" s="6">
        <v>141</v>
      </c>
      <c r="B144" s="7">
        <v>21140081603</v>
      </c>
      <c r="C144" s="8" t="s">
        <v>425</v>
      </c>
      <c r="D144" s="8" t="s">
        <v>48</v>
      </c>
      <c r="E144" s="8" t="s">
        <v>426</v>
      </c>
      <c r="F144" s="9" t="s">
        <v>427</v>
      </c>
      <c r="G144" s="7">
        <v>1</v>
      </c>
      <c r="H144" s="10" t="s">
        <v>23</v>
      </c>
      <c r="I144" s="8">
        <v>66.68</v>
      </c>
      <c r="J144" s="8">
        <v>64</v>
      </c>
      <c r="K144" s="8"/>
      <c r="L144" s="8">
        <v>65.34</v>
      </c>
      <c r="M144" s="8">
        <v>77.6</v>
      </c>
      <c r="N144" s="8">
        <v>71.47</v>
      </c>
      <c r="O144" s="8">
        <v>1</v>
      </c>
      <c r="P144" s="8" t="s">
        <v>428</v>
      </c>
      <c r="Q144" s="11" t="s">
        <v>424</v>
      </c>
    </row>
    <row r="145" ht="25" customHeight="1" spans="1:17">
      <c r="A145" s="6">
        <v>142</v>
      </c>
      <c r="B145" s="7">
        <v>21070091822</v>
      </c>
      <c r="C145" s="8" t="s">
        <v>429</v>
      </c>
      <c r="D145" s="8" t="s">
        <v>48</v>
      </c>
      <c r="E145" s="8" t="s">
        <v>430</v>
      </c>
      <c r="F145" s="9" t="s">
        <v>431</v>
      </c>
      <c r="G145" s="7">
        <v>1</v>
      </c>
      <c r="H145" s="10" t="s">
        <v>23</v>
      </c>
      <c r="I145" s="8">
        <v>66.59</v>
      </c>
      <c r="J145" s="8">
        <v>61.5</v>
      </c>
      <c r="K145" s="8"/>
      <c r="L145" s="8">
        <v>64.045</v>
      </c>
      <c r="M145" s="8">
        <v>78.6</v>
      </c>
      <c r="N145" s="8">
        <v>71.3225</v>
      </c>
      <c r="O145" s="8">
        <v>1</v>
      </c>
      <c r="P145" s="8" t="s">
        <v>24</v>
      </c>
      <c r="Q145" s="11" t="s">
        <v>424</v>
      </c>
    </row>
    <row r="146" ht="25" customHeight="1" spans="1:17">
      <c r="A146" s="6">
        <v>143</v>
      </c>
      <c r="B146" s="7">
        <v>21010771312</v>
      </c>
      <c r="C146" s="8" t="s">
        <v>432</v>
      </c>
      <c r="D146" s="8" t="s">
        <v>48</v>
      </c>
      <c r="E146" s="8" t="s">
        <v>433</v>
      </c>
      <c r="F146" s="9" t="s">
        <v>431</v>
      </c>
      <c r="G146" s="7">
        <v>1</v>
      </c>
      <c r="H146" s="10" t="s">
        <v>23</v>
      </c>
      <c r="I146" s="8">
        <v>60.33</v>
      </c>
      <c r="J146" s="8">
        <v>61</v>
      </c>
      <c r="K146" s="8"/>
      <c r="L146" s="8">
        <v>60.665</v>
      </c>
      <c r="M146" s="8">
        <v>80</v>
      </c>
      <c r="N146" s="8">
        <v>70.3325</v>
      </c>
      <c r="O146" s="8">
        <v>1</v>
      </c>
      <c r="P146" s="8" t="s">
        <v>130</v>
      </c>
      <c r="Q146" s="11" t="s">
        <v>424</v>
      </c>
    </row>
    <row r="147" ht="25" customHeight="1" spans="1:17">
      <c r="A147" s="6">
        <v>144</v>
      </c>
      <c r="B147" s="7">
        <v>21090012104</v>
      </c>
      <c r="C147" s="8" t="s">
        <v>434</v>
      </c>
      <c r="D147" s="8" t="s">
        <v>48</v>
      </c>
      <c r="E147" s="8" t="s">
        <v>435</v>
      </c>
      <c r="F147" s="9" t="s">
        <v>436</v>
      </c>
      <c r="G147" s="7">
        <v>1</v>
      </c>
      <c r="H147" s="10" t="s">
        <v>23</v>
      </c>
      <c r="I147" s="8">
        <v>64.64</v>
      </c>
      <c r="J147" s="8">
        <v>64</v>
      </c>
      <c r="K147" s="8"/>
      <c r="L147" s="8">
        <v>64.32</v>
      </c>
      <c r="M147" s="8">
        <v>80.8</v>
      </c>
      <c r="N147" s="8">
        <v>72.56</v>
      </c>
      <c r="O147" s="8">
        <v>1</v>
      </c>
      <c r="P147" s="8" t="s">
        <v>37</v>
      </c>
      <c r="Q147" s="11" t="s">
        <v>424</v>
      </c>
    </row>
    <row r="148" ht="25" customHeight="1" spans="1:17">
      <c r="A148" s="6">
        <v>145</v>
      </c>
      <c r="B148" s="7">
        <v>21011030915</v>
      </c>
      <c r="C148" s="8" t="s">
        <v>437</v>
      </c>
      <c r="D148" s="8" t="s">
        <v>48</v>
      </c>
      <c r="E148" s="8" t="s">
        <v>438</v>
      </c>
      <c r="F148" s="9" t="s">
        <v>439</v>
      </c>
      <c r="G148" s="7">
        <v>1</v>
      </c>
      <c r="H148" s="10" t="s">
        <v>23</v>
      </c>
      <c r="I148" s="8">
        <v>67.26</v>
      </c>
      <c r="J148" s="8">
        <v>66.5</v>
      </c>
      <c r="K148" s="8"/>
      <c r="L148" s="8">
        <v>66.88</v>
      </c>
      <c r="M148" s="8">
        <v>78.8</v>
      </c>
      <c r="N148" s="8">
        <v>72.84</v>
      </c>
      <c r="O148" s="8">
        <v>1</v>
      </c>
      <c r="P148" s="8" t="s">
        <v>440</v>
      </c>
      <c r="Q148" s="11" t="s">
        <v>424</v>
      </c>
    </row>
    <row r="149" ht="38" customHeight="1" spans="1:17">
      <c r="A149" s="6">
        <v>146</v>
      </c>
      <c r="B149" s="7">
        <v>21090033403</v>
      </c>
      <c r="C149" s="8" t="s">
        <v>441</v>
      </c>
      <c r="D149" s="8" t="s">
        <v>48</v>
      </c>
      <c r="E149" s="8" t="s">
        <v>438</v>
      </c>
      <c r="F149" s="9" t="s">
        <v>442</v>
      </c>
      <c r="G149" s="7">
        <v>1</v>
      </c>
      <c r="H149" s="10" t="s">
        <v>23</v>
      </c>
      <c r="I149" s="8">
        <v>59.19</v>
      </c>
      <c r="J149" s="8">
        <v>64</v>
      </c>
      <c r="K149" s="8"/>
      <c r="L149" s="8">
        <v>61.595</v>
      </c>
      <c r="M149" s="8">
        <v>78.2</v>
      </c>
      <c r="N149" s="8">
        <v>69.8975</v>
      </c>
      <c r="O149" s="8">
        <v>1</v>
      </c>
      <c r="P149" s="8" t="s">
        <v>443</v>
      </c>
      <c r="Q149" s="11" t="s">
        <v>424</v>
      </c>
    </row>
    <row r="150" ht="25" customHeight="1" spans="1:17">
      <c r="A150" s="6">
        <v>147</v>
      </c>
      <c r="B150" s="7">
        <v>21030152806</v>
      </c>
      <c r="C150" s="8" t="s">
        <v>444</v>
      </c>
      <c r="D150" s="8" t="s">
        <v>48</v>
      </c>
      <c r="E150" s="8" t="s">
        <v>445</v>
      </c>
      <c r="F150" s="9" t="s">
        <v>446</v>
      </c>
      <c r="G150" s="7">
        <v>1</v>
      </c>
      <c r="H150" s="10" t="s">
        <v>23</v>
      </c>
      <c r="I150" s="8">
        <v>60.11</v>
      </c>
      <c r="J150" s="8">
        <v>59</v>
      </c>
      <c r="K150" s="8"/>
      <c r="L150" s="8">
        <v>59.555</v>
      </c>
      <c r="M150" s="8">
        <v>78.6</v>
      </c>
      <c r="N150" s="8">
        <v>69.0775</v>
      </c>
      <c r="O150" s="8">
        <v>1</v>
      </c>
      <c r="P150" s="8" t="s">
        <v>266</v>
      </c>
      <c r="Q150" s="11" t="s">
        <v>424</v>
      </c>
    </row>
    <row r="151" ht="25" customHeight="1" spans="1:17">
      <c r="A151" s="6">
        <v>148</v>
      </c>
      <c r="B151" s="7">
        <v>21090032012</v>
      </c>
      <c r="C151" s="8" t="s">
        <v>447</v>
      </c>
      <c r="D151" s="8" t="s">
        <v>48</v>
      </c>
      <c r="E151" s="8" t="s">
        <v>448</v>
      </c>
      <c r="F151" s="9" t="s">
        <v>449</v>
      </c>
      <c r="G151" s="7">
        <v>1</v>
      </c>
      <c r="H151" s="10" t="s">
        <v>23</v>
      </c>
      <c r="I151" s="8">
        <v>54.99</v>
      </c>
      <c r="J151" s="8">
        <v>62</v>
      </c>
      <c r="K151" s="8"/>
      <c r="L151" s="8">
        <v>58.495</v>
      </c>
      <c r="M151" s="8">
        <v>79.4</v>
      </c>
      <c r="N151" s="8">
        <v>68.9475</v>
      </c>
      <c r="O151" s="8">
        <v>1</v>
      </c>
      <c r="P151" s="8" t="s">
        <v>450</v>
      </c>
      <c r="Q151" s="11" t="s">
        <v>424</v>
      </c>
    </row>
    <row r="152" ht="25" customHeight="1" spans="1:17">
      <c r="A152" s="6">
        <v>149</v>
      </c>
      <c r="B152" s="7">
        <v>21130144005</v>
      </c>
      <c r="C152" s="8" t="s">
        <v>451</v>
      </c>
      <c r="D152" s="8" t="s">
        <v>48</v>
      </c>
      <c r="E152" s="8" t="s">
        <v>448</v>
      </c>
      <c r="F152" s="9" t="s">
        <v>452</v>
      </c>
      <c r="G152" s="7">
        <v>1</v>
      </c>
      <c r="H152" s="10" t="s">
        <v>23</v>
      </c>
      <c r="I152" s="8">
        <v>63.28</v>
      </c>
      <c r="J152" s="8">
        <v>69.5</v>
      </c>
      <c r="K152" s="8"/>
      <c r="L152" s="8">
        <v>66.39</v>
      </c>
      <c r="M152" s="8">
        <v>82</v>
      </c>
      <c r="N152" s="8">
        <v>74.195</v>
      </c>
      <c r="O152" s="8">
        <v>1</v>
      </c>
      <c r="P152" s="8" t="s">
        <v>453</v>
      </c>
      <c r="Q152" s="11" t="s">
        <v>424</v>
      </c>
    </row>
    <row r="153" ht="25" customHeight="1" spans="1:17">
      <c r="A153" s="6">
        <v>150</v>
      </c>
      <c r="B153" s="7">
        <v>21090032209</v>
      </c>
      <c r="C153" s="8" t="s">
        <v>454</v>
      </c>
      <c r="D153" s="8" t="s">
        <v>20</v>
      </c>
      <c r="E153" s="8" t="s">
        <v>348</v>
      </c>
      <c r="F153" s="9" t="s">
        <v>455</v>
      </c>
      <c r="G153" s="7">
        <v>1</v>
      </c>
      <c r="H153" s="10" t="s">
        <v>23</v>
      </c>
      <c r="I153" s="8">
        <v>60.12</v>
      </c>
      <c r="J153" s="8">
        <v>62</v>
      </c>
      <c r="K153" s="8"/>
      <c r="L153" s="8">
        <v>61.06</v>
      </c>
      <c r="M153" s="8">
        <v>79.8</v>
      </c>
      <c r="N153" s="8">
        <v>70.43</v>
      </c>
      <c r="O153" s="8">
        <v>1</v>
      </c>
      <c r="P153" s="8" t="s">
        <v>160</v>
      </c>
      <c r="Q153" s="11" t="s">
        <v>424</v>
      </c>
    </row>
    <row r="154" ht="25" customHeight="1" spans="1:17">
      <c r="A154" s="6">
        <v>151</v>
      </c>
      <c r="B154" s="7">
        <v>21020451429</v>
      </c>
      <c r="C154" s="8" t="s">
        <v>456</v>
      </c>
      <c r="D154" s="8" t="s">
        <v>20</v>
      </c>
      <c r="E154" s="8" t="s">
        <v>356</v>
      </c>
      <c r="F154" s="9" t="s">
        <v>457</v>
      </c>
      <c r="G154" s="7">
        <v>1</v>
      </c>
      <c r="H154" s="10" t="s">
        <v>23</v>
      </c>
      <c r="I154" s="8">
        <v>65.31</v>
      </c>
      <c r="J154" s="8">
        <v>69.5</v>
      </c>
      <c r="K154" s="8"/>
      <c r="L154" s="8">
        <v>67.405</v>
      </c>
      <c r="M154" s="8">
        <v>79.8</v>
      </c>
      <c r="N154" s="8">
        <v>73.6025</v>
      </c>
      <c r="O154" s="8">
        <v>1</v>
      </c>
      <c r="P154" s="8" t="s">
        <v>440</v>
      </c>
      <c r="Q154" s="11" t="s">
        <v>424</v>
      </c>
    </row>
    <row r="155" ht="25" customHeight="1" spans="1:17">
      <c r="A155" s="6">
        <v>152</v>
      </c>
      <c r="B155" s="7">
        <v>21020452105</v>
      </c>
      <c r="C155" s="8" t="s">
        <v>458</v>
      </c>
      <c r="D155" s="8" t="s">
        <v>20</v>
      </c>
      <c r="E155" s="8" t="s">
        <v>356</v>
      </c>
      <c r="F155" s="9" t="s">
        <v>459</v>
      </c>
      <c r="G155" s="7">
        <v>1</v>
      </c>
      <c r="H155" s="10" t="s">
        <v>23</v>
      </c>
      <c r="I155" s="8">
        <v>47.38</v>
      </c>
      <c r="J155" s="8">
        <v>62</v>
      </c>
      <c r="K155" s="8"/>
      <c r="L155" s="8">
        <v>54.69</v>
      </c>
      <c r="M155" s="8">
        <v>79</v>
      </c>
      <c r="N155" s="8">
        <v>66.845</v>
      </c>
      <c r="O155" s="8">
        <v>1</v>
      </c>
      <c r="P155" s="8" t="s">
        <v>40</v>
      </c>
      <c r="Q155" s="11" t="s">
        <v>424</v>
      </c>
    </row>
    <row r="156" ht="25" customHeight="1" spans="1:17">
      <c r="A156" s="6">
        <v>153</v>
      </c>
      <c r="B156" s="7">
        <v>21090051620</v>
      </c>
      <c r="C156" s="8" t="s">
        <v>460</v>
      </c>
      <c r="D156" s="8" t="s">
        <v>20</v>
      </c>
      <c r="E156" s="8" t="s">
        <v>461</v>
      </c>
      <c r="F156" s="9" t="s">
        <v>462</v>
      </c>
      <c r="G156" s="7">
        <v>1</v>
      </c>
      <c r="H156" s="10" t="s">
        <v>23</v>
      </c>
      <c r="I156" s="8">
        <v>59.13</v>
      </c>
      <c r="J156" s="8">
        <v>67</v>
      </c>
      <c r="K156" s="8"/>
      <c r="L156" s="8">
        <v>63.065</v>
      </c>
      <c r="M156" s="8">
        <v>79.4</v>
      </c>
      <c r="N156" s="8">
        <v>71.2325</v>
      </c>
      <c r="O156" s="8">
        <v>1</v>
      </c>
      <c r="P156" s="8" t="s">
        <v>463</v>
      </c>
      <c r="Q156" s="11" t="s">
        <v>424</v>
      </c>
    </row>
    <row r="157" ht="25" customHeight="1" spans="1:17">
      <c r="A157" s="6">
        <v>154</v>
      </c>
      <c r="B157" s="7">
        <v>21090060321</v>
      </c>
      <c r="C157" s="8" t="s">
        <v>464</v>
      </c>
      <c r="D157" s="8" t="s">
        <v>20</v>
      </c>
      <c r="E157" s="8" t="s">
        <v>360</v>
      </c>
      <c r="F157" s="9" t="s">
        <v>465</v>
      </c>
      <c r="G157" s="7">
        <v>1</v>
      </c>
      <c r="H157" s="10" t="s">
        <v>23</v>
      </c>
      <c r="I157" s="8">
        <v>53.37</v>
      </c>
      <c r="J157" s="8">
        <v>63</v>
      </c>
      <c r="K157" s="8"/>
      <c r="L157" s="8">
        <v>58.185</v>
      </c>
      <c r="M157" s="8">
        <v>78.2</v>
      </c>
      <c r="N157" s="8">
        <v>68.1925</v>
      </c>
      <c r="O157" s="8">
        <v>1</v>
      </c>
      <c r="P157" s="8" t="s">
        <v>37</v>
      </c>
      <c r="Q157" s="11" t="s">
        <v>424</v>
      </c>
    </row>
    <row r="158" ht="25" customHeight="1" spans="1:17">
      <c r="A158" s="6">
        <v>155</v>
      </c>
      <c r="B158" s="7">
        <v>11090073008</v>
      </c>
      <c r="C158" s="8" t="s">
        <v>466</v>
      </c>
      <c r="D158" s="8" t="s">
        <v>20</v>
      </c>
      <c r="E158" s="8" t="s">
        <v>467</v>
      </c>
      <c r="F158" s="9" t="s">
        <v>468</v>
      </c>
      <c r="G158" s="7">
        <v>1</v>
      </c>
      <c r="H158" s="10" t="s">
        <v>23</v>
      </c>
      <c r="I158" s="8">
        <v>64.15</v>
      </c>
      <c r="J158" s="8">
        <v>68.5</v>
      </c>
      <c r="K158" s="8"/>
      <c r="L158" s="8">
        <v>66.325</v>
      </c>
      <c r="M158" s="8">
        <v>81.2</v>
      </c>
      <c r="N158" s="8">
        <v>73.7625</v>
      </c>
      <c r="O158" s="8">
        <v>1</v>
      </c>
      <c r="P158" s="8" t="s">
        <v>469</v>
      </c>
      <c r="Q158" s="11" t="s">
        <v>424</v>
      </c>
    </row>
    <row r="159" ht="25" customHeight="1" spans="1:17">
      <c r="A159" s="6">
        <v>156</v>
      </c>
      <c r="B159" s="7">
        <v>11090063003</v>
      </c>
      <c r="C159" s="8" t="s">
        <v>470</v>
      </c>
      <c r="D159" s="8" t="s">
        <v>20</v>
      </c>
      <c r="E159" s="8" t="s">
        <v>471</v>
      </c>
      <c r="F159" s="9" t="s">
        <v>472</v>
      </c>
      <c r="G159" s="7">
        <v>1</v>
      </c>
      <c r="H159" s="10" t="s">
        <v>23</v>
      </c>
      <c r="I159" s="8">
        <v>66.93</v>
      </c>
      <c r="J159" s="8">
        <v>72</v>
      </c>
      <c r="K159" s="8"/>
      <c r="L159" s="8">
        <v>69.465</v>
      </c>
      <c r="M159" s="8">
        <v>80.4</v>
      </c>
      <c r="N159" s="8">
        <v>74.9325</v>
      </c>
      <c r="O159" s="8">
        <v>1</v>
      </c>
      <c r="P159" s="8" t="s">
        <v>88</v>
      </c>
      <c r="Q159" s="11" t="s">
        <v>424</v>
      </c>
    </row>
    <row r="160" ht="25" customHeight="1" spans="1:17">
      <c r="A160" s="6">
        <v>157</v>
      </c>
      <c r="B160" s="7">
        <v>21090051713</v>
      </c>
      <c r="C160" s="8" t="s">
        <v>473</v>
      </c>
      <c r="D160" s="8" t="s">
        <v>20</v>
      </c>
      <c r="E160" s="8" t="s">
        <v>474</v>
      </c>
      <c r="F160" s="9" t="s">
        <v>272</v>
      </c>
      <c r="G160" s="7">
        <v>1</v>
      </c>
      <c r="H160" s="10" t="s">
        <v>23</v>
      </c>
      <c r="I160" s="8">
        <v>72.3</v>
      </c>
      <c r="J160" s="8">
        <v>56</v>
      </c>
      <c r="K160" s="8"/>
      <c r="L160" s="8">
        <v>64.15</v>
      </c>
      <c r="M160" s="8">
        <v>77.6</v>
      </c>
      <c r="N160" s="8">
        <v>70.875</v>
      </c>
      <c r="O160" s="8">
        <v>1</v>
      </c>
      <c r="P160" s="8" t="s">
        <v>91</v>
      </c>
      <c r="Q160" s="11" t="s">
        <v>424</v>
      </c>
    </row>
    <row r="161" ht="25" customHeight="1" spans="1:17">
      <c r="A161" s="6">
        <v>158</v>
      </c>
      <c r="B161" s="7">
        <v>21090052316</v>
      </c>
      <c r="C161" s="8" t="s">
        <v>475</v>
      </c>
      <c r="D161" s="8" t="s">
        <v>20</v>
      </c>
      <c r="E161" s="8" t="s">
        <v>476</v>
      </c>
      <c r="F161" s="9" t="s">
        <v>272</v>
      </c>
      <c r="G161" s="7">
        <v>1</v>
      </c>
      <c r="H161" s="10" t="s">
        <v>23</v>
      </c>
      <c r="I161" s="8">
        <v>65.72</v>
      </c>
      <c r="J161" s="8">
        <v>66.5</v>
      </c>
      <c r="K161" s="8"/>
      <c r="L161" s="8">
        <v>66.11</v>
      </c>
      <c r="M161" s="8">
        <v>79</v>
      </c>
      <c r="N161" s="8">
        <v>72.555</v>
      </c>
      <c r="O161" s="8">
        <v>1</v>
      </c>
      <c r="P161" s="8" t="s">
        <v>477</v>
      </c>
      <c r="Q161" s="11" t="s">
        <v>424</v>
      </c>
    </row>
    <row r="162" ht="25" customHeight="1" spans="1:17">
      <c r="A162" s="6">
        <v>159</v>
      </c>
      <c r="B162" s="7">
        <v>21090033607</v>
      </c>
      <c r="C162" s="8" t="s">
        <v>478</v>
      </c>
      <c r="D162" s="8" t="s">
        <v>20</v>
      </c>
      <c r="E162" s="8" t="s">
        <v>479</v>
      </c>
      <c r="F162" s="9" t="s">
        <v>431</v>
      </c>
      <c r="G162" s="7">
        <v>1</v>
      </c>
      <c r="H162" s="10" t="s">
        <v>23</v>
      </c>
      <c r="I162" s="8">
        <v>34.84</v>
      </c>
      <c r="J162" s="8">
        <v>68</v>
      </c>
      <c r="K162" s="8"/>
      <c r="L162" s="8">
        <v>51.42</v>
      </c>
      <c r="M162" s="8">
        <v>78.6</v>
      </c>
      <c r="N162" s="8">
        <v>65.01</v>
      </c>
      <c r="O162" s="8">
        <v>1</v>
      </c>
      <c r="P162" s="8" t="s">
        <v>480</v>
      </c>
      <c r="Q162" s="11" t="s">
        <v>424</v>
      </c>
    </row>
    <row r="163" ht="25" customHeight="1" spans="1:17">
      <c r="A163" s="6">
        <v>160</v>
      </c>
      <c r="B163" s="7">
        <v>11090070512</v>
      </c>
      <c r="C163" s="8" t="s">
        <v>481</v>
      </c>
      <c r="D163" s="8" t="s">
        <v>20</v>
      </c>
      <c r="E163" s="8" t="s">
        <v>482</v>
      </c>
      <c r="F163" s="9" t="s">
        <v>483</v>
      </c>
      <c r="G163" s="7">
        <v>1</v>
      </c>
      <c r="H163" s="10" t="s">
        <v>23</v>
      </c>
      <c r="I163" s="8">
        <v>65.06</v>
      </c>
      <c r="J163" s="8">
        <v>65</v>
      </c>
      <c r="K163" s="8"/>
      <c r="L163" s="8">
        <v>65.03</v>
      </c>
      <c r="M163" s="8">
        <v>80.8</v>
      </c>
      <c r="N163" s="8">
        <v>72.915</v>
      </c>
      <c r="O163" s="8">
        <v>1</v>
      </c>
      <c r="P163" s="8" t="s">
        <v>484</v>
      </c>
      <c r="Q163" s="11" t="s">
        <v>424</v>
      </c>
    </row>
    <row r="164" ht="25" customHeight="1" spans="1:17">
      <c r="A164" s="6">
        <v>161</v>
      </c>
      <c r="B164" s="7">
        <v>11090074005</v>
      </c>
      <c r="C164" s="8" t="s">
        <v>485</v>
      </c>
      <c r="D164" s="8" t="s">
        <v>20</v>
      </c>
      <c r="E164" s="8" t="s">
        <v>482</v>
      </c>
      <c r="F164" s="9" t="s">
        <v>486</v>
      </c>
      <c r="G164" s="7">
        <v>1</v>
      </c>
      <c r="H164" s="10" t="s">
        <v>23</v>
      </c>
      <c r="I164" s="8">
        <v>61.46</v>
      </c>
      <c r="J164" s="8">
        <v>71.5</v>
      </c>
      <c r="K164" s="8"/>
      <c r="L164" s="8">
        <v>66.48</v>
      </c>
      <c r="M164" s="8">
        <v>80.6</v>
      </c>
      <c r="N164" s="8">
        <v>73.54</v>
      </c>
      <c r="O164" s="8">
        <v>1</v>
      </c>
      <c r="P164" s="8" t="s">
        <v>201</v>
      </c>
      <c r="Q164" s="11" t="s">
        <v>424</v>
      </c>
    </row>
    <row r="165" ht="25" customHeight="1" spans="1:17">
      <c r="A165" s="6">
        <v>162</v>
      </c>
      <c r="B165" s="7">
        <v>11090073122</v>
      </c>
      <c r="C165" s="8" t="s">
        <v>487</v>
      </c>
      <c r="D165" s="8" t="s">
        <v>20</v>
      </c>
      <c r="E165" s="8" t="s">
        <v>488</v>
      </c>
      <c r="F165" s="9" t="s">
        <v>489</v>
      </c>
      <c r="G165" s="7">
        <v>1</v>
      </c>
      <c r="H165" s="10" t="s">
        <v>23</v>
      </c>
      <c r="I165" s="8">
        <v>54.39</v>
      </c>
      <c r="J165" s="8">
        <v>68</v>
      </c>
      <c r="K165" s="8"/>
      <c r="L165" s="8">
        <v>61.195</v>
      </c>
      <c r="M165" s="8">
        <v>78.2</v>
      </c>
      <c r="N165" s="8">
        <v>69.6975</v>
      </c>
      <c r="O165" s="8">
        <v>1</v>
      </c>
      <c r="P165" s="8" t="s">
        <v>490</v>
      </c>
      <c r="Q165" s="11" t="s">
        <v>424</v>
      </c>
    </row>
    <row r="166" ht="25" customHeight="1" spans="1:17">
      <c r="A166" s="6">
        <v>163</v>
      </c>
      <c r="B166" s="7">
        <v>11060022615</v>
      </c>
      <c r="C166" s="8" t="s">
        <v>491</v>
      </c>
      <c r="D166" s="8" t="s">
        <v>20</v>
      </c>
      <c r="E166" s="8" t="s">
        <v>488</v>
      </c>
      <c r="F166" s="9" t="s">
        <v>492</v>
      </c>
      <c r="G166" s="7">
        <v>1</v>
      </c>
      <c r="H166" s="10" t="s">
        <v>23</v>
      </c>
      <c r="I166" s="8">
        <v>60.06</v>
      </c>
      <c r="J166" s="8">
        <v>71.5</v>
      </c>
      <c r="K166" s="8"/>
      <c r="L166" s="8">
        <v>65.78</v>
      </c>
      <c r="M166" s="8">
        <v>82.6</v>
      </c>
      <c r="N166" s="8">
        <v>74.19</v>
      </c>
      <c r="O166" s="8">
        <v>1</v>
      </c>
      <c r="P166" s="8" t="s">
        <v>493</v>
      </c>
      <c r="Q166" s="11" t="s">
        <v>424</v>
      </c>
    </row>
    <row r="167" ht="25" customHeight="1" spans="1:17">
      <c r="A167" s="6">
        <v>164</v>
      </c>
      <c r="B167" s="7">
        <v>11090073126</v>
      </c>
      <c r="C167" s="8" t="s">
        <v>494</v>
      </c>
      <c r="D167" s="8" t="s">
        <v>20</v>
      </c>
      <c r="E167" s="8" t="s">
        <v>495</v>
      </c>
      <c r="F167" s="9" t="s">
        <v>496</v>
      </c>
      <c r="G167" s="7">
        <v>1</v>
      </c>
      <c r="H167" s="10" t="s">
        <v>23</v>
      </c>
      <c r="I167" s="8">
        <v>67.73</v>
      </c>
      <c r="J167" s="8">
        <v>67</v>
      </c>
      <c r="K167" s="8"/>
      <c r="L167" s="8">
        <v>67.365</v>
      </c>
      <c r="M167" s="8">
        <v>80.8</v>
      </c>
      <c r="N167" s="8">
        <v>74.0825</v>
      </c>
      <c r="O167" s="8">
        <v>1</v>
      </c>
      <c r="P167" s="8" t="s">
        <v>88</v>
      </c>
      <c r="Q167" s="11" t="s">
        <v>424</v>
      </c>
    </row>
    <row r="168" ht="25" customHeight="1" spans="1:17">
      <c r="A168" s="6">
        <v>165</v>
      </c>
      <c r="B168" s="7">
        <v>21010741122</v>
      </c>
      <c r="C168" s="8" t="s">
        <v>497</v>
      </c>
      <c r="D168" s="8" t="s">
        <v>20</v>
      </c>
      <c r="E168" s="8" t="s">
        <v>498</v>
      </c>
      <c r="F168" s="9" t="s">
        <v>272</v>
      </c>
      <c r="G168" s="7">
        <v>1</v>
      </c>
      <c r="H168" s="10" t="s">
        <v>23</v>
      </c>
      <c r="I168" s="8">
        <v>53.99</v>
      </c>
      <c r="J168" s="8">
        <v>64.5</v>
      </c>
      <c r="K168" s="8"/>
      <c r="L168" s="8">
        <v>59.245</v>
      </c>
      <c r="M168" s="8">
        <v>74.4</v>
      </c>
      <c r="N168" s="8">
        <v>66.8225</v>
      </c>
      <c r="O168" s="8">
        <v>1</v>
      </c>
      <c r="P168" s="8" t="s">
        <v>88</v>
      </c>
      <c r="Q168" s="11" t="s">
        <v>424</v>
      </c>
    </row>
    <row r="169" ht="25" customHeight="1" spans="1:17">
      <c r="A169" s="6">
        <v>166</v>
      </c>
      <c r="B169" s="7">
        <v>21090033703</v>
      </c>
      <c r="C169" s="8" t="s">
        <v>499</v>
      </c>
      <c r="D169" s="8" t="s">
        <v>20</v>
      </c>
      <c r="E169" s="8" t="s">
        <v>500</v>
      </c>
      <c r="F169" s="9" t="s">
        <v>272</v>
      </c>
      <c r="G169" s="7">
        <v>1</v>
      </c>
      <c r="H169" s="10" t="s">
        <v>23</v>
      </c>
      <c r="I169" s="8">
        <v>66.52</v>
      </c>
      <c r="J169" s="8">
        <v>73</v>
      </c>
      <c r="K169" s="8"/>
      <c r="L169" s="8">
        <v>69.76</v>
      </c>
      <c r="M169" s="8">
        <v>78</v>
      </c>
      <c r="N169" s="8">
        <v>73.88</v>
      </c>
      <c r="O169" s="8">
        <v>1</v>
      </c>
      <c r="P169" s="8" t="s">
        <v>37</v>
      </c>
      <c r="Q169" s="11" t="s">
        <v>424</v>
      </c>
    </row>
    <row r="170" ht="25" customHeight="1" spans="1:17">
      <c r="A170" s="6">
        <v>167</v>
      </c>
      <c r="B170" s="7">
        <v>21090050811</v>
      </c>
      <c r="C170" s="8" t="s">
        <v>501</v>
      </c>
      <c r="D170" s="8" t="s">
        <v>20</v>
      </c>
      <c r="E170" s="8" t="s">
        <v>502</v>
      </c>
      <c r="F170" s="9" t="s">
        <v>427</v>
      </c>
      <c r="G170" s="7">
        <v>1</v>
      </c>
      <c r="H170" s="10" t="s">
        <v>23</v>
      </c>
      <c r="I170" s="8">
        <v>57.4</v>
      </c>
      <c r="J170" s="8">
        <v>65</v>
      </c>
      <c r="K170" s="8"/>
      <c r="L170" s="8">
        <v>61.2</v>
      </c>
      <c r="M170" s="8">
        <v>76</v>
      </c>
      <c r="N170" s="8">
        <v>68.6</v>
      </c>
      <c r="O170" s="8">
        <v>1</v>
      </c>
      <c r="P170" s="8" t="s">
        <v>503</v>
      </c>
      <c r="Q170" s="11" t="s">
        <v>424</v>
      </c>
    </row>
    <row r="171" ht="38" customHeight="1" spans="1:17">
      <c r="A171" s="6">
        <v>168</v>
      </c>
      <c r="B171" s="7">
        <v>21090011319</v>
      </c>
      <c r="C171" s="8" t="s">
        <v>504</v>
      </c>
      <c r="D171" s="8" t="s">
        <v>20</v>
      </c>
      <c r="E171" s="8" t="s">
        <v>505</v>
      </c>
      <c r="F171" s="9" t="s">
        <v>506</v>
      </c>
      <c r="G171" s="7">
        <v>1</v>
      </c>
      <c r="H171" s="10" t="s">
        <v>23</v>
      </c>
      <c r="I171" s="8">
        <v>60.6</v>
      </c>
      <c r="J171" s="8">
        <v>65.5</v>
      </c>
      <c r="K171" s="8"/>
      <c r="L171" s="8">
        <v>63.05</v>
      </c>
      <c r="M171" s="8">
        <v>78.6</v>
      </c>
      <c r="N171" s="8">
        <v>70.825</v>
      </c>
      <c r="O171" s="8">
        <v>1</v>
      </c>
      <c r="P171" s="8" t="s">
        <v>507</v>
      </c>
      <c r="Q171" s="11" t="s">
        <v>424</v>
      </c>
    </row>
    <row r="172" ht="25" customHeight="1" spans="1:17">
      <c r="A172" s="6">
        <v>169</v>
      </c>
      <c r="B172" s="7">
        <v>21090052806</v>
      </c>
      <c r="C172" s="8" t="s">
        <v>508</v>
      </c>
      <c r="D172" s="8" t="s">
        <v>20</v>
      </c>
      <c r="E172" s="8" t="s">
        <v>509</v>
      </c>
      <c r="F172" s="9" t="s">
        <v>431</v>
      </c>
      <c r="G172" s="7">
        <v>1</v>
      </c>
      <c r="H172" s="10" t="s">
        <v>23</v>
      </c>
      <c r="I172" s="8">
        <v>57.5</v>
      </c>
      <c r="J172" s="8">
        <v>69</v>
      </c>
      <c r="K172" s="8"/>
      <c r="L172" s="8">
        <v>63.25</v>
      </c>
      <c r="M172" s="8">
        <v>80.6</v>
      </c>
      <c r="N172" s="8">
        <v>71.925</v>
      </c>
      <c r="O172" s="8">
        <v>1</v>
      </c>
      <c r="P172" s="8" t="s">
        <v>147</v>
      </c>
      <c r="Q172" s="11" t="s">
        <v>424</v>
      </c>
    </row>
    <row r="173" ht="25" customHeight="1" spans="1:17">
      <c r="A173" s="6">
        <v>170</v>
      </c>
      <c r="B173" s="7">
        <v>11010500918</v>
      </c>
      <c r="C173" s="8" t="s">
        <v>510</v>
      </c>
      <c r="D173" s="8" t="s">
        <v>20</v>
      </c>
      <c r="E173" s="8" t="s">
        <v>511</v>
      </c>
      <c r="F173" s="9" t="s">
        <v>272</v>
      </c>
      <c r="G173" s="7">
        <v>1</v>
      </c>
      <c r="H173" s="10" t="s">
        <v>23</v>
      </c>
      <c r="I173" s="8">
        <v>55.15</v>
      </c>
      <c r="J173" s="8">
        <v>77.5</v>
      </c>
      <c r="K173" s="8"/>
      <c r="L173" s="8">
        <v>66.325</v>
      </c>
      <c r="M173" s="8">
        <v>81.6</v>
      </c>
      <c r="N173" s="8">
        <v>73.9625</v>
      </c>
      <c r="O173" s="8">
        <v>1</v>
      </c>
      <c r="P173" s="8" t="s">
        <v>147</v>
      </c>
      <c r="Q173" s="11" t="s">
        <v>424</v>
      </c>
    </row>
    <row r="174" ht="25" customHeight="1" spans="1:17">
      <c r="A174" s="6">
        <v>171</v>
      </c>
      <c r="B174" s="7">
        <v>21060033416</v>
      </c>
      <c r="C174" s="8" t="s">
        <v>512</v>
      </c>
      <c r="D174" s="8" t="s">
        <v>20</v>
      </c>
      <c r="E174" s="8" t="s">
        <v>513</v>
      </c>
      <c r="F174" s="9" t="s">
        <v>514</v>
      </c>
      <c r="G174" s="7">
        <v>1</v>
      </c>
      <c r="H174" s="10" t="s">
        <v>23</v>
      </c>
      <c r="I174" s="8">
        <v>60.61</v>
      </c>
      <c r="J174" s="8">
        <v>71</v>
      </c>
      <c r="K174" s="8"/>
      <c r="L174" s="8">
        <v>65.805</v>
      </c>
      <c r="M174" s="8">
        <v>78</v>
      </c>
      <c r="N174" s="8">
        <v>71.9025</v>
      </c>
      <c r="O174" s="8">
        <v>1</v>
      </c>
      <c r="P174" s="8" t="s">
        <v>130</v>
      </c>
      <c r="Q174" s="11" t="s">
        <v>424</v>
      </c>
    </row>
    <row r="175" ht="25" customHeight="1" spans="1:17">
      <c r="A175" s="6">
        <v>172</v>
      </c>
      <c r="B175" s="7">
        <v>21090012709</v>
      </c>
      <c r="C175" s="8" t="s">
        <v>515</v>
      </c>
      <c r="D175" s="8" t="s">
        <v>20</v>
      </c>
      <c r="E175" s="8" t="s">
        <v>516</v>
      </c>
      <c r="F175" s="9" t="s">
        <v>517</v>
      </c>
      <c r="G175" s="7">
        <v>1</v>
      </c>
      <c r="H175" s="10" t="s">
        <v>23</v>
      </c>
      <c r="I175" s="8">
        <v>52.22</v>
      </c>
      <c r="J175" s="8">
        <v>59.5</v>
      </c>
      <c r="K175" s="8"/>
      <c r="L175" s="8">
        <v>55.86</v>
      </c>
      <c r="M175" s="8">
        <v>78.4</v>
      </c>
      <c r="N175" s="8">
        <v>67.13</v>
      </c>
      <c r="O175" s="8">
        <v>1</v>
      </c>
      <c r="P175" s="8" t="s">
        <v>518</v>
      </c>
      <c r="Q175" s="11" t="s">
        <v>424</v>
      </c>
    </row>
    <row r="176" ht="25" customHeight="1" spans="1:17">
      <c r="A176" s="6">
        <v>173</v>
      </c>
      <c r="B176" s="7">
        <v>21010851415</v>
      </c>
      <c r="C176" s="8" t="s">
        <v>519</v>
      </c>
      <c r="D176" s="8" t="s">
        <v>20</v>
      </c>
      <c r="E176" s="8" t="s">
        <v>520</v>
      </c>
      <c r="F176" s="9" t="s">
        <v>521</v>
      </c>
      <c r="G176" s="7">
        <v>1</v>
      </c>
      <c r="H176" s="10" t="s">
        <v>23</v>
      </c>
      <c r="I176" s="8">
        <v>64.9</v>
      </c>
      <c r="J176" s="8">
        <v>58</v>
      </c>
      <c r="K176" s="8"/>
      <c r="L176" s="8">
        <v>61.45</v>
      </c>
      <c r="M176" s="8">
        <v>84</v>
      </c>
      <c r="N176" s="8">
        <v>72.725</v>
      </c>
      <c r="O176" s="8">
        <v>1</v>
      </c>
      <c r="P176" s="8" t="s">
        <v>522</v>
      </c>
      <c r="Q176" s="11" t="s">
        <v>424</v>
      </c>
    </row>
    <row r="177" ht="25" customHeight="1" spans="1:17">
      <c r="A177" s="6">
        <v>174</v>
      </c>
      <c r="B177" s="7">
        <v>21090023506</v>
      </c>
      <c r="C177" s="8" t="s">
        <v>523</v>
      </c>
      <c r="D177" s="8" t="s">
        <v>20</v>
      </c>
      <c r="E177" s="8" t="s">
        <v>524</v>
      </c>
      <c r="F177" s="9" t="s">
        <v>525</v>
      </c>
      <c r="G177" s="7">
        <v>1</v>
      </c>
      <c r="H177" s="10" t="s">
        <v>23</v>
      </c>
      <c r="I177" s="8">
        <v>56.71</v>
      </c>
      <c r="J177" s="8">
        <v>70</v>
      </c>
      <c r="K177" s="8"/>
      <c r="L177" s="8">
        <v>63.355</v>
      </c>
      <c r="M177" s="8">
        <v>79.4</v>
      </c>
      <c r="N177" s="8">
        <v>71.3775</v>
      </c>
      <c r="O177" s="8">
        <v>1</v>
      </c>
      <c r="P177" s="8" t="s">
        <v>37</v>
      </c>
      <c r="Q177" s="11" t="s">
        <v>424</v>
      </c>
    </row>
    <row r="178" ht="25" customHeight="1" spans="1:17">
      <c r="A178" s="6">
        <v>175</v>
      </c>
      <c r="B178" s="7">
        <v>21150032526</v>
      </c>
      <c r="C178" s="8" t="s">
        <v>526</v>
      </c>
      <c r="D178" s="8" t="s">
        <v>20</v>
      </c>
      <c r="E178" s="8" t="s">
        <v>524</v>
      </c>
      <c r="F178" s="9" t="s">
        <v>527</v>
      </c>
      <c r="G178" s="7">
        <v>1</v>
      </c>
      <c r="H178" s="10" t="s">
        <v>23</v>
      </c>
      <c r="I178" s="8">
        <v>61.89</v>
      </c>
      <c r="J178" s="8">
        <v>68</v>
      </c>
      <c r="K178" s="8"/>
      <c r="L178" s="8">
        <v>64.945</v>
      </c>
      <c r="M178" s="8">
        <v>81.2</v>
      </c>
      <c r="N178" s="8">
        <v>73.0725</v>
      </c>
      <c r="O178" s="8">
        <v>1</v>
      </c>
      <c r="P178" s="8" t="s">
        <v>450</v>
      </c>
      <c r="Q178" s="11" t="s">
        <v>424</v>
      </c>
    </row>
    <row r="179" ht="25" customHeight="1" spans="1:17">
      <c r="A179" s="6">
        <v>176</v>
      </c>
      <c r="B179" s="7">
        <v>21090020825</v>
      </c>
      <c r="C179" s="8" t="s">
        <v>528</v>
      </c>
      <c r="D179" s="8" t="s">
        <v>20</v>
      </c>
      <c r="E179" s="8" t="s">
        <v>529</v>
      </c>
      <c r="F179" s="9" t="s">
        <v>530</v>
      </c>
      <c r="G179" s="7">
        <v>1</v>
      </c>
      <c r="H179" s="10" t="s">
        <v>23</v>
      </c>
      <c r="I179" s="8">
        <v>60.36</v>
      </c>
      <c r="J179" s="8">
        <v>71.5</v>
      </c>
      <c r="K179" s="8"/>
      <c r="L179" s="8">
        <v>65.93</v>
      </c>
      <c r="M179" s="8">
        <v>80.4</v>
      </c>
      <c r="N179" s="8">
        <v>73.165</v>
      </c>
      <c r="O179" s="8">
        <v>1</v>
      </c>
      <c r="P179" s="8" t="s">
        <v>67</v>
      </c>
      <c r="Q179" s="11" t="s">
        <v>424</v>
      </c>
    </row>
    <row r="180" ht="25" customHeight="1" spans="1:17">
      <c r="A180" s="6">
        <v>177</v>
      </c>
      <c r="B180" s="7">
        <v>21010450329</v>
      </c>
      <c r="C180" s="8" t="s">
        <v>531</v>
      </c>
      <c r="D180" s="8" t="s">
        <v>20</v>
      </c>
      <c r="E180" s="8" t="s">
        <v>529</v>
      </c>
      <c r="F180" s="9" t="s">
        <v>532</v>
      </c>
      <c r="G180" s="7">
        <v>1</v>
      </c>
      <c r="H180" s="10" t="s">
        <v>23</v>
      </c>
      <c r="I180" s="8">
        <v>60.74</v>
      </c>
      <c r="J180" s="8">
        <v>62</v>
      </c>
      <c r="K180" s="8"/>
      <c r="L180" s="8">
        <v>61.37</v>
      </c>
      <c r="M180" s="8">
        <v>81.6</v>
      </c>
      <c r="N180" s="8">
        <v>71.485</v>
      </c>
      <c r="O180" s="8">
        <v>1</v>
      </c>
      <c r="P180" s="8" t="s">
        <v>147</v>
      </c>
      <c r="Q180" s="11" t="s">
        <v>424</v>
      </c>
    </row>
    <row r="181" ht="25" customHeight="1" spans="1:17">
      <c r="A181" s="6">
        <v>178</v>
      </c>
      <c r="B181" s="7">
        <v>21090020905</v>
      </c>
      <c r="C181" s="8" t="s">
        <v>533</v>
      </c>
      <c r="D181" s="8" t="s">
        <v>20</v>
      </c>
      <c r="E181" s="8" t="s">
        <v>534</v>
      </c>
      <c r="F181" s="9" t="s">
        <v>535</v>
      </c>
      <c r="G181" s="7">
        <v>1</v>
      </c>
      <c r="H181" s="10" t="s">
        <v>23</v>
      </c>
      <c r="I181" s="8">
        <v>59.17</v>
      </c>
      <c r="J181" s="8">
        <v>68.5</v>
      </c>
      <c r="K181" s="8"/>
      <c r="L181" s="8">
        <v>63.835</v>
      </c>
      <c r="M181" s="8">
        <v>81</v>
      </c>
      <c r="N181" s="8">
        <v>72.4175</v>
      </c>
      <c r="O181" s="8">
        <v>1</v>
      </c>
      <c r="P181" s="8" t="s">
        <v>266</v>
      </c>
      <c r="Q181" s="11" t="s">
        <v>424</v>
      </c>
    </row>
    <row r="182" ht="25" customHeight="1" spans="1:17">
      <c r="A182" s="6">
        <v>179</v>
      </c>
      <c r="B182" s="7">
        <v>21090023122</v>
      </c>
      <c r="C182" s="8" t="s">
        <v>536</v>
      </c>
      <c r="D182" s="8" t="s">
        <v>20</v>
      </c>
      <c r="E182" s="8" t="s">
        <v>537</v>
      </c>
      <c r="F182" s="9" t="s">
        <v>538</v>
      </c>
      <c r="G182" s="7">
        <v>1</v>
      </c>
      <c r="H182" s="10" t="s">
        <v>23</v>
      </c>
      <c r="I182" s="8">
        <v>62.28</v>
      </c>
      <c r="J182" s="8">
        <v>73</v>
      </c>
      <c r="K182" s="8"/>
      <c r="L182" s="8">
        <v>67.64</v>
      </c>
      <c r="M182" s="8">
        <v>77.2</v>
      </c>
      <c r="N182" s="8">
        <v>72.42</v>
      </c>
      <c r="O182" s="8">
        <v>1</v>
      </c>
      <c r="P182" s="8" t="s">
        <v>342</v>
      </c>
      <c r="Q182" s="11" t="s">
        <v>424</v>
      </c>
    </row>
    <row r="183" ht="25" customHeight="1" spans="1:17">
      <c r="A183" s="6">
        <v>180</v>
      </c>
      <c r="B183" s="7">
        <v>21090052710</v>
      </c>
      <c r="C183" s="8" t="s">
        <v>539</v>
      </c>
      <c r="D183" s="8" t="s">
        <v>20</v>
      </c>
      <c r="E183" s="8" t="s">
        <v>540</v>
      </c>
      <c r="F183" s="9" t="s">
        <v>541</v>
      </c>
      <c r="G183" s="7">
        <v>1</v>
      </c>
      <c r="H183" s="10" t="s">
        <v>23</v>
      </c>
      <c r="I183" s="8">
        <v>65.28</v>
      </c>
      <c r="J183" s="8">
        <v>61</v>
      </c>
      <c r="K183" s="8"/>
      <c r="L183" s="8">
        <v>63.14</v>
      </c>
      <c r="M183" s="8">
        <v>80</v>
      </c>
      <c r="N183" s="8">
        <v>71.57</v>
      </c>
      <c r="O183" s="8">
        <v>1</v>
      </c>
      <c r="P183" s="8" t="s">
        <v>258</v>
      </c>
      <c r="Q183" s="11" t="s">
        <v>424</v>
      </c>
    </row>
    <row r="184" ht="25" customHeight="1" spans="1:17">
      <c r="A184" s="6">
        <v>181</v>
      </c>
      <c r="B184" s="7">
        <v>21090014001</v>
      </c>
      <c r="C184" s="8" t="s">
        <v>542</v>
      </c>
      <c r="D184" s="8" t="s">
        <v>20</v>
      </c>
      <c r="E184" s="8" t="s">
        <v>540</v>
      </c>
      <c r="F184" s="9" t="s">
        <v>543</v>
      </c>
      <c r="G184" s="7">
        <v>1</v>
      </c>
      <c r="H184" s="10" t="s">
        <v>23</v>
      </c>
      <c r="I184" s="8">
        <v>53.06</v>
      </c>
      <c r="J184" s="8">
        <v>69.5</v>
      </c>
      <c r="K184" s="8"/>
      <c r="L184" s="8">
        <v>61.28</v>
      </c>
      <c r="M184" s="8">
        <v>78.8</v>
      </c>
      <c r="N184" s="8">
        <v>70.04</v>
      </c>
      <c r="O184" s="8">
        <v>1</v>
      </c>
      <c r="P184" s="8" t="s">
        <v>544</v>
      </c>
      <c r="Q184" s="11" t="s">
        <v>424</v>
      </c>
    </row>
    <row r="185" ht="25" customHeight="1" spans="1:17">
      <c r="A185" s="6">
        <v>182</v>
      </c>
      <c r="B185" s="7">
        <v>21090023901</v>
      </c>
      <c r="C185" s="8" t="s">
        <v>545</v>
      </c>
      <c r="D185" s="8" t="s">
        <v>20</v>
      </c>
      <c r="E185" s="8" t="s">
        <v>546</v>
      </c>
      <c r="F185" s="9" t="s">
        <v>547</v>
      </c>
      <c r="G185" s="7">
        <v>1</v>
      </c>
      <c r="H185" s="10" t="s">
        <v>23</v>
      </c>
      <c r="I185" s="8">
        <v>57.39</v>
      </c>
      <c r="J185" s="8">
        <v>68.5</v>
      </c>
      <c r="K185" s="8"/>
      <c r="L185" s="8">
        <v>62.945</v>
      </c>
      <c r="M185" s="8">
        <v>80.6</v>
      </c>
      <c r="N185" s="8">
        <v>71.7725</v>
      </c>
      <c r="O185" s="8">
        <v>1</v>
      </c>
      <c r="P185" s="8" t="s">
        <v>113</v>
      </c>
      <c r="Q185" s="11" t="s">
        <v>424</v>
      </c>
    </row>
    <row r="186" ht="25" customHeight="1" spans="1:17">
      <c r="A186" s="6">
        <v>183</v>
      </c>
      <c r="B186" s="7">
        <v>21090034122</v>
      </c>
      <c r="C186" s="8" t="s">
        <v>548</v>
      </c>
      <c r="D186" s="8" t="s">
        <v>20</v>
      </c>
      <c r="E186" s="8" t="s">
        <v>549</v>
      </c>
      <c r="F186" s="9" t="s">
        <v>550</v>
      </c>
      <c r="G186" s="7">
        <v>1</v>
      </c>
      <c r="H186" s="10" t="s">
        <v>23</v>
      </c>
      <c r="I186" s="8">
        <v>59.32</v>
      </c>
      <c r="J186" s="8">
        <v>66.5</v>
      </c>
      <c r="K186" s="8"/>
      <c r="L186" s="8">
        <v>62.91</v>
      </c>
      <c r="M186" s="8">
        <v>77.8</v>
      </c>
      <c r="N186" s="8">
        <v>70.355</v>
      </c>
      <c r="O186" s="8">
        <v>1</v>
      </c>
      <c r="P186" s="8" t="s">
        <v>198</v>
      </c>
      <c r="Q186" s="11" t="s">
        <v>424</v>
      </c>
    </row>
    <row r="187" ht="25" customHeight="1" spans="1:17">
      <c r="A187" s="6">
        <v>184</v>
      </c>
      <c r="B187" s="7">
        <v>21090033820</v>
      </c>
      <c r="C187" s="8" t="s">
        <v>551</v>
      </c>
      <c r="D187" s="8" t="s">
        <v>20</v>
      </c>
      <c r="E187" s="8" t="s">
        <v>552</v>
      </c>
      <c r="F187" s="9" t="s">
        <v>553</v>
      </c>
      <c r="G187" s="7">
        <v>1</v>
      </c>
      <c r="H187" s="10" t="s">
        <v>23</v>
      </c>
      <c r="I187" s="8">
        <v>59.26</v>
      </c>
      <c r="J187" s="8">
        <v>75.5</v>
      </c>
      <c r="K187" s="8"/>
      <c r="L187" s="8">
        <v>67.38</v>
      </c>
      <c r="M187" s="8">
        <v>77.6</v>
      </c>
      <c r="N187" s="8">
        <v>72.49</v>
      </c>
      <c r="O187" s="8">
        <v>1</v>
      </c>
      <c r="P187" s="8" t="s">
        <v>554</v>
      </c>
      <c r="Q187" s="11" t="s">
        <v>424</v>
      </c>
    </row>
    <row r="188" ht="25" customHeight="1" spans="1:17">
      <c r="A188" s="6">
        <v>185</v>
      </c>
      <c r="B188" s="7">
        <v>21090021325</v>
      </c>
      <c r="C188" s="8" t="s">
        <v>555</v>
      </c>
      <c r="D188" s="8" t="s">
        <v>20</v>
      </c>
      <c r="E188" s="8" t="s">
        <v>556</v>
      </c>
      <c r="F188" s="9" t="s">
        <v>557</v>
      </c>
      <c r="G188" s="7">
        <v>1</v>
      </c>
      <c r="H188" s="10" t="s">
        <v>23</v>
      </c>
      <c r="I188" s="8">
        <v>66.04</v>
      </c>
      <c r="J188" s="8">
        <v>77.5</v>
      </c>
      <c r="K188" s="8"/>
      <c r="L188" s="8">
        <v>71.77</v>
      </c>
      <c r="M188" s="8">
        <v>77.8</v>
      </c>
      <c r="N188" s="8">
        <v>74.785</v>
      </c>
      <c r="O188" s="8">
        <v>1</v>
      </c>
      <c r="P188" s="8" t="s">
        <v>558</v>
      </c>
      <c r="Q188" s="11" t="s">
        <v>424</v>
      </c>
    </row>
    <row r="189" ht="25" customHeight="1" spans="1:17">
      <c r="A189" s="6">
        <v>186</v>
      </c>
      <c r="B189" s="7">
        <v>21130010623</v>
      </c>
      <c r="C189" s="8" t="s">
        <v>559</v>
      </c>
      <c r="D189" s="8" t="s">
        <v>20</v>
      </c>
      <c r="E189" s="8" t="s">
        <v>448</v>
      </c>
      <c r="F189" s="9" t="s">
        <v>560</v>
      </c>
      <c r="G189" s="7">
        <v>1</v>
      </c>
      <c r="H189" s="10" t="s">
        <v>23</v>
      </c>
      <c r="I189" s="8">
        <v>59</v>
      </c>
      <c r="J189" s="8">
        <v>70.5</v>
      </c>
      <c r="K189" s="8"/>
      <c r="L189" s="8">
        <v>64.75</v>
      </c>
      <c r="M189" s="8">
        <v>75.6</v>
      </c>
      <c r="N189" s="8">
        <v>70.175</v>
      </c>
      <c r="O189" s="8">
        <v>1</v>
      </c>
      <c r="P189" s="8" t="s">
        <v>561</v>
      </c>
      <c r="Q189" s="11" t="s">
        <v>424</v>
      </c>
    </row>
    <row r="190" ht="25" customHeight="1" spans="1:17">
      <c r="A190" s="6">
        <v>187</v>
      </c>
      <c r="B190" s="7">
        <v>21090022503</v>
      </c>
      <c r="C190" s="8" t="s">
        <v>562</v>
      </c>
      <c r="D190" s="8" t="s">
        <v>20</v>
      </c>
      <c r="E190" s="8" t="s">
        <v>448</v>
      </c>
      <c r="F190" s="9" t="s">
        <v>563</v>
      </c>
      <c r="G190" s="7">
        <v>1</v>
      </c>
      <c r="H190" s="10" t="s">
        <v>23</v>
      </c>
      <c r="I190" s="8">
        <v>52.74</v>
      </c>
      <c r="J190" s="8">
        <v>69</v>
      </c>
      <c r="K190" s="8"/>
      <c r="L190" s="8">
        <v>60.87</v>
      </c>
      <c r="M190" s="8">
        <v>77.4</v>
      </c>
      <c r="N190" s="8">
        <v>69.135</v>
      </c>
      <c r="O190" s="8">
        <v>1</v>
      </c>
      <c r="P190" s="8" t="s">
        <v>564</v>
      </c>
      <c r="Q190" s="11" t="s">
        <v>424</v>
      </c>
    </row>
    <row r="191" ht="25" customHeight="1" spans="1:17">
      <c r="A191" s="6">
        <v>188</v>
      </c>
      <c r="B191" s="7">
        <v>21130143020</v>
      </c>
      <c r="C191" s="8" t="s">
        <v>565</v>
      </c>
      <c r="D191" s="8" t="s">
        <v>20</v>
      </c>
      <c r="E191" s="8" t="s">
        <v>448</v>
      </c>
      <c r="F191" s="9" t="s">
        <v>566</v>
      </c>
      <c r="G191" s="7">
        <v>1</v>
      </c>
      <c r="H191" s="10" t="s">
        <v>23</v>
      </c>
      <c r="I191" s="8">
        <v>52.22</v>
      </c>
      <c r="J191" s="8">
        <v>65.5</v>
      </c>
      <c r="K191" s="8"/>
      <c r="L191" s="8">
        <v>58.86</v>
      </c>
      <c r="M191" s="8">
        <v>79.6</v>
      </c>
      <c r="N191" s="8">
        <v>69.23</v>
      </c>
      <c r="O191" s="8">
        <v>1</v>
      </c>
      <c r="P191" s="8" t="s">
        <v>567</v>
      </c>
      <c r="Q191" s="11" t="s">
        <v>424</v>
      </c>
    </row>
    <row r="192" ht="25" customHeight="1" spans="1:17">
      <c r="A192" s="6">
        <v>189</v>
      </c>
      <c r="B192" s="7">
        <v>21140105205</v>
      </c>
      <c r="C192" s="8" t="s">
        <v>568</v>
      </c>
      <c r="D192" s="8" t="s">
        <v>20</v>
      </c>
      <c r="E192" s="8" t="s">
        <v>448</v>
      </c>
      <c r="F192" s="9" t="s">
        <v>569</v>
      </c>
      <c r="G192" s="7">
        <v>1</v>
      </c>
      <c r="H192" s="10" t="s">
        <v>23</v>
      </c>
      <c r="I192" s="8">
        <v>51.75</v>
      </c>
      <c r="J192" s="8">
        <v>72</v>
      </c>
      <c r="K192" s="8"/>
      <c r="L192" s="8">
        <v>61.875</v>
      </c>
      <c r="M192" s="8">
        <v>77.2</v>
      </c>
      <c r="N192" s="8">
        <v>69.5375</v>
      </c>
      <c r="O192" s="8">
        <v>1</v>
      </c>
      <c r="P192" s="8" t="s">
        <v>453</v>
      </c>
      <c r="Q192" s="11" t="s">
        <v>424</v>
      </c>
    </row>
    <row r="193" ht="25" customHeight="1" spans="1:17">
      <c r="A193" s="6">
        <v>190</v>
      </c>
      <c r="B193" s="7">
        <v>21150051927</v>
      </c>
      <c r="C193" s="8" t="s">
        <v>570</v>
      </c>
      <c r="D193" s="8" t="s">
        <v>20</v>
      </c>
      <c r="E193" s="8" t="s">
        <v>448</v>
      </c>
      <c r="F193" s="9" t="s">
        <v>571</v>
      </c>
      <c r="G193" s="7">
        <v>1</v>
      </c>
      <c r="H193" s="10" t="s">
        <v>23</v>
      </c>
      <c r="I193" s="8">
        <v>56.75</v>
      </c>
      <c r="J193" s="8">
        <v>65</v>
      </c>
      <c r="K193" s="8"/>
      <c r="L193" s="8">
        <v>60.875</v>
      </c>
      <c r="M193" s="8">
        <v>80.4</v>
      </c>
      <c r="N193" s="8">
        <v>70.6375</v>
      </c>
      <c r="O193" s="8">
        <v>1</v>
      </c>
      <c r="P193" s="8" t="s">
        <v>37</v>
      </c>
      <c r="Q193" s="11" t="s">
        <v>424</v>
      </c>
    </row>
    <row r="194" ht="25" customHeight="1" spans="1:17">
      <c r="A194" s="6">
        <v>191</v>
      </c>
      <c r="B194" s="7">
        <v>21090023807</v>
      </c>
      <c r="C194" s="8" t="s">
        <v>572</v>
      </c>
      <c r="D194" s="8" t="s">
        <v>48</v>
      </c>
      <c r="E194" s="8" t="s">
        <v>448</v>
      </c>
      <c r="F194" s="9" t="s">
        <v>573</v>
      </c>
      <c r="G194" s="7">
        <v>1</v>
      </c>
      <c r="H194" s="10" t="s">
        <v>23</v>
      </c>
      <c r="I194" s="8">
        <v>55.98</v>
      </c>
      <c r="J194" s="8">
        <v>65.5</v>
      </c>
      <c r="K194" s="8"/>
      <c r="L194" s="8">
        <v>60.74</v>
      </c>
      <c r="M194" s="8">
        <v>76.8</v>
      </c>
      <c r="N194" s="8">
        <v>68.77</v>
      </c>
      <c r="O194" s="8">
        <v>1</v>
      </c>
      <c r="P194" s="8" t="s">
        <v>574</v>
      </c>
      <c r="Q194" s="11" t="s">
        <v>424</v>
      </c>
    </row>
    <row r="195" ht="25" customHeight="1" spans="1:17">
      <c r="A195" s="6">
        <v>192</v>
      </c>
      <c r="B195" s="7">
        <v>21010460129</v>
      </c>
      <c r="C195" s="8" t="s">
        <v>575</v>
      </c>
      <c r="D195" s="8" t="s">
        <v>48</v>
      </c>
      <c r="E195" s="8" t="s">
        <v>448</v>
      </c>
      <c r="F195" s="9" t="s">
        <v>576</v>
      </c>
      <c r="G195" s="7">
        <v>1</v>
      </c>
      <c r="H195" s="10" t="s">
        <v>23</v>
      </c>
      <c r="I195" s="8">
        <v>59</v>
      </c>
      <c r="J195" s="8">
        <v>53.5</v>
      </c>
      <c r="K195" s="8"/>
      <c r="L195" s="8">
        <v>56.25</v>
      </c>
      <c r="M195" s="8">
        <v>78</v>
      </c>
      <c r="N195" s="8">
        <v>67.125</v>
      </c>
      <c r="O195" s="8">
        <v>1</v>
      </c>
      <c r="P195" s="8" t="s">
        <v>130</v>
      </c>
      <c r="Q195" s="11" t="s">
        <v>424</v>
      </c>
    </row>
    <row r="196" ht="25" customHeight="1" spans="1:17">
      <c r="A196" s="6">
        <v>193</v>
      </c>
      <c r="B196" s="7">
        <v>21090024204</v>
      </c>
      <c r="C196" s="8" t="s">
        <v>577</v>
      </c>
      <c r="D196" s="8" t="s">
        <v>20</v>
      </c>
      <c r="E196" s="8" t="s">
        <v>448</v>
      </c>
      <c r="F196" s="9" t="s">
        <v>578</v>
      </c>
      <c r="G196" s="7">
        <v>1</v>
      </c>
      <c r="H196" s="10" t="s">
        <v>23</v>
      </c>
      <c r="I196" s="8">
        <v>64.46</v>
      </c>
      <c r="J196" s="8">
        <v>68</v>
      </c>
      <c r="K196" s="8"/>
      <c r="L196" s="8">
        <v>66.23</v>
      </c>
      <c r="M196" s="8">
        <v>73.2</v>
      </c>
      <c r="N196" s="8">
        <v>69.715</v>
      </c>
      <c r="O196" s="8">
        <v>1</v>
      </c>
      <c r="P196" s="8" t="s">
        <v>37</v>
      </c>
      <c r="Q196" s="11" t="s">
        <v>424</v>
      </c>
    </row>
    <row r="197" ht="25" customHeight="1" spans="1:17">
      <c r="A197" s="6">
        <v>194</v>
      </c>
      <c r="B197" s="7">
        <v>21150031210</v>
      </c>
      <c r="C197" s="8" t="s">
        <v>579</v>
      </c>
      <c r="D197" s="8" t="s">
        <v>20</v>
      </c>
      <c r="E197" s="8" t="s">
        <v>580</v>
      </c>
      <c r="F197" s="9" t="s">
        <v>581</v>
      </c>
      <c r="G197" s="7">
        <v>1</v>
      </c>
      <c r="H197" s="10" t="s">
        <v>23</v>
      </c>
      <c r="I197" s="8">
        <v>56.57</v>
      </c>
      <c r="J197" s="8">
        <v>80</v>
      </c>
      <c r="K197" s="8"/>
      <c r="L197" s="8">
        <v>68.285</v>
      </c>
      <c r="M197" s="8">
        <v>79.4</v>
      </c>
      <c r="N197" s="8">
        <v>73.8425</v>
      </c>
      <c r="O197" s="8">
        <v>1</v>
      </c>
      <c r="P197" s="8" t="s">
        <v>37</v>
      </c>
      <c r="Q197" s="11" t="s">
        <v>424</v>
      </c>
    </row>
    <row r="198" ht="25" customHeight="1" spans="1:17">
      <c r="A198" s="6">
        <v>195</v>
      </c>
      <c r="B198" s="7">
        <v>21090051501</v>
      </c>
      <c r="C198" s="8" t="s">
        <v>582</v>
      </c>
      <c r="D198" s="8" t="s">
        <v>48</v>
      </c>
      <c r="E198" s="8" t="s">
        <v>580</v>
      </c>
      <c r="F198" s="9" t="s">
        <v>583</v>
      </c>
      <c r="G198" s="7">
        <v>1</v>
      </c>
      <c r="H198" s="10" t="s">
        <v>23</v>
      </c>
      <c r="I198" s="8">
        <v>61.73</v>
      </c>
      <c r="J198" s="8">
        <v>66.5</v>
      </c>
      <c r="K198" s="8"/>
      <c r="L198" s="8">
        <v>64.115</v>
      </c>
      <c r="M198" s="8">
        <v>78</v>
      </c>
      <c r="N198" s="8">
        <v>71.0575</v>
      </c>
      <c r="O198" s="8">
        <v>1</v>
      </c>
      <c r="P198" s="8" t="s">
        <v>37</v>
      </c>
      <c r="Q198" s="11" t="s">
        <v>424</v>
      </c>
    </row>
    <row r="199" ht="25" customHeight="1" spans="1:17">
      <c r="A199" s="6">
        <v>196</v>
      </c>
      <c r="B199" s="7">
        <v>21120100127</v>
      </c>
      <c r="C199" s="8" t="s">
        <v>584</v>
      </c>
      <c r="D199" s="8" t="s">
        <v>48</v>
      </c>
      <c r="E199" s="8" t="s">
        <v>585</v>
      </c>
      <c r="F199" s="9" t="s">
        <v>586</v>
      </c>
      <c r="G199" s="7">
        <v>1</v>
      </c>
      <c r="H199" s="10" t="s">
        <v>23</v>
      </c>
      <c r="I199" s="8">
        <v>59.05</v>
      </c>
      <c r="J199" s="8">
        <v>63</v>
      </c>
      <c r="K199" s="8"/>
      <c r="L199" s="8">
        <v>61.025</v>
      </c>
      <c r="M199" s="8">
        <v>78.8</v>
      </c>
      <c r="N199" s="8">
        <v>69.9125</v>
      </c>
      <c r="O199" s="8">
        <v>1</v>
      </c>
      <c r="P199" s="8" t="s">
        <v>587</v>
      </c>
      <c r="Q199" s="11" t="s">
        <v>424</v>
      </c>
    </row>
    <row r="200" ht="25" customHeight="1" spans="1:17">
      <c r="A200" s="6">
        <v>197</v>
      </c>
      <c r="B200" s="7">
        <v>21020512130</v>
      </c>
      <c r="C200" s="8" t="s">
        <v>588</v>
      </c>
      <c r="D200" s="8" t="s">
        <v>20</v>
      </c>
      <c r="E200" s="8" t="s">
        <v>589</v>
      </c>
      <c r="F200" s="9" t="s">
        <v>590</v>
      </c>
      <c r="G200" s="7">
        <v>1</v>
      </c>
      <c r="H200" s="10" t="s">
        <v>23</v>
      </c>
      <c r="I200" s="8">
        <v>59.03</v>
      </c>
      <c r="J200" s="8">
        <v>69.5</v>
      </c>
      <c r="K200" s="8"/>
      <c r="L200" s="8">
        <v>64.265</v>
      </c>
      <c r="M200" s="8">
        <v>80.8</v>
      </c>
      <c r="N200" s="8">
        <v>72.5325</v>
      </c>
      <c r="O200" s="8">
        <v>1</v>
      </c>
      <c r="P200" s="8" t="s">
        <v>175</v>
      </c>
      <c r="Q200" s="11" t="s">
        <v>424</v>
      </c>
    </row>
    <row r="201" ht="25" customHeight="1" spans="1:17">
      <c r="A201" s="6">
        <v>198</v>
      </c>
      <c r="B201" s="7">
        <v>21090052026</v>
      </c>
      <c r="C201" s="8" t="s">
        <v>591</v>
      </c>
      <c r="D201" s="8" t="s">
        <v>48</v>
      </c>
      <c r="E201" s="8" t="s">
        <v>592</v>
      </c>
      <c r="F201" s="9" t="s">
        <v>593</v>
      </c>
      <c r="G201" s="7">
        <v>1</v>
      </c>
      <c r="H201" s="10" t="s">
        <v>23</v>
      </c>
      <c r="I201" s="8">
        <v>60.64</v>
      </c>
      <c r="J201" s="8">
        <v>65</v>
      </c>
      <c r="K201" s="8"/>
      <c r="L201" s="8">
        <v>62.82</v>
      </c>
      <c r="M201" s="8">
        <v>84.8</v>
      </c>
      <c r="N201" s="8">
        <v>73.81</v>
      </c>
      <c r="O201" s="8">
        <v>1</v>
      </c>
      <c r="P201" s="8" t="s">
        <v>67</v>
      </c>
      <c r="Q201" s="11" t="s">
        <v>424</v>
      </c>
    </row>
    <row r="202" ht="25" customHeight="1" spans="1:17">
      <c r="A202" s="6">
        <v>199</v>
      </c>
      <c r="B202" s="7">
        <v>21010691503</v>
      </c>
      <c r="C202" s="8" t="s">
        <v>594</v>
      </c>
      <c r="D202" s="8" t="s">
        <v>20</v>
      </c>
      <c r="E202" s="8" t="s">
        <v>595</v>
      </c>
      <c r="F202" s="9" t="s">
        <v>596</v>
      </c>
      <c r="G202" s="7">
        <v>1</v>
      </c>
      <c r="H202" s="10" t="s">
        <v>23</v>
      </c>
      <c r="I202" s="8">
        <v>58.34</v>
      </c>
      <c r="J202" s="8">
        <v>71</v>
      </c>
      <c r="K202" s="8"/>
      <c r="L202" s="8">
        <v>64.67</v>
      </c>
      <c r="M202" s="8">
        <v>81</v>
      </c>
      <c r="N202" s="8">
        <v>72.835</v>
      </c>
      <c r="O202" s="8">
        <v>1</v>
      </c>
      <c r="P202" s="8" t="s">
        <v>67</v>
      </c>
      <c r="Q202" s="11" t="s">
        <v>424</v>
      </c>
    </row>
    <row r="203" ht="25" customHeight="1" spans="1:17">
      <c r="A203" s="6">
        <v>200</v>
      </c>
      <c r="B203" s="7">
        <v>21090021418</v>
      </c>
      <c r="C203" s="8" t="s">
        <v>597</v>
      </c>
      <c r="D203" s="8" t="s">
        <v>20</v>
      </c>
      <c r="E203" s="8" t="s">
        <v>598</v>
      </c>
      <c r="F203" s="9" t="s">
        <v>599</v>
      </c>
      <c r="G203" s="7">
        <v>1</v>
      </c>
      <c r="H203" s="10" t="s">
        <v>23</v>
      </c>
      <c r="I203" s="8">
        <v>53.41</v>
      </c>
      <c r="J203" s="8">
        <v>66</v>
      </c>
      <c r="K203" s="8"/>
      <c r="L203" s="8">
        <v>59.705</v>
      </c>
      <c r="M203" s="8">
        <v>79.6</v>
      </c>
      <c r="N203" s="8">
        <v>69.6525</v>
      </c>
      <c r="O203" s="8">
        <v>1</v>
      </c>
      <c r="P203" s="8" t="s">
        <v>67</v>
      </c>
      <c r="Q203" s="11" t="s">
        <v>424</v>
      </c>
    </row>
    <row r="204" ht="25" customHeight="1" spans="1:17">
      <c r="A204" s="6">
        <v>201</v>
      </c>
      <c r="B204" s="7">
        <v>21090011729</v>
      </c>
      <c r="C204" s="8" t="s">
        <v>600</v>
      </c>
      <c r="D204" s="8" t="s">
        <v>20</v>
      </c>
      <c r="E204" s="8" t="s">
        <v>601</v>
      </c>
      <c r="F204" s="9" t="s">
        <v>602</v>
      </c>
      <c r="G204" s="7">
        <v>1</v>
      </c>
      <c r="H204" s="10" t="s">
        <v>23</v>
      </c>
      <c r="I204" s="8">
        <v>55.93</v>
      </c>
      <c r="J204" s="8">
        <v>67</v>
      </c>
      <c r="K204" s="8"/>
      <c r="L204" s="8">
        <v>61.465</v>
      </c>
      <c r="M204" s="8">
        <v>85</v>
      </c>
      <c r="N204" s="8">
        <v>73.2325</v>
      </c>
      <c r="O204" s="8">
        <v>1</v>
      </c>
      <c r="P204" s="8" t="s">
        <v>168</v>
      </c>
      <c r="Q204" s="11" t="s">
        <v>424</v>
      </c>
    </row>
    <row r="205" ht="25" customHeight="1" spans="1:17">
      <c r="A205" s="6">
        <v>202</v>
      </c>
      <c r="B205" s="7">
        <v>21090050523</v>
      </c>
      <c r="C205" s="8" t="s">
        <v>603</v>
      </c>
      <c r="D205" s="8" t="s">
        <v>20</v>
      </c>
      <c r="E205" s="8" t="s">
        <v>604</v>
      </c>
      <c r="F205" s="9" t="s">
        <v>605</v>
      </c>
      <c r="G205" s="7">
        <v>1</v>
      </c>
      <c r="H205" s="10" t="s">
        <v>23</v>
      </c>
      <c r="I205" s="8">
        <v>58.98</v>
      </c>
      <c r="J205" s="8">
        <v>65.5</v>
      </c>
      <c r="K205" s="8"/>
      <c r="L205" s="8">
        <v>62.24</v>
      </c>
      <c r="M205" s="8">
        <v>82.6</v>
      </c>
      <c r="N205" s="8">
        <v>72.42</v>
      </c>
      <c r="O205" s="8">
        <v>1</v>
      </c>
      <c r="P205" s="8" t="s">
        <v>181</v>
      </c>
      <c r="Q205" s="11" t="s">
        <v>424</v>
      </c>
    </row>
    <row r="206" ht="25" customHeight="1" spans="1:17">
      <c r="A206" s="6">
        <v>203</v>
      </c>
      <c r="B206" s="7">
        <v>21090025517</v>
      </c>
      <c r="C206" s="8" t="s">
        <v>606</v>
      </c>
      <c r="D206" s="8" t="s">
        <v>20</v>
      </c>
      <c r="E206" s="8" t="s">
        <v>604</v>
      </c>
      <c r="F206" s="9" t="s">
        <v>607</v>
      </c>
      <c r="G206" s="7">
        <v>1</v>
      </c>
      <c r="H206" s="10" t="s">
        <v>23</v>
      </c>
      <c r="I206" s="8">
        <v>59.9</v>
      </c>
      <c r="J206" s="8">
        <v>69</v>
      </c>
      <c r="K206" s="8"/>
      <c r="L206" s="8">
        <v>64.45</v>
      </c>
      <c r="M206" s="8">
        <v>77.8</v>
      </c>
      <c r="N206" s="8">
        <v>71.125</v>
      </c>
      <c r="O206" s="8">
        <v>1</v>
      </c>
      <c r="P206" s="8" t="s">
        <v>88</v>
      </c>
      <c r="Q206" s="11" t="s">
        <v>424</v>
      </c>
    </row>
    <row r="207" ht="25" customHeight="1" spans="1:17">
      <c r="A207" s="6">
        <v>204</v>
      </c>
      <c r="B207" s="7">
        <v>21140093001</v>
      </c>
      <c r="C207" s="8" t="s">
        <v>608</v>
      </c>
      <c r="D207" s="8" t="s">
        <v>48</v>
      </c>
      <c r="E207" s="8" t="s">
        <v>609</v>
      </c>
      <c r="F207" s="9" t="s">
        <v>610</v>
      </c>
      <c r="G207" s="7">
        <v>1</v>
      </c>
      <c r="H207" s="10" t="s">
        <v>23</v>
      </c>
      <c r="I207" s="8">
        <v>63.53</v>
      </c>
      <c r="J207" s="8">
        <v>60.5</v>
      </c>
      <c r="K207" s="8"/>
      <c r="L207" s="8">
        <v>62.015</v>
      </c>
      <c r="M207" s="8">
        <v>78.2</v>
      </c>
      <c r="N207" s="8">
        <v>70.1075</v>
      </c>
      <c r="O207" s="8">
        <v>1</v>
      </c>
      <c r="P207" s="8" t="s">
        <v>165</v>
      </c>
      <c r="Q207" s="11" t="s">
        <v>424</v>
      </c>
    </row>
    <row r="208" ht="25" customHeight="1" spans="1:17">
      <c r="A208" s="6">
        <v>205</v>
      </c>
      <c r="B208" s="7">
        <v>21150051819</v>
      </c>
      <c r="C208" s="8" t="s">
        <v>611</v>
      </c>
      <c r="D208" s="8" t="s">
        <v>20</v>
      </c>
      <c r="E208" s="8" t="s">
        <v>612</v>
      </c>
      <c r="F208" s="9" t="s">
        <v>613</v>
      </c>
      <c r="G208" s="7">
        <v>1</v>
      </c>
      <c r="H208" s="10" t="s">
        <v>23</v>
      </c>
      <c r="I208" s="8">
        <v>58.41</v>
      </c>
      <c r="J208" s="8">
        <v>72</v>
      </c>
      <c r="K208" s="8"/>
      <c r="L208" s="8">
        <v>65.205</v>
      </c>
      <c r="M208" s="8">
        <v>79.6</v>
      </c>
      <c r="N208" s="8">
        <v>72.4025</v>
      </c>
      <c r="O208" s="8">
        <v>1</v>
      </c>
      <c r="P208" s="8" t="s">
        <v>54</v>
      </c>
      <c r="Q208" s="11" t="s">
        <v>424</v>
      </c>
    </row>
    <row r="209" ht="25" customHeight="1" spans="1:17">
      <c r="A209" s="6">
        <v>206</v>
      </c>
      <c r="B209" s="7">
        <v>21090013912</v>
      </c>
      <c r="C209" s="8" t="s">
        <v>614</v>
      </c>
      <c r="D209" s="8" t="s">
        <v>20</v>
      </c>
      <c r="E209" s="8" t="s">
        <v>612</v>
      </c>
      <c r="F209" s="9" t="s">
        <v>615</v>
      </c>
      <c r="G209" s="7">
        <v>1</v>
      </c>
      <c r="H209" s="10" t="s">
        <v>23</v>
      </c>
      <c r="I209" s="8">
        <v>63.46</v>
      </c>
      <c r="J209" s="8">
        <v>67.5</v>
      </c>
      <c r="K209" s="8"/>
      <c r="L209" s="8">
        <v>65.48</v>
      </c>
      <c r="M209" s="8">
        <v>78.2</v>
      </c>
      <c r="N209" s="8">
        <v>71.84</v>
      </c>
      <c r="O209" s="8">
        <v>1</v>
      </c>
      <c r="P209" s="8" t="s">
        <v>37</v>
      </c>
      <c r="Q209" s="11" t="s">
        <v>424</v>
      </c>
    </row>
    <row r="210" ht="25" customHeight="1" spans="1:17">
      <c r="A210" s="6">
        <v>207</v>
      </c>
      <c r="B210" s="7">
        <v>21010210502</v>
      </c>
      <c r="C210" s="8" t="s">
        <v>616</v>
      </c>
      <c r="D210" s="8" t="s">
        <v>48</v>
      </c>
      <c r="E210" s="8" t="s">
        <v>612</v>
      </c>
      <c r="F210" s="9" t="s">
        <v>617</v>
      </c>
      <c r="G210" s="7">
        <v>1</v>
      </c>
      <c r="H210" s="10" t="s">
        <v>23</v>
      </c>
      <c r="I210" s="8">
        <v>57.77</v>
      </c>
      <c r="J210" s="8">
        <v>67</v>
      </c>
      <c r="K210" s="8"/>
      <c r="L210" s="8">
        <v>62.385</v>
      </c>
      <c r="M210" s="8">
        <v>80.6</v>
      </c>
      <c r="N210" s="8">
        <v>71.4925</v>
      </c>
      <c r="O210" s="8">
        <v>1</v>
      </c>
      <c r="P210" s="8" t="s">
        <v>618</v>
      </c>
      <c r="Q210" s="11" t="s">
        <v>424</v>
      </c>
    </row>
    <row r="211" ht="25" customHeight="1" spans="1:17">
      <c r="A211" s="6">
        <v>208</v>
      </c>
      <c r="B211" s="7">
        <v>21090023430</v>
      </c>
      <c r="C211" s="8" t="s">
        <v>619</v>
      </c>
      <c r="D211" s="8" t="s">
        <v>20</v>
      </c>
      <c r="E211" s="8" t="s">
        <v>620</v>
      </c>
      <c r="F211" s="9" t="s">
        <v>621</v>
      </c>
      <c r="G211" s="7">
        <v>1</v>
      </c>
      <c r="H211" s="10" t="s">
        <v>23</v>
      </c>
      <c r="I211" s="8">
        <v>50.15</v>
      </c>
      <c r="J211" s="8">
        <v>68.5</v>
      </c>
      <c r="K211" s="8"/>
      <c r="L211" s="8">
        <v>59.325</v>
      </c>
      <c r="M211" s="8">
        <v>81.8</v>
      </c>
      <c r="N211" s="8">
        <v>70.5625</v>
      </c>
      <c r="O211" s="8">
        <v>1</v>
      </c>
      <c r="P211" s="8" t="s">
        <v>37</v>
      </c>
      <c r="Q211" s="11" t="s">
        <v>424</v>
      </c>
    </row>
    <row r="212" ht="25" customHeight="1" spans="1:17">
      <c r="A212" s="6">
        <v>209</v>
      </c>
      <c r="B212" s="7">
        <v>21010811402</v>
      </c>
      <c r="C212" s="8" t="s">
        <v>622</v>
      </c>
      <c r="D212" s="8" t="s">
        <v>48</v>
      </c>
      <c r="E212" s="8" t="s">
        <v>623</v>
      </c>
      <c r="F212" s="9" t="s">
        <v>624</v>
      </c>
      <c r="G212" s="7">
        <v>1</v>
      </c>
      <c r="H212" s="10" t="s">
        <v>23</v>
      </c>
      <c r="I212" s="8">
        <v>58.44</v>
      </c>
      <c r="J212" s="8">
        <v>65.5</v>
      </c>
      <c r="K212" s="8"/>
      <c r="L212" s="8">
        <v>61.97</v>
      </c>
      <c r="M212" s="8">
        <v>79.8</v>
      </c>
      <c r="N212" s="8">
        <v>70.885</v>
      </c>
      <c r="O212" s="8">
        <v>1</v>
      </c>
      <c r="P212" s="8" t="s">
        <v>463</v>
      </c>
      <c r="Q212" s="11" t="s">
        <v>424</v>
      </c>
    </row>
    <row r="213" ht="25" customHeight="1" spans="1:17">
      <c r="A213" s="6">
        <v>210</v>
      </c>
      <c r="B213" s="7">
        <v>21140100911</v>
      </c>
      <c r="C213" s="8" t="s">
        <v>625</v>
      </c>
      <c r="D213" s="8" t="s">
        <v>48</v>
      </c>
      <c r="E213" s="8" t="s">
        <v>626</v>
      </c>
      <c r="F213" s="9" t="s">
        <v>627</v>
      </c>
      <c r="G213" s="7">
        <v>1</v>
      </c>
      <c r="H213" s="10" t="s">
        <v>23</v>
      </c>
      <c r="I213" s="8">
        <v>49.75</v>
      </c>
      <c r="J213" s="8">
        <v>65</v>
      </c>
      <c r="K213" s="8"/>
      <c r="L213" s="8">
        <v>57.375</v>
      </c>
      <c r="M213" s="8">
        <v>74</v>
      </c>
      <c r="N213" s="8">
        <v>65.6875</v>
      </c>
      <c r="O213" s="8">
        <v>1</v>
      </c>
      <c r="P213" s="8" t="s">
        <v>628</v>
      </c>
      <c r="Q213" s="11" t="s">
        <v>424</v>
      </c>
    </row>
    <row r="214" ht="25" customHeight="1" spans="1:17">
      <c r="A214" s="6">
        <v>211</v>
      </c>
      <c r="B214" s="7">
        <v>21090052105</v>
      </c>
      <c r="C214" s="8" t="s">
        <v>629</v>
      </c>
      <c r="D214" s="8" t="s">
        <v>20</v>
      </c>
      <c r="E214" s="8" t="s">
        <v>630</v>
      </c>
      <c r="F214" s="9" t="s">
        <v>631</v>
      </c>
      <c r="G214" s="7">
        <v>1</v>
      </c>
      <c r="H214" s="10" t="s">
        <v>23</v>
      </c>
      <c r="I214" s="8">
        <v>52.25</v>
      </c>
      <c r="J214" s="8">
        <v>68</v>
      </c>
      <c r="K214" s="8"/>
      <c r="L214" s="8">
        <v>60.125</v>
      </c>
      <c r="M214" s="8">
        <v>81</v>
      </c>
      <c r="N214" s="8">
        <v>70.5625</v>
      </c>
      <c r="O214" s="8">
        <v>1</v>
      </c>
      <c r="P214" s="8" t="s">
        <v>37</v>
      </c>
      <c r="Q214" s="11" t="s">
        <v>424</v>
      </c>
    </row>
    <row r="215" ht="25" customHeight="1" spans="1:17">
      <c r="A215" s="6">
        <v>212</v>
      </c>
      <c r="B215" s="7">
        <v>21090020306</v>
      </c>
      <c r="C215" s="8" t="s">
        <v>632</v>
      </c>
      <c r="D215" s="8" t="s">
        <v>20</v>
      </c>
      <c r="E215" s="8" t="s">
        <v>633</v>
      </c>
      <c r="F215" s="9" t="s">
        <v>631</v>
      </c>
      <c r="G215" s="7">
        <v>1</v>
      </c>
      <c r="H215" s="10" t="s">
        <v>23</v>
      </c>
      <c r="I215" s="8">
        <v>57.34</v>
      </c>
      <c r="J215" s="8">
        <v>64.5</v>
      </c>
      <c r="K215" s="8"/>
      <c r="L215" s="8">
        <v>60.92</v>
      </c>
      <c r="M215" s="8">
        <v>82.2</v>
      </c>
      <c r="N215" s="8">
        <v>71.56</v>
      </c>
      <c r="O215" s="8">
        <v>1</v>
      </c>
      <c r="P215" s="8" t="s">
        <v>37</v>
      </c>
      <c r="Q215" s="11" t="s">
        <v>424</v>
      </c>
    </row>
    <row r="216" ht="25" customHeight="1" spans="1:17">
      <c r="A216" s="6">
        <v>213</v>
      </c>
      <c r="B216" s="7">
        <v>21010683312</v>
      </c>
      <c r="C216" s="8" t="s">
        <v>634</v>
      </c>
      <c r="D216" s="8" t="s">
        <v>20</v>
      </c>
      <c r="E216" s="8" t="s">
        <v>635</v>
      </c>
      <c r="F216" s="9" t="s">
        <v>631</v>
      </c>
      <c r="G216" s="7">
        <v>1</v>
      </c>
      <c r="H216" s="10" t="s">
        <v>23</v>
      </c>
      <c r="I216" s="8">
        <v>61.06</v>
      </c>
      <c r="J216" s="8">
        <v>62.5</v>
      </c>
      <c r="K216" s="8"/>
      <c r="L216" s="8">
        <v>61.78</v>
      </c>
      <c r="M216" s="8">
        <v>76</v>
      </c>
      <c r="N216" s="8">
        <v>68.89</v>
      </c>
      <c r="O216" s="8">
        <v>1</v>
      </c>
      <c r="P216" s="8" t="s">
        <v>67</v>
      </c>
      <c r="Q216" s="11" t="s">
        <v>424</v>
      </c>
    </row>
    <row r="217" ht="25" customHeight="1" spans="1:17">
      <c r="A217" s="6">
        <v>214</v>
      </c>
      <c r="B217" s="7">
        <v>21090020717</v>
      </c>
      <c r="C217" s="8" t="s">
        <v>636</v>
      </c>
      <c r="D217" s="8" t="s">
        <v>20</v>
      </c>
      <c r="E217" s="8" t="s">
        <v>637</v>
      </c>
      <c r="F217" s="9" t="s">
        <v>638</v>
      </c>
      <c r="G217" s="7">
        <v>1</v>
      </c>
      <c r="H217" s="10" t="s">
        <v>23</v>
      </c>
      <c r="I217" s="8">
        <v>55.67</v>
      </c>
      <c r="J217" s="8">
        <v>64.5</v>
      </c>
      <c r="K217" s="8"/>
      <c r="L217" s="8">
        <v>60.085</v>
      </c>
      <c r="M217" s="8">
        <v>84</v>
      </c>
      <c r="N217" s="8">
        <v>72.0425</v>
      </c>
      <c r="O217" s="8">
        <v>1</v>
      </c>
      <c r="P217" s="11" t="s">
        <v>639</v>
      </c>
      <c r="Q217" s="11" t="s">
        <v>424</v>
      </c>
    </row>
    <row r="218" ht="25" customHeight="1" spans="1:17">
      <c r="A218" s="6">
        <v>215</v>
      </c>
      <c r="B218" s="7">
        <v>21090010304</v>
      </c>
      <c r="C218" s="8" t="s">
        <v>640</v>
      </c>
      <c r="D218" s="8" t="s">
        <v>20</v>
      </c>
      <c r="E218" s="8" t="s">
        <v>637</v>
      </c>
      <c r="F218" s="9" t="s">
        <v>641</v>
      </c>
      <c r="G218" s="7">
        <v>1</v>
      </c>
      <c r="H218" s="10" t="s">
        <v>23</v>
      </c>
      <c r="I218" s="8">
        <v>55.51</v>
      </c>
      <c r="J218" s="8">
        <v>67</v>
      </c>
      <c r="K218" s="8"/>
      <c r="L218" s="8">
        <v>61.255</v>
      </c>
      <c r="M218" s="8">
        <v>82.4</v>
      </c>
      <c r="N218" s="8">
        <v>71.8275</v>
      </c>
      <c r="O218" s="8">
        <v>1</v>
      </c>
      <c r="P218" s="8" t="s">
        <v>127</v>
      </c>
      <c r="Q218" s="11" t="s">
        <v>424</v>
      </c>
    </row>
    <row r="219" ht="25" customHeight="1" spans="1:17">
      <c r="A219" s="6">
        <v>216</v>
      </c>
      <c r="B219" s="7">
        <v>21130110204</v>
      </c>
      <c r="C219" s="8" t="s">
        <v>642</v>
      </c>
      <c r="D219" s="8" t="s">
        <v>48</v>
      </c>
      <c r="E219" s="8" t="s">
        <v>643</v>
      </c>
      <c r="F219" s="9" t="s">
        <v>638</v>
      </c>
      <c r="G219" s="7">
        <v>1</v>
      </c>
      <c r="H219" s="10" t="s">
        <v>23</v>
      </c>
      <c r="I219" s="8">
        <v>52.57</v>
      </c>
      <c r="J219" s="8">
        <v>60.5</v>
      </c>
      <c r="K219" s="8"/>
      <c r="L219" s="8">
        <v>56.535</v>
      </c>
      <c r="M219" s="8">
        <v>81.8</v>
      </c>
      <c r="N219" s="8">
        <v>69.1675</v>
      </c>
      <c r="O219" s="8">
        <v>1</v>
      </c>
      <c r="P219" s="8" t="s">
        <v>40</v>
      </c>
      <c r="Q219" s="11" t="s">
        <v>424</v>
      </c>
    </row>
    <row r="220" ht="25" customHeight="1" spans="1:17">
      <c r="A220" s="6">
        <v>217</v>
      </c>
      <c r="B220" s="7">
        <v>21090013617</v>
      </c>
      <c r="C220" s="8" t="s">
        <v>644</v>
      </c>
      <c r="D220" s="8" t="s">
        <v>20</v>
      </c>
      <c r="E220" s="8" t="s">
        <v>643</v>
      </c>
      <c r="F220" s="9" t="s">
        <v>641</v>
      </c>
      <c r="G220" s="7">
        <v>1</v>
      </c>
      <c r="H220" s="10" t="s">
        <v>23</v>
      </c>
      <c r="I220" s="8">
        <v>55.2</v>
      </c>
      <c r="J220" s="8">
        <v>71.5</v>
      </c>
      <c r="K220" s="8"/>
      <c r="L220" s="8">
        <v>63.35</v>
      </c>
      <c r="M220" s="8">
        <v>79.4</v>
      </c>
      <c r="N220" s="8">
        <v>71.375</v>
      </c>
      <c r="O220" s="8">
        <v>1</v>
      </c>
      <c r="P220" s="8" t="s">
        <v>645</v>
      </c>
      <c r="Q220" s="11" t="s">
        <v>424</v>
      </c>
    </row>
    <row r="221" ht="25" customHeight="1" spans="1:17">
      <c r="A221" s="6">
        <v>218</v>
      </c>
      <c r="B221" s="7">
        <v>21090011302</v>
      </c>
      <c r="C221" s="8" t="s">
        <v>646</v>
      </c>
      <c r="D221" s="8" t="s">
        <v>20</v>
      </c>
      <c r="E221" s="8" t="s">
        <v>647</v>
      </c>
      <c r="F221" s="9" t="s">
        <v>641</v>
      </c>
      <c r="G221" s="7">
        <v>1</v>
      </c>
      <c r="H221" s="10" t="s">
        <v>23</v>
      </c>
      <c r="I221" s="8">
        <v>53.18</v>
      </c>
      <c r="J221" s="8">
        <v>71</v>
      </c>
      <c r="K221" s="8"/>
      <c r="L221" s="8">
        <v>62.09</v>
      </c>
      <c r="M221" s="8">
        <v>81.4</v>
      </c>
      <c r="N221" s="8">
        <v>71.745</v>
      </c>
      <c r="O221" s="8">
        <v>1</v>
      </c>
      <c r="P221" s="8" t="s">
        <v>648</v>
      </c>
      <c r="Q221" s="11" t="s">
        <v>424</v>
      </c>
    </row>
    <row r="222" ht="25" customHeight="1" spans="1:17">
      <c r="A222" s="6">
        <v>219</v>
      </c>
      <c r="B222" s="7">
        <v>21010481314</v>
      </c>
      <c r="C222" s="8" t="s">
        <v>649</v>
      </c>
      <c r="D222" s="8" t="s">
        <v>20</v>
      </c>
      <c r="E222" s="8" t="s">
        <v>650</v>
      </c>
      <c r="F222" s="9" t="s">
        <v>638</v>
      </c>
      <c r="G222" s="7">
        <v>1</v>
      </c>
      <c r="H222" s="10" t="s">
        <v>23</v>
      </c>
      <c r="I222" s="8">
        <v>62.98</v>
      </c>
      <c r="J222" s="8">
        <v>67</v>
      </c>
      <c r="K222" s="8"/>
      <c r="L222" s="8">
        <v>64.99</v>
      </c>
      <c r="M222" s="8">
        <v>81</v>
      </c>
      <c r="N222" s="8">
        <v>72.995</v>
      </c>
      <c r="O222" s="8">
        <v>1</v>
      </c>
      <c r="P222" s="8" t="s">
        <v>453</v>
      </c>
      <c r="Q222" s="11" t="s">
        <v>424</v>
      </c>
    </row>
    <row r="223" ht="25" customHeight="1" spans="1:17">
      <c r="A223" s="6">
        <v>220</v>
      </c>
      <c r="B223" s="7">
        <v>21090032303</v>
      </c>
      <c r="C223" s="8" t="s">
        <v>651</v>
      </c>
      <c r="D223" s="8" t="s">
        <v>20</v>
      </c>
      <c r="E223" s="8" t="s">
        <v>652</v>
      </c>
      <c r="F223" s="9" t="s">
        <v>627</v>
      </c>
      <c r="G223" s="7">
        <v>1</v>
      </c>
      <c r="H223" s="10" t="s">
        <v>23</v>
      </c>
      <c r="I223" s="8">
        <v>61.76</v>
      </c>
      <c r="J223" s="8">
        <v>73</v>
      </c>
      <c r="K223" s="8"/>
      <c r="L223" s="8">
        <v>67.38</v>
      </c>
      <c r="M223" s="8">
        <v>82.2</v>
      </c>
      <c r="N223" s="8">
        <v>74.79</v>
      </c>
      <c r="O223" s="8">
        <v>1</v>
      </c>
      <c r="P223" s="8" t="s">
        <v>165</v>
      </c>
      <c r="Q223" s="11" t="s">
        <v>424</v>
      </c>
    </row>
    <row r="224" ht="25" customHeight="1" spans="1:17">
      <c r="A224" s="6">
        <v>221</v>
      </c>
      <c r="B224" s="7">
        <v>21080049724</v>
      </c>
      <c r="C224" s="8" t="s">
        <v>653</v>
      </c>
      <c r="D224" s="8" t="s">
        <v>20</v>
      </c>
      <c r="E224" s="8" t="s">
        <v>654</v>
      </c>
      <c r="F224" s="9" t="s">
        <v>641</v>
      </c>
      <c r="G224" s="7">
        <v>1</v>
      </c>
      <c r="H224" s="10" t="s">
        <v>23</v>
      </c>
      <c r="I224" s="8">
        <v>50.45</v>
      </c>
      <c r="J224" s="8">
        <v>61.5</v>
      </c>
      <c r="K224" s="8"/>
      <c r="L224" s="8">
        <v>55.975</v>
      </c>
      <c r="M224" s="8">
        <v>79.4</v>
      </c>
      <c r="N224" s="8">
        <v>67.6875</v>
      </c>
      <c r="O224" s="8">
        <v>1</v>
      </c>
      <c r="P224" s="8" t="s">
        <v>73</v>
      </c>
      <c r="Q224" s="11" t="s">
        <v>424</v>
      </c>
    </row>
    <row r="225" ht="25" customHeight="1" spans="1:17">
      <c r="A225" s="6">
        <v>222</v>
      </c>
      <c r="B225" s="7">
        <v>21090020518</v>
      </c>
      <c r="C225" s="8" t="s">
        <v>655</v>
      </c>
      <c r="D225" s="8" t="s">
        <v>48</v>
      </c>
      <c r="E225" s="8" t="s">
        <v>656</v>
      </c>
      <c r="F225" s="9" t="s">
        <v>638</v>
      </c>
      <c r="G225" s="7">
        <v>1</v>
      </c>
      <c r="H225" s="10" t="s">
        <v>23</v>
      </c>
      <c r="I225" s="8">
        <v>51.93</v>
      </c>
      <c r="J225" s="8">
        <v>67</v>
      </c>
      <c r="K225" s="8"/>
      <c r="L225" s="8">
        <v>59.465</v>
      </c>
      <c r="M225" s="8">
        <v>76.4</v>
      </c>
      <c r="N225" s="8">
        <v>67.9325</v>
      </c>
      <c r="O225" s="8">
        <v>1</v>
      </c>
      <c r="P225" s="8" t="s">
        <v>574</v>
      </c>
      <c r="Q225" s="11" t="s">
        <v>424</v>
      </c>
    </row>
    <row r="226" ht="25" customHeight="1" spans="1:17">
      <c r="A226" s="6">
        <v>223</v>
      </c>
      <c r="B226" s="7">
        <v>21090030107</v>
      </c>
      <c r="C226" s="8" t="s">
        <v>657</v>
      </c>
      <c r="D226" s="8" t="s">
        <v>20</v>
      </c>
      <c r="E226" s="8" t="s">
        <v>658</v>
      </c>
      <c r="F226" s="9" t="s">
        <v>641</v>
      </c>
      <c r="G226" s="7">
        <v>1</v>
      </c>
      <c r="H226" s="10" t="s">
        <v>23</v>
      </c>
      <c r="I226" s="8">
        <v>51.93</v>
      </c>
      <c r="J226" s="8">
        <v>68.5</v>
      </c>
      <c r="K226" s="8"/>
      <c r="L226" s="8">
        <v>60.215</v>
      </c>
      <c r="M226" s="8">
        <v>80.2</v>
      </c>
      <c r="N226" s="8">
        <v>70.2075</v>
      </c>
      <c r="O226" s="8">
        <v>1</v>
      </c>
      <c r="P226" s="8" t="s">
        <v>130</v>
      </c>
      <c r="Q226" s="11" t="s">
        <v>424</v>
      </c>
    </row>
    <row r="227" ht="25" customHeight="1" spans="1:17">
      <c r="A227" s="6">
        <v>224</v>
      </c>
      <c r="B227" s="7">
        <v>21090052119</v>
      </c>
      <c r="C227" s="8" t="s">
        <v>659</v>
      </c>
      <c r="D227" s="8" t="s">
        <v>20</v>
      </c>
      <c r="E227" s="8" t="s">
        <v>660</v>
      </c>
      <c r="F227" s="9" t="s">
        <v>638</v>
      </c>
      <c r="G227" s="7">
        <v>1</v>
      </c>
      <c r="H227" s="10" t="s">
        <v>23</v>
      </c>
      <c r="I227" s="8">
        <v>55.8</v>
      </c>
      <c r="J227" s="8">
        <v>65.5</v>
      </c>
      <c r="K227" s="8"/>
      <c r="L227" s="8">
        <v>60.65</v>
      </c>
      <c r="M227" s="8">
        <v>79.4</v>
      </c>
      <c r="N227" s="8">
        <v>70.025</v>
      </c>
      <c r="O227" s="8">
        <v>1</v>
      </c>
      <c r="P227" s="8" t="s">
        <v>67</v>
      </c>
      <c r="Q227" s="11" t="s">
        <v>424</v>
      </c>
    </row>
    <row r="228" ht="25" customHeight="1" spans="1:17">
      <c r="A228" s="6">
        <v>225</v>
      </c>
      <c r="B228" s="7">
        <v>21090025507</v>
      </c>
      <c r="C228" s="8" t="s">
        <v>661</v>
      </c>
      <c r="D228" s="8" t="s">
        <v>20</v>
      </c>
      <c r="E228" s="8" t="s">
        <v>662</v>
      </c>
      <c r="F228" s="9" t="s">
        <v>631</v>
      </c>
      <c r="G228" s="7">
        <v>1</v>
      </c>
      <c r="H228" s="10" t="s">
        <v>23</v>
      </c>
      <c r="I228" s="8">
        <v>62.6</v>
      </c>
      <c r="J228" s="8">
        <v>72.5</v>
      </c>
      <c r="K228" s="8"/>
      <c r="L228" s="8">
        <v>67.55</v>
      </c>
      <c r="M228" s="8">
        <v>79.4</v>
      </c>
      <c r="N228" s="8">
        <v>73.475</v>
      </c>
      <c r="O228" s="8">
        <v>1</v>
      </c>
      <c r="P228" s="8" t="s">
        <v>206</v>
      </c>
      <c r="Q228" s="11" t="s">
        <v>424</v>
      </c>
    </row>
    <row r="229" ht="25" customHeight="1" spans="1:17">
      <c r="A229" s="6">
        <v>226</v>
      </c>
      <c r="B229" s="7">
        <v>21090061717</v>
      </c>
      <c r="C229" s="8" t="s">
        <v>663</v>
      </c>
      <c r="D229" s="8" t="s">
        <v>20</v>
      </c>
      <c r="E229" s="8" t="s">
        <v>664</v>
      </c>
      <c r="F229" s="9" t="s">
        <v>641</v>
      </c>
      <c r="G229" s="7">
        <v>1</v>
      </c>
      <c r="H229" s="10" t="s">
        <v>23</v>
      </c>
      <c r="I229" s="8">
        <v>63.8</v>
      </c>
      <c r="J229" s="8">
        <v>68.5</v>
      </c>
      <c r="K229" s="8"/>
      <c r="L229" s="8">
        <v>66.15</v>
      </c>
      <c r="M229" s="8">
        <v>76.8</v>
      </c>
      <c r="N229" s="8">
        <v>71.475</v>
      </c>
      <c r="O229" s="8">
        <v>1</v>
      </c>
      <c r="P229" s="8" t="s">
        <v>127</v>
      </c>
      <c r="Q229" s="11" t="s">
        <v>424</v>
      </c>
    </row>
    <row r="230" ht="25" customHeight="1" spans="1:17">
      <c r="A230" s="6">
        <v>227</v>
      </c>
      <c r="B230" s="7">
        <v>21150050807</v>
      </c>
      <c r="C230" s="8" t="s">
        <v>665</v>
      </c>
      <c r="D230" s="8" t="s">
        <v>20</v>
      </c>
      <c r="E230" s="8" t="s">
        <v>666</v>
      </c>
      <c r="F230" s="9" t="s">
        <v>631</v>
      </c>
      <c r="G230" s="7">
        <v>1</v>
      </c>
      <c r="H230" s="10" t="s">
        <v>23</v>
      </c>
      <c r="I230" s="8">
        <v>53.73</v>
      </c>
      <c r="J230" s="8">
        <v>64</v>
      </c>
      <c r="K230" s="8"/>
      <c r="L230" s="8">
        <v>58.865</v>
      </c>
      <c r="M230" s="8">
        <v>81.4</v>
      </c>
      <c r="N230" s="8">
        <v>70.1325</v>
      </c>
      <c r="O230" s="8">
        <v>1</v>
      </c>
      <c r="P230" s="8" t="s">
        <v>134</v>
      </c>
      <c r="Q230" s="11" t="s">
        <v>424</v>
      </c>
    </row>
    <row r="231" ht="25" customHeight="1" spans="1:17">
      <c r="A231" s="6">
        <v>228</v>
      </c>
      <c r="B231" s="7">
        <v>21090022521</v>
      </c>
      <c r="C231" s="8" t="s">
        <v>667</v>
      </c>
      <c r="D231" s="8" t="s">
        <v>20</v>
      </c>
      <c r="E231" s="8" t="s">
        <v>668</v>
      </c>
      <c r="F231" s="9" t="s">
        <v>641</v>
      </c>
      <c r="G231" s="7">
        <v>1</v>
      </c>
      <c r="H231" s="10" t="s">
        <v>23</v>
      </c>
      <c r="I231" s="8">
        <v>47.62</v>
      </c>
      <c r="J231" s="8">
        <v>77</v>
      </c>
      <c r="K231" s="8"/>
      <c r="L231" s="8">
        <v>62.31</v>
      </c>
      <c r="M231" s="8">
        <v>79.6</v>
      </c>
      <c r="N231" s="8">
        <v>70.955</v>
      </c>
      <c r="O231" s="8">
        <v>1</v>
      </c>
      <c r="P231" s="8" t="s">
        <v>574</v>
      </c>
      <c r="Q231" s="11" t="s">
        <v>424</v>
      </c>
    </row>
    <row r="232" ht="25" customHeight="1" spans="1:17">
      <c r="A232" s="6">
        <v>229</v>
      </c>
      <c r="B232" s="7">
        <v>21090010828</v>
      </c>
      <c r="C232" s="8" t="s">
        <v>669</v>
      </c>
      <c r="D232" s="8" t="s">
        <v>20</v>
      </c>
      <c r="E232" s="8" t="s">
        <v>670</v>
      </c>
      <c r="F232" s="9" t="s">
        <v>638</v>
      </c>
      <c r="G232" s="7">
        <v>1</v>
      </c>
      <c r="H232" s="10" t="s">
        <v>23</v>
      </c>
      <c r="I232" s="8">
        <v>64.79</v>
      </c>
      <c r="J232" s="8">
        <v>69</v>
      </c>
      <c r="K232" s="8"/>
      <c r="L232" s="8">
        <v>66.895</v>
      </c>
      <c r="M232" s="8">
        <v>82.6</v>
      </c>
      <c r="N232" s="8">
        <v>74.7475</v>
      </c>
      <c r="O232" s="8">
        <v>1</v>
      </c>
      <c r="P232" s="8" t="s">
        <v>28</v>
      </c>
      <c r="Q232" s="11" t="s">
        <v>424</v>
      </c>
    </row>
    <row r="233" ht="25" customHeight="1" spans="1:17">
      <c r="A233" s="6">
        <v>230</v>
      </c>
      <c r="B233" s="7">
        <v>21090050215</v>
      </c>
      <c r="C233" s="8" t="s">
        <v>671</v>
      </c>
      <c r="D233" s="8" t="s">
        <v>48</v>
      </c>
      <c r="E233" s="8" t="s">
        <v>672</v>
      </c>
      <c r="F233" s="9" t="s">
        <v>638</v>
      </c>
      <c r="G233" s="7">
        <v>1</v>
      </c>
      <c r="H233" s="10" t="s">
        <v>23</v>
      </c>
      <c r="I233" s="8">
        <v>55.13</v>
      </c>
      <c r="J233" s="8">
        <v>61</v>
      </c>
      <c r="K233" s="8"/>
      <c r="L233" s="8">
        <v>58.065</v>
      </c>
      <c r="M233" s="8">
        <v>82</v>
      </c>
      <c r="N233" s="8">
        <v>70.0325</v>
      </c>
      <c r="O233" s="8">
        <v>1</v>
      </c>
      <c r="P233" s="8" t="s">
        <v>37</v>
      </c>
      <c r="Q233" s="11" t="s">
        <v>424</v>
      </c>
    </row>
    <row r="234" ht="25" customHeight="1" spans="1:17">
      <c r="A234" s="6">
        <v>231</v>
      </c>
      <c r="B234" s="7">
        <v>21090060711</v>
      </c>
      <c r="C234" s="8" t="s">
        <v>673</v>
      </c>
      <c r="D234" s="8" t="s">
        <v>20</v>
      </c>
      <c r="E234" s="8" t="s">
        <v>674</v>
      </c>
      <c r="F234" s="9" t="s">
        <v>638</v>
      </c>
      <c r="G234" s="7">
        <v>1</v>
      </c>
      <c r="H234" s="10" t="s">
        <v>23</v>
      </c>
      <c r="I234" s="8">
        <v>57.61</v>
      </c>
      <c r="J234" s="8">
        <v>68</v>
      </c>
      <c r="K234" s="8"/>
      <c r="L234" s="8">
        <v>62.805</v>
      </c>
      <c r="M234" s="8">
        <v>79</v>
      </c>
      <c r="N234" s="8">
        <v>70.9025</v>
      </c>
      <c r="O234" s="8">
        <v>1</v>
      </c>
      <c r="P234" s="8" t="s">
        <v>236</v>
      </c>
      <c r="Q234" s="11" t="s">
        <v>424</v>
      </c>
    </row>
    <row r="235" ht="25" customHeight="1" spans="1:17">
      <c r="A235" s="6">
        <v>232</v>
      </c>
      <c r="B235" s="7">
        <v>21090012904</v>
      </c>
      <c r="C235" s="8" t="s">
        <v>675</v>
      </c>
      <c r="D235" s="8" t="s">
        <v>20</v>
      </c>
      <c r="E235" s="8" t="s">
        <v>676</v>
      </c>
      <c r="F235" s="9" t="s">
        <v>677</v>
      </c>
      <c r="G235" s="7">
        <v>1</v>
      </c>
      <c r="H235" s="10" t="s">
        <v>23</v>
      </c>
      <c r="I235" s="8">
        <v>52.5</v>
      </c>
      <c r="J235" s="8">
        <v>68.5</v>
      </c>
      <c r="K235" s="8"/>
      <c r="L235" s="8">
        <v>60.5</v>
      </c>
      <c r="M235" s="8">
        <v>79</v>
      </c>
      <c r="N235" s="8">
        <v>69.75</v>
      </c>
      <c r="O235" s="8">
        <v>1</v>
      </c>
      <c r="P235" s="8" t="s">
        <v>678</v>
      </c>
      <c r="Q235" s="11" t="s">
        <v>424</v>
      </c>
    </row>
    <row r="236" ht="25" customHeight="1" spans="1:17">
      <c r="A236" s="6">
        <v>233</v>
      </c>
      <c r="B236" s="7">
        <v>21090025625</v>
      </c>
      <c r="C236" s="8" t="s">
        <v>679</v>
      </c>
      <c r="D236" s="8" t="s">
        <v>20</v>
      </c>
      <c r="E236" s="8" t="s">
        <v>680</v>
      </c>
      <c r="F236" s="9" t="s">
        <v>638</v>
      </c>
      <c r="G236" s="7">
        <v>1</v>
      </c>
      <c r="H236" s="10" t="s">
        <v>23</v>
      </c>
      <c r="I236" s="8">
        <v>53.77</v>
      </c>
      <c r="J236" s="8">
        <v>65</v>
      </c>
      <c r="K236" s="8"/>
      <c r="L236" s="8">
        <v>59.385</v>
      </c>
      <c r="M236" s="8">
        <v>78.8</v>
      </c>
      <c r="N236" s="8">
        <v>69.0925</v>
      </c>
      <c r="O236" s="8">
        <v>1</v>
      </c>
      <c r="P236" s="8" t="s">
        <v>215</v>
      </c>
      <c r="Q236" s="11" t="s">
        <v>424</v>
      </c>
    </row>
    <row r="237" ht="25" customHeight="1" spans="1:17">
      <c r="A237" s="6">
        <v>234</v>
      </c>
      <c r="B237" s="7">
        <v>21090051220</v>
      </c>
      <c r="C237" s="8" t="s">
        <v>681</v>
      </c>
      <c r="D237" s="8" t="s">
        <v>20</v>
      </c>
      <c r="E237" s="8" t="s">
        <v>682</v>
      </c>
      <c r="F237" s="9" t="s">
        <v>631</v>
      </c>
      <c r="G237" s="7">
        <v>1</v>
      </c>
      <c r="H237" s="10" t="s">
        <v>23</v>
      </c>
      <c r="I237" s="8">
        <v>61.79</v>
      </c>
      <c r="J237" s="8">
        <v>65</v>
      </c>
      <c r="K237" s="8"/>
      <c r="L237" s="8">
        <v>63.395</v>
      </c>
      <c r="M237" s="8">
        <v>79</v>
      </c>
      <c r="N237" s="8">
        <v>71.1975</v>
      </c>
      <c r="O237" s="8">
        <v>1</v>
      </c>
      <c r="P237" s="8" t="s">
        <v>91</v>
      </c>
      <c r="Q237" s="11" t="s">
        <v>424</v>
      </c>
    </row>
    <row r="238" ht="25" customHeight="1" spans="1:17">
      <c r="A238" s="6">
        <v>235</v>
      </c>
      <c r="B238" s="7">
        <v>21100053619</v>
      </c>
      <c r="C238" s="8" t="s">
        <v>683</v>
      </c>
      <c r="D238" s="8" t="s">
        <v>20</v>
      </c>
      <c r="E238" s="8" t="s">
        <v>684</v>
      </c>
      <c r="F238" s="9" t="s">
        <v>685</v>
      </c>
      <c r="G238" s="7">
        <v>1</v>
      </c>
      <c r="H238" s="10" t="s">
        <v>23</v>
      </c>
      <c r="I238" s="8">
        <v>48.3</v>
      </c>
      <c r="J238" s="8">
        <v>66.5</v>
      </c>
      <c r="K238" s="8"/>
      <c r="L238" s="8">
        <v>57.4</v>
      </c>
      <c r="M238" s="8">
        <v>81</v>
      </c>
      <c r="N238" s="8">
        <v>69.2</v>
      </c>
      <c r="O238" s="8">
        <v>1</v>
      </c>
      <c r="P238" s="8" t="s">
        <v>201</v>
      </c>
      <c r="Q238" s="11" t="s">
        <v>424</v>
      </c>
    </row>
    <row r="239" ht="25" customHeight="1" spans="1:17">
      <c r="A239" s="6">
        <v>236</v>
      </c>
      <c r="B239" s="7">
        <v>21090024221</v>
      </c>
      <c r="C239" s="8" t="s">
        <v>686</v>
      </c>
      <c r="D239" s="8" t="s">
        <v>20</v>
      </c>
      <c r="E239" s="8" t="s">
        <v>684</v>
      </c>
      <c r="F239" s="9" t="s">
        <v>677</v>
      </c>
      <c r="G239" s="7">
        <v>1</v>
      </c>
      <c r="H239" s="10" t="s">
        <v>23</v>
      </c>
      <c r="I239" s="8">
        <v>63.3</v>
      </c>
      <c r="J239" s="8">
        <v>65</v>
      </c>
      <c r="K239" s="8"/>
      <c r="L239" s="8">
        <v>64.15</v>
      </c>
      <c r="M239" s="8">
        <v>80.4</v>
      </c>
      <c r="N239" s="8">
        <v>72.275</v>
      </c>
      <c r="O239" s="8">
        <v>1</v>
      </c>
      <c r="P239" s="8" t="s">
        <v>160</v>
      </c>
      <c r="Q239" s="11" t="s">
        <v>424</v>
      </c>
    </row>
    <row r="240" ht="25" customHeight="1" spans="1:17">
      <c r="A240" s="6">
        <v>237</v>
      </c>
      <c r="B240" s="7">
        <v>21090052014</v>
      </c>
      <c r="C240" s="8" t="s">
        <v>687</v>
      </c>
      <c r="D240" s="8" t="s">
        <v>20</v>
      </c>
      <c r="E240" s="8" t="s">
        <v>684</v>
      </c>
      <c r="F240" s="9" t="s">
        <v>688</v>
      </c>
      <c r="G240" s="7">
        <v>1</v>
      </c>
      <c r="H240" s="10" t="s">
        <v>23</v>
      </c>
      <c r="I240" s="8">
        <v>54.88</v>
      </c>
      <c r="J240" s="8">
        <v>68.5</v>
      </c>
      <c r="K240" s="8"/>
      <c r="L240" s="8">
        <v>61.69</v>
      </c>
      <c r="M240" s="8">
        <v>78.4</v>
      </c>
      <c r="N240" s="8">
        <v>70.045</v>
      </c>
      <c r="O240" s="8">
        <v>1</v>
      </c>
      <c r="P240" s="8" t="s">
        <v>342</v>
      </c>
      <c r="Q240" s="11" t="s">
        <v>424</v>
      </c>
    </row>
    <row r="241" ht="25" customHeight="1" spans="1:17">
      <c r="A241" s="6">
        <v>238</v>
      </c>
      <c r="B241" s="7">
        <v>21090010708</v>
      </c>
      <c r="C241" s="8" t="s">
        <v>689</v>
      </c>
      <c r="D241" s="8" t="s">
        <v>48</v>
      </c>
      <c r="E241" s="8" t="s">
        <v>690</v>
      </c>
      <c r="F241" s="9" t="s">
        <v>638</v>
      </c>
      <c r="G241" s="7">
        <v>1</v>
      </c>
      <c r="H241" s="10" t="s">
        <v>23</v>
      </c>
      <c r="I241" s="8">
        <v>59.13</v>
      </c>
      <c r="J241" s="8">
        <v>64.5</v>
      </c>
      <c r="K241" s="8"/>
      <c r="L241" s="8">
        <v>61.815</v>
      </c>
      <c r="M241" s="8">
        <v>79.6</v>
      </c>
      <c r="N241" s="8">
        <v>70.7075</v>
      </c>
      <c r="O241" s="8">
        <v>1</v>
      </c>
      <c r="P241" s="8" t="s">
        <v>24</v>
      </c>
      <c r="Q241" s="11" t="s">
        <v>424</v>
      </c>
    </row>
    <row r="242" ht="25" customHeight="1" spans="1:17">
      <c r="A242" s="6">
        <v>239</v>
      </c>
      <c r="B242" s="7">
        <v>21090033806</v>
      </c>
      <c r="C242" s="8" t="s">
        <v>691</v>
      </c>
      <c r="D242" s="8" t="s">
        <v>20</v>
      </c>
      <c r="E242" s="8" t="s">
        <v>692</v>
      </c>
      <c r="F242" s="9" t="s">
        <v>693</v>
      </c>
      <c r="G242" s="7">
        <v>1</v>
      </c>
      <c r="H242" s="10" t="s">
        <v>23</v>
      </c>
      <c r="I242" s="8">
        <v>63.14</v>
      </c>
      <c r="J242" s="8">
        <v>65.5</v>
      </c>
      <c r="K242" s="8"/>
      <c r="L242" s="8">
        <v>64.32</v>
      </c>
      <c r="M242" s="8">
        <v>79.6</v>
      </c>
      <c r="N242" s="8">
        <v>71.96</v>
      </c>
      <c r="O242" s="8">
        <v>1</v>
      </c>
      <c r="P242" s="8" t="s">
        <v>206</v>
      </c>
      <c r="Q242" s="11" t="s">
        <v>424</v>
      </c>
    </row>
    <row r="243" ht="25" customHeight="1" spans="1:17">
      <c r="A243" s="6">
        <v>240</v>
      </c>
      <c r="B243" s="7">
        <v>21090051604</v>
      </c>
      <c r="C243" s="8" t="s">
        <v>694</v>
      </c>
      <c r="D243" s="8" t="s">
        <v>48</v>
      </c>
      <c r="E243" s="8" t="s">
        <v>692</v>
      </c>
      <c r="F243" s="9" t="s">
        <v>695</v>
      </c>
      <c r="G243" s="7">
        <v>1</v>
      </c>
      <c r="H243" s="10" t="s">
        <v>23</v>
      </c>
      <c r="I243" s="8">
        <v>68.28</v>
      </c>
      <c r="J243" s="8">
        <v>61</v>
      </c>
      <c r="K243" s="8"/>
      <c r="L243" s="8">
        <v>64.64</v>
      </c>
      <c r="M243" s="8">
        <v>79.2</v>
      </c>
      <c r="N243" s="8">
        <v>71.92</v>
      </c>
      <c r="O243" s="8">
        <v>1</v>
      </c>
      <c r="P243" s="8" t="s">
        <v>37</v>
      </c>
      <c r="Q243" s="11" t="s">
        <v>424</v>
      </c>
    </row>
    <row r="244" ht="25" customHeight="1" spans="1:17">
      <c r="A244" s="6">
        <v>241</v>
      </c>
      <c r="B244" s="7">
        <v>21090010219</v>
      </c>
      <c r="C244" s="8" t="s">
        <v>696</v>
      </c>
      <c r="D244" s="8" t="s">
        <v>48</v>
      </c>
      <c r="E244" s="8" t="s">
        <v>697</v>
      </c>
      <c r="F244" s="9" t="s">
        <v>688</v>
      </c>
      <c r="G244" s="7">
        <v>1</v>
      </c>
      <c r="H244" s="10" t="s">
        <v>23</v>
      </c>
      <c r="I244" s="8">
        <v>43.27</v>
      </c>
      <c r="J244" s="8">
        <v>67.5</v>
      </c>
      <c r="K244" s="8"/>
      <c r="L244" s="8">
        <v>55.385</v>
      </c>
      <c r="M244" s="8">
        <v>76.4</v>
      </c>
      <c r="N244" s="8">
        <v>65.8925</v>
      </c>
      <c r="O244" s="8">
        <v>1</v>
      </c>
      <c r="P244" s="8" t="s">
        <v>266</v>
      </c>
      <c r="Q244" s="11" t="s">
        <v>424</v>
      </c>
    </row>
    <row r="245" ht="25" customHeight="1" spans="1:17">
      <c r="A245" s="6">
        <v>242</v>
      </c>
      <c r="B245" s="7">
        <v>21070051201</v>
      </c>
      <c r="C245" s="8" t="s">
        <v>698</v>
      </c>
      <c r="D245" s="8" t="s">
        <v>48</v>
      </c>
      <c r="E245" s="8" t="s">
        <v>699</v>
      </c>
      <c r="F245" s="9" t="s">
        <v>700</v>
      </c>
      <c r="G245" s="7">
        <v>1</v>
      </c>
      <c r="H245" s="10" t="s">
        <v>23</v>
      </c>
      <c r="I245" s="8">
        <v>58.36</v>
      </c>
      <c r="J245" s="8">
        <v>62</v>
      </c>
      <c r="K245" s="8"/>
      <c r="L245" s="8">
        <v>60.18</v>
      </c>
      <c r="M245" s="8">
        <v>77.2</v>
      </c>
      <c r="N245" s="8">
        <v>68.69</v>
      </c>
      <c r="O245" s="8">
        <v>1</v>
      </c>
      <c r="P245" s="8" t="s">
        <v>701</v>
      </c>
      <c r="Q245" s="11" t="s">
        <v>424</v>
      </c>
    </row>
    <row r="246" ht="25" customHeight="1" spans="1:17">
      <c r="A246" s="6">
        <v>243</v>
      </c>
      <c r="B246" s="7">
        <v>21090022217</v>
      </c>
      <c r="C246" s="8" t="s">
        <v>702</v>
      </c>
      <c r="D246" s="8" t="s">
        <v>48</v>
      </c>
      <c r="E246" s="8" t="s">
        <v>699</v>
      </c>
      <c r="F246" s="9" t="s">
        <v>703</v>
      </c>
      <c r="G246" s="7">
        <v>1</v>
      </c>
      <c r="H246" s="10" t="s">
        <v>23</v>
      </c>
      <c r="I246" s="8">
        <v>57.12</v>
      </c>
      <c r="J246" s="8">
        <v>49</v>
      </c>
      <c r="K246" s="8"/>
      <c r="L246" s="8">
        <v>53.06</v>
      </c>
      <c r="M246" s="8">
        <v>78</v>
      </c>
      <c r="N246" s="8">
        <v>65.53</v>
      </c>
      <c r="O246" s="8">
        <v>1</v>
      </c>
      <c r="P246" s="8" t="s">
        <v>704</v>
      </c>
      <c r="Q246" s="11" t="s">
        <v>424</v>
      </c>
    </row>
    <row r="247" ht="25" customHeight="1" spans="1:17">
      <c r="A247" s="6">
        <v>244</v>
      </c>
      <c r="B247" s="7">
        <v>21130112229</v>
      </c>
      <c r="C247" s="8" t="s">
        <v>705</v>
      </c>
      <c r="D247" s="8" t="s">
        <v>48</v>
      </c>
      <c r="E247" s="8" t="s">
        <v>706</v>
      </c>
      <c r="F247" s="9" t="s">
        <v>688</v>
      </c>
      <c r="G247" s="7">
        <v>1</v>
      </c>
      <c r="H247" s="10" t="s">
        <v>23</v>
      </c>
      <c r="I247" s="8">
        <v>56.52</v>
      </c>
      <c r="J247" s="8">
        <v>64</v>
      </c>
      <c r="K247" s="8"/>
      <c r="L247" s="8">
        <v>60.26</v>
      </c>
      <c r="M247" s="8">
        <v>78.2</v>
      </c>
      <c r="N247" s="8">
        <v>69.23</v>
      </c>
      <c r="O247" s="8">
        <v>1</v>
      </c>
      <c r="P247" s="8" t="s">
        <v>707</v>
      </c>
      <c r="Q247" s="11" t="s">
        <v>424</v>
      </c>
    </row>
    <row r="248" ht="25" customHeight="1" spans="1:17">
      <c r="A248" s="6">
        <v>245</v>
      </c>
      <c r="B248" s="7">
        <v>21010760419</v>
      </c>
      <c r="C248" s="8" t="s">
        <v>708</v>
      </c>
      <c r="D248" s="8" t="s">
        <v>20</v>
      </c>
      <c r="E248" s="8" t="s">
        <v>706</v>
      </c>
      <c r="F248" s="9" t="s">
        <v>627</v>
      </c>
      <c r="G248" s="7">
        <v>1</v>
      </c>
      <c r="H248" s="10" t="s">
        <v>23</v>
      </c>
      <c r="I248" s="8">
        <v>59.06</v>
      </c>
      <c r="J248" s="8">
        <v>67</v>
      </c>
      <c r="K248" s="8"/>
      <c r="L248" s="8">
        <v>63.03</v>
      </c>
      <c r="M248" s="8">
        <v>75.8</v>
      </c>
      <c r="N248" s="8">
        <v>69.415</v>
      </c>
      <c r="O248" s="8">
        <v>1</v>
      </c>
      <c r="P248" s="8" t="s">
        <v>645</v>
      </c>
      <c r="Q248" s="11" t="s">
        <v>424</v>
      </c>
    </row>
    <row r="249" ht="25" customHeight="1" spans="1:17">
      <c r="A249" s="6">
        <v>246</v>
      </c>
      <c r="B249" s="7">
        <v>21060063724</v>
      </c>
      <c r="C249" s="8" t="s">
        <v>709</v>
      </c>
      <c r="D249" s="8" t="s">
        <v>48</v>
      </c>
      <c r="E249" s="8" t="s">
        <v>710</v>
      </c>
      <c r="F249" s="9" t="s">
        <v>685</v>
      </c>
      <c r="G249" s="7">
        <v>1</v>
      </c>
      <c r="H249" s="10" t="s">
        <v>23</v>
      </c>
      <c r="I249" s="8">
        <v>63.26</v>
      </c>
      <c r="J249" s="8">
        <v>68</v>
      </c>
      <c r="K249" s="8"/>
      <c r="L249" s="8">
        <v>65.63</v>
      </c>
      <c r="M249" s="8">
        <v>78.8</v>
      </c>
      <c r="N249" s="8">
        <v>72.215</v>
      </c>
      <c r="O249" s="8">
        <v>1</v>
      </c>
      <c r="P249" s="8" t="s">
        <v>711</v>
      </c>
      <c r="Q249" s="11" t="s">
        <v>424</v>
      </c>
    </row>
    <row r="250" ht="25" customHeight="1" spans="1:17">
      <c r="A250" s="6">
        <v>247</v>
      </c>
      <c r="B250" s="7">
        <v>21090012822</v>
      </c>
      <c r="C250" s="8" t="s">
        <v>712</v>
      </c>
      <c r="D250" s="8" t="s">
        <v>20</v>
      </c>
      <c r="E250" s="8" t="s">
        <v>713</v>
      </c>
      <c r="F250" s="9" t="s">
        <v>427</v>
      </c>
      <c r="G250" s="7">
        <v>1</v>
      </c>
      <c r="H250" s="10" t="s">
        <v>23</v>
      </c>
      <c r="I250" s="8">
        <v>60.75</v>
      </c>
      <c r="J250" s="8">
        <v>67.5</v>
      </c>
      <c r="K250" s="8"/>
      <c r="L250" s="8">
        <v>64.125</v>
      </c>
      <c r="M250" s="8">
        <v>79</v>
      </c>
      <c r="N250" s="8">
        <v>71.5625</v>
      </c>
      <c r="O250" s="8">
        <v>1</v>
      </c>
      <c r="P250" s="8" t="s">
        <v>37</v>
      </c>
      <c r="Q250" s="11" t="s">
        <v>424</v>
      </c>
    </row>
    <row r="251" ht="25" customHeight="1" spans="1:17">
      <c r="A251" s="6">
        <v>248</v>
      </c>
      <c r="B251" s="7">
        <v>21090023401</v>
      </c>
      <c r="C251" s="8" t="s">
        <v>714</v>
      </c>
      <c r="D251" s="8" t="s">
        <v>48</v>
      </c>
      <c r="E251" s="8" t="s">
        <v>713</v>
      </c>
      <c r="F251" s="9" t="s">
        <v>431</v>
      </c>
      <c r="G251" s="7">
        <v>1</v>
      </c>
      <c r="H251" s="10" t="s">
        <v>23</v>
      </c>
      <c r="I251" s="8">
        <v>62.43</v>
      </c>
      <c r="J251" s="8">
        <v>57.5</v>
      </c>
      <c r="K251" s="8"/>
      <c r="L251" s="8">
        <v>59.965</v>
      </c>
      <c r="M251" s="8">
        <v>81.8</v>
      </c>
      <c r="N251" s="8">
        <v>70.8825</v>
      </c>
      <c r="O251" s="8">
        <v>1</v>
      </c>
      <c r="P251" s="8" t="s">
        <v>73</v>
      </c>
      <c r="Q251" s="11" t="s">
        <v>424</v>
      </c>
    </row>
    <row r="252" ht="25" customHeight="1" spans="1:17">
      <c r="A252" s="6">
        <v>249</v>
      </c>
      <c r="B252" s="7">
        <v>21090052006</v>
      </c>
      <c r="C252" s="8" t="s">
        <v>715</v>
      </c>
      <c r="D252" s="8" t="s">
        <v>20</v>
      </c>
      <c r="E252" s="8" t="s">
        <v>716</v>
      </c>
      <c r="F252" s="9" t="s">
        <v>717</v>
      </c>
      <c r="G252" s="7">
        <v>1</v>
      </c>
      <c r="H252" s="10" t="s">
        <v>23</v>
      </c>
      <c r="I252" s="8">
        <v>51.75</v>
      </c>
      <c r="J252" s="8">
        <v>66</v>
      </c>
      <c r="K252" s="8"/>
      <c r="L252" s="8">
        <v>58.875</v>
      </c>
      <c r="M252" s="8">
        <v>82.8</v>
      </c>
      <c r="N252" s="8">
        <v>70.8375</v>
      </c>
      <c r="O252" s="8">
        <v>1</v>
      </c>
      <c r="P252" s="8" t="s">
        <v>67</v>
      </c>
      <c r="Q252" s="11" t="s">
        <v>424</v>
      </c>
    </row>
    <row r="253" ht="25" customHeight="1" spans="1:17">
      <c r="A253" s="6">
        <v>250</v>
      </c>
      <c r="B253" s="7">
        <v>21090051012</v>
      </c>
      <c r="C253" s="8" t="s">
        <v>718</v>
      </c>
      <c r="D253" s="8" t="s">
        <v>20</v>
      </c>
      <c r="E253" s="8" t="s">
        <v>716</v>
      </c>
      <c r="F253" s="9" t="s">
        <v>638</v>
      </c>
      <c r="G253" s="7">
        <v>1</v>
      </c>
      <c r="H253" s="10" t="s">
        <v>23</v>
      </c>
      <c r="I253" s="8">
        <v>58.87</v>
      </c>
      <c r="J253" s="8">
        <v>66.5</v>
      </c>
      <c r="K253" s="8"/>
      <c r="L253" s="8">
        <v>62.685</v>
      </c>
      <c r="M253" s="8">
        <v>78.2</v>
      </c>
      <c r="N253" s="8">
        <v>70.4425</v>
      </c>
      <c r="O253" s="8">
        <v>1</v>
      </c>
      <c r="P253" s="8" t="s">
        <v>67</v>
      </c>
      <c r="Q253" s="11" t="s">
        <v>424</v>
      </c>
    </row>
    <row r="254" ht="25" customHeight="1" spans="1:17">
      <c r="A254" s="6">
        <v>251</v>
      </c>
      <c r="B254" s="7">
        <v>21090010630</v>
      </c>
      <c r="C254" s="8" t="s">
        <v>719</v>
      </c>
      <c r="D254" s="8" t="s">
        <v>20</v>
      </c>
      <c r="E254" s="8" t="s">
        <v>716</v>
      </c>
      <c r="F254" s="9" t="s">
        <v>720</v>
      </c>
      <c r="G254" s="7">
        <v>1</v>
      </c>
      <c r="H254" s="10" t="s">
        <v>23</v>
      </c>
      <c r="I254" s="8">
        <v>60.95</v>
      </c>
      <c r="J254" s="8">
        <v>70.5</v>
      </c>
      <c r="K254" s="8"/>
      <c r="L254" s="8">
        <v>65.725</v>
      </c>
      <c r="M254" s="8">
        <v>78</v>
      </c>
      <c r="N254" s="8">
        <v>71.8625</v>
      </c>
      <c r="O254" s="8">
        <v>1</v>
      </c>
      <c r="P254" s="8" t="s">
        <v>37</v>
      </c>
      <c r="Q254" s="11" t="s">
        <v>424</v>
      </c>
    </row>
    <row r="255" ht="25" customHeight="1" spans="1:17">
      <c r="A255" s="6">
        <v>252</v>
      </c>
      <c r="B255" s="7">
        <v>21130143323</v>
      </c>
      <c r="C255" s="8" t="s">
        <v>721</v>
      </c>
      <c r="D255" s="8" t="s">
        <v>20</v>
      </c>
      <c r="E255" s="8" t="s">
        <v>722</v>
      </c>
      <c r="F255" s="9" t="s">
        <v>723</v>
      </c>
      <c r="G255" s="7">
        <v>1</v>
      </c>
      <c r="H255" s="10" t="s">
        <v>23</v>
      </c>
      <c r="I255" s="8">
        <v>61.71</v>
      </c>
      <c r="J255" s="8">
        <v>67</v>
      </c>
      <c r="K255" s="8"/>
      <c r="L255" s="8">
        <v>64.355</v>
      </c>
      <c r="M255" s="8">
        <v>81.6</v>
      </c>
      <c r="N255" s="8">
        <v>72.9775</v>
      </c>
      <c r="O255" s="8">
        <v>1</v>
      </c>
      <c r="P255" s="8" t="s">
        <v>54</v>
      </c>
      <c r="Q255" s="11" t="s">
        <v>424</v>
      </c>
    </row>
    <row r="256" ht="25" customHeight="1" spans="1:17">
      <c r="A256" s="6">
        <v>253</v>
      </c>
      <c r="B256" s="7">
        <v>21150030428</v>
      </c>
      <c r="C256" s="8" t="s">
        <v>724</v>
      </c>
      <c r="D256" s="8" t="s">
        <v>20</v>
      </c>
      <c r="E256" s="8" t="s">
        <v>725</v>
      </c>
      <c r="F256" s="9" t="s">
        <v>726</v>
      </c>
      <c r="G256" s="7">
        <v>1</v>
      </c>
      <c r="H256" s="10" t="s">
        <v>23</v>
      </c>
      <c r="I256" s="8">
        <v>47.73</v>
      </c>
      <c r="J256" s="8">
        <v>60</v>
      </c>
      <c r="K256" s="8"/>
      <c r="L256" s="8">
        <v>53.865</v>
      </c>
      <c r="M256" s="8">
        <v>81.2</v>
      </c>
      <c r="N256" s="8">
        <v>67.5325</v>
      </c>
      <c r="O256" s="8">
        <v>1</v>
      </c>
      <c r="P256" s="8" t="s">
        <v>37</v>
      </c>
      <c r="Q256" s="11" t="s">
        <v>424</v>
      </c>
    </row>
  </sheetData>
  <autoFilter xmlns:etc="http://www.wps.cn/officeDocument/2017/etCustomData" ref="A3:Q256" etc:filterBottomFollowUsedRange="0">
    <extLst/>
  </autoFilter>
  <mergeCells count="1">
    <mergeCell ref="A2:Q2"/>
  </mergeCells>
  <conditionalFormatting sqref="C3">
    <cfRule type="duplicateValues" dxfId="0" priority="1"/>
    <cfRule type="duplicateValues" dxfId="0" priority="2"/>
  </conditionalFormatting>
  <printOptions horizontalCentered="1"/>
  <pageMargins left="0.393055555555556" right="0.393055555555556" top="0.786805555555556" bottom="0.393055555555556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体检人选名单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</dc:creator>
  <cp:lastModifiedBy>刘全顺</cp:lastModifiedBy>
  <dcterms:created xsi:type="dcterms:W3CDTF">2026-05-26T10:10:00Z</dcterms:created>
  <dcterms:modified xsi:type="dcterms:W3CDTF">2026-05-27T02:42:05Z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3FAE43D26B084780A95D59DE1F692C57_13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