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2" r:id="rId1"/>
  </sheets>
  <definedNames>
    <definedName name="_xlnm._FilterDatabase" localSheetId="0" hidden="1">'1'!$A$3:$XET$41</definedName>
    <definedName name="_xlnm.Print_Titles" localSheetId="0">'1'!$1:$4</definedName>
  </definedNames>
  <calcPr calcId="144525"/>
</workbook>
</file>

<file path=xl/sharedStrings.xml><?xml version="1.0" encoding="utf-8"?>
<sst xmlns="http://schemas.openxmlformats.org/spreadsheetml/2006/main" count="396" uniqueCount="151">
  <si>
    <t>附件1</t>
  </si>
  <si>
    <t>抚顺矿业集团有限责任公司专业技术人员招聘岗位信息表（47人）</t>
  </si>
  <si>
    <t>序号</t>
  </si>
  <si>
    <t>需求单位</t>
  </si>
  <si>
    <t>岗位名称</t>
  </si>
  <si>
    <t>岗位职责</t>
  </si>
  <si>
    <t>需求人数</t>
  </si>
  <si>
    <t>岗位要求</t>
  </si>
  <si>
    <t>工作地点</t>
  </si>
  <si>
    <t>备注</t>
  </si>
  <si>
    <t>年龄</t>
  </si>
  <si>
    <t>学历</t>
  </si>
  <si>
    <t>学位</t>
  </si>
  <si>
    <t>专业</t>
  </si>
  <si>
    <t>工作
经历</t>
  </si>
  <si>
    <t>职称和
执业资格</t>
  </si>
  <si>
    <t>老虎台矿
（4人）</t>
  </si>
  <si>
    <t>防治水技术员</t>
  </si>
  <si>
    <t>负责矿井防治水相关技术管理工作。</t>
  </si>
  <si>
    <t>35周岁及以下</t>
  </si>
  <si>
    <t>大学本科及以上</t>
  </si>
  <si>
    <t>不限</t>
  </si>
  <si>
    <t>地下水科学相关专业</t>
  </si>
  <si>
    <t>抚顺市东洲区</t>
  </si>
  <si>
    <t>调度信息指挥职员</t>
  </si>
  <si>
    <t>负责矿井智能化建设相关技术管理工作。</t>
  </si>
  <si>
    <t>智能采矿工程、矿山机电等相关专业</t>
  </si>
  <si>
    <t>选煤技术员</t>
  </si>
  <si>
    <t>负责煤炭洗选技术管理工作。</t>
  </si>
  <si>
    <t>30周岁及以下</t>
  </si>
  <si>
    <t>矿物加工工程、煤炭深加工与利用、选煤等相关专业</t>
  </si>
  <si>
    <t>招聘应届毕业生</t>
  </si>
  <si>
    <t>东露天矿
（1人）</t>
  </si>
  <si>
    <t>地质工程职员</t>
  </si>
  <si>
    <t>负责地质、边坡、防排水等工作</t>
  </si>
  <si>
    <t>水文地质、地下水科学、矿山地质等相关专业</t>
  </si>
  <si>
    <t>页岩炼油厂
（3人）</t>
  </si>
  <si>
    <t>自动化管理职员</t>
  </si>
  <si>
    <t>负责工业自动化系统、视频控制系统、网络通信系统的维护保运工作；负责对新老装置旧工程的改造与扩容扩建等工作。</t>
  </si>
  <si>
    <t>自动化、电气自动化、机电一体化、智能控制技术等相关专业</t>
  </si>
  <si>
    <t>抚顺市新抚区</t>
  </si>
  <si>
    <t>化学工艺职员</t>
  </si>
  <si>
    <t>负责生产工艺、技术改造、生产统计分析等相关工作。</t>
  </si>
  <si>
    <t>化学工程与工艺相关专业</t>
  </si>
  <si>
    <t>机械厂
（2人）</t>
  </si>
  <si>
    <t>机械技术员</t>
  </si>
  <si>
    <t>负责产品机械设计、工艺设计、安装与检修技术指导等相关工作。</t>
  </si>
  <si>
    <t>机械设计制造及其自动化等相关专业</t>
  </si>
  <si>
    <t>抚顺市望花区、东洲区</t>
  </si>
  <si>
    <t>抚矿中机热力公司
（3人）</t>
  </si>
  <si>
    <t>供暖管理职员</t>
  </si>
  <si>
    <t>负责生产运行技术管理，落实生产运行制度、规程和考核指标管理，参与修订绩效考核管理办法和生产运行规程、标准、系统图，为检修运行考核工作提供依据。</t>
  </si>
  <si>
    <t>热能动力、建筑环境与设备工程、给排水及供热相关专业</t>
  </si>
  <si>
    <t>供暖技术员</t>
  </si>
  <si>
    <t>负责计量器具灵敏可靠，计量数据准确及时上传，为指挥生产运行和智慧化供热提供依据.</t>
  </si>
  <si>
    <t>能源动力工程、测控技术与热能工程及相关专业</t>
  </si>
  <si>
    <t>负责检修运行技术事务管理，落实检修运行管理制度和规程，参与修订审核和实施抢修、检修运行规程、标准、系统图，为检修运行操作和事故处理提供依据。</t>
  </si>
  <si>
    <t>机械制造及自动化、机械电子工程、过程装备与控制工程及机械相关专业</t>
  </si>
  <si>
    <t>抚顺市望花区</t>
  </si>
  <si>
    <t>运输部
（7人）</t>
  </si>
  <si>
    <t>铁路信号技术员</t>
  </si>
  <si>
    <t>负责铁路信号专业技术管理、专业维修检查、故障处理、技术培训教育等工作。</t>
  </si>
  <si>
    <t>轨道交通信号与控制、铁道信号自动控制、自动化、电气工程及其自动化及铁路信号相关专业</t>
  </si>
  <si>
    <t>负责技术业务培训、技术资料整理、事故调查分析等工作。</t>
  </si>
  <si>
    <t>机械设计制造及其自动化、机械电子工程、智能制造工程、材料成型及控制工程、机车车辆相关机械专业</t>
  </si>
  <si>
    <t>铁路运输技术员</t>
  </si>
  <si>
    <t>负责铁路运输组织、司乘培训等工作。</t>
  </si>
  <si>
    <t>交通运输（铁路运输方向）、铁道运输管理、物流管理（铁路物流方向）、交通工程或铁路运输相关专业</t>
  </si>
  <si>
    <t>铁道工程技术员</t>
  </si>
  <si>
    <t>负责参与铁路线路计划维修检查、隐患问题检查等工作。</t>
  </si>
  <si>
    <t>铁道工程、土木工程（铁道工程方向）、道路桥梁与渡河工程、工程管理（铁路工程方向）相关专业</t>
  </si>
  <si>
    <t>铁道电气技术员</t>
  </si>
  <si>
    <t>负责电气化专业技术管理、专业施工、维修、检查、专业技术培训、事故调查分析等工作。</t>
  </si>
  <si>
    <t>铁道电气化、电气工程及其自动化（铁道电气方向）、电力系统及其自动化、轨道交通电气化与自动化相关专业</t>
  </si>
  <si>
    <t>露天采矿技术员</t>
  </si>
  <si>
    <t>负责舍场建设、排弃、边坡安全管理等工作。</t>
  </si>
  <si>
    <t>采矿工程（露天开采方向）、矿物资源工程 、安全工程（矿山安全方向）、地质工程等相关专业</t>
  </si>
  <si>
    <t>供电部(供电公司、日拓公司）
（6人）</t>
  </si>
  <si>
    <t>电子技术员</t>
  </si>
  <si>
    <t>负责办公数字化相关工作，完成智能科学技术的应用、维护、管理等工作。</t>
  </si>
  <si>
    <t>电子信息工程、电子科学与技术、电子信息科学与技术等相关电子专业</t>
  </si>
  <si>
    <t>自动化技术员</t>
  </si>
  <si>
    <t>负责电气检修、设备试验等技术工作。</t>
  </si>
  <si>
    <t>自动化相关专业</t>
  </si>
  <si>
    <t>网信技术员</t>
  </si>
  <si>
    <t>负责网络安全、信息化及数字化相关工作，完成信息化应用、维护、管理等工作。</t>
  </si>
  <si>
    <t>网络工程、数据科学与大数据技术、信息安全等相关专业</t>
  </si>
  <si>
    <t>供电技术员</t>
  </si>
  <si>
    <t>负责转、供电及运行技术管理工作。</t>
  </si>
  <si>
    <t>智能电网信息工程、能源与动工程（供用电方向）等相关专业</t>
  </si>
  <si>
    <t>发电技术员</t>
  </si>
  <si>
    <t>负责新能源发电（光伏发电、风电）技术管理工作。</t>
  </si>
  <si>
    <t>能源与动力工程、新能源科学与工程等相关专业</t>
  </si>
  <si>
    <t>抚矿中机热电公司
（1人）</t>
  </si>
  <si>
    <t>电量现货交易职员</t>
  </si>
  <si>
    <t>负责省内及省间、中长期电量交易，月内交易，日内时时交易及碳交易相关工作。</t>
  </si>
  <si>
    <t>电厂及电力系统、电气工程及其自动化、能源与动力工程、自动化等相关专业</t>
  </si>
  <si>
    <t>林业处
（2人）</t>
  </si>
  <si>
    <t>林业技术员</t>
  </si>
  <si>
    <t>负责育苗、造林、幼林抚育、森林资源管护、木材采伐设计管理、木材生产、病虫害防治、抚育间伐、除伐整枝、天然林和公益林管理、森林防火、地面消防等工作。</t>
  </si>
  <si>
    <t>林业、林学等相关专业</t>
  </si>
  <si>
    <t>抚顺市区、抚顺县、新宾县、清原县</t>
  </si>
  <si>
    <t>中煤公司
（7人）</t>
  </si>
  <si>
    <t>建筑工程技术员</t>
  </si>
  <si>
    <t>负责房屋建筑工程，编写施工组织设计及专项施工方案、技术措施并监督执行情况。</t>
  </si>
  <si>
    <t>土建相关专业</t>
  </si>
  <si>
    <t>市政工程技术员</t>
  </si>
  <si>
    <t>负责市政道路桥梁工程，编写施工组织设计及专项施工方案、技术措施并监督执行情况。</t>
  </si>
  <si>
    <t>道路桥梁与渡河工程、市政道路、桥梁与隧道工程</t>
  </si>
  <si>
    <t>建筑给排水技术员</t>
  </si>
  <si>
    <t>负责建筑市政给排水采暖工程，编写施工组织设计及专项施工方案、技术措施并监督执行情况。</t>
  </si>
  <si>
    <t>给排水科学与工程、供热通风与空调工程、建筑环境与能源应用工程、建筑环境与设备工程</t>
  </si>
  <si>
    <t>采矿技术员</t>
  </si>
  <si>
    <t>负责剥离技术方案编制与落地执行、施工质量与安全管控、采剥进度与工程量计量、数据管理，现场协调与问题处置等工作。</t>
  </si>
  <si>
    <t>采矿工程（露采）专业</t>
  </si>
  <si>
    <t>工程管理职员</t>
  </si>
  <si>
    <t>负责工程预结算的编制，劳务分包工程量与结算对比分析。</t>
  </si>
  <si>
    <t>工程造价、工程管理（造价）相关专业</t>
  </si>
  <si>
    <t>职培中心
（2人）</t>
  </si>
  <si>
    <t>安全培训教师</t>
  </si>
  <si>
    <t>负责矿山类安全技术培训工作。</t>
  </si>
  <si>
    <t>采矿工程及相关专业</t>
  </si>
  <si>
    <t>生物化学教师</t>
  </si>
  <si>
    <t>负责生物、化学基础科目教学工作。</t>
  </si>
  <si>
    <t>生物、化学相关专业</t>
  </si>
  <si>
    <t>博大公司
（3人）</t>
  </si>
  <si>
    <t>机电技术员</t>
  </si>
  <si>
    <t>负责电力系统、电气控制及供配电技术。</t>
  </si>
  <si>
    <t>电气工程、机械电子工程等相关专业</t>
  </si>
  <si>
    <t>质量技术员</t>
  </si>
  <si>
    <t>负责艾草的食品、产品开发与深加工项目等。</t>
  </si>
  <si>
    <t>食品科学与工程、农业种植等相关专业</t>
  </si>
  <si>
    <t>服装设计技术员</t>
  </si>
  <si>
    <t>负责制衣厂服装设计、裁剪管理等工作。</t>
  </si>
  <si>
    <t>服装设计专业</t>
  </si>
  <si>
    <t>工程技术研究中心研发中心
（1人）</t>
  </si>
  <si>
    <t>土壤及肥料技术员</t>
  </si>
  <si>
    <t>负责材料表征、实验数据检测与整理，固废基功能材料的合成、改性与工艺优化等工作。</t>
  </si>
  <si>
    <t>研究生</t>
  </si>
  <si>
    <t>硕士</t>
  </si>
  <si>
    <t>化学、分析化学、材料科学与工程（化学类）、生物技术等专业</t>
  </si>
  <si>
    <t>工程技术研究中心卫生防控中心（1人）</t>
  </si>
  <si>
    <t>职业卫生实验室职员</t>
  </si>
  <si>
    <t>负责职业卫生实验室相关工作。</t>
  </si>
  <si>
    <t>工程技术研究中心设计院
（4人）</t>
  </si>
  <si>
    <t>采矿设计技术员</t>
  </si>
  <si>
    <t>负责矿井设计相关工作。</t>
  </si>
  <si>
    <t>采矿工程（地采）相关专业</t>
  </si>
  <si>
    <t>露采设计技术员</t>
  </si>
  <si>
    <t>负责露天开采设计工作。</t>
  </si>
  <si>
    <t>采矿工程（露采）相关专业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</si>
</sst>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/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0" borderId="0"/>
    <xf numFmtId="0" fontId="11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2_在岗人员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_Sheet1_在岗人员" xfId="48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1"/>
  <sheetViews>
    <sheetView tabSelected="1" zoomScale="90" zoomScaleNormal="90" workbookViewId="0">
      <selection activeCell="E5" sqref="E5:E41"/>
    </sheetView>
  </sheetViews>
  <sheetFormatPr defaultColWidth="9" defaultRowHeight="13.5"/>
  <cols>
    <col min="1" max="1" width="4.53333333333333" style="4" customWidth="1"/>
    <col min="2" max="2" width="14.5833333333333" style="4" customWidth="1"/>
    <col min="3" max="3" width="13.1916666666667" style="4" customWidth="1"/>
    <col min="4" max="4" width="37.5" style="4" customWidth="1"/>
    <col min="5" max="5" width="5.00833333333333" style="4" customWidth="1"/>
    <col min="6" max="6" width="9.28333333333333" style="4" customWidth="1"/>
    <col min="7" max="7" width="10.9083333333333" style="4" customWidth="1"/>
    <col min="8" max="8" width="6.24166666666667" style="4" customWidth="1"/>
    <col min="9" max="9" width="23.8833333333333" style="4" customWidth="1"/>
    <col min="10" max="10" width="9.875" style="4" customWidth="1"/>
    <col min="11" max="11" width="10.55" style="4" customWidth="1"/>
    <col min="12" max="12" width="13.875" style="4" customWidth="1"/>
    <col min="13" max="13" width="12.3666666666667" style="4" customWidth="1"/>
    <col min="14" max="14" width="12.875" style="4" customWidth="1"/>
    <col min="15" max="16384" width="9" style="4"/>
  </cols>
  <sheetData>
    <row r="1" ht="22" customHeight="1" spans="1:13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47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/>
      <c r="I3" s="7"/>
      <c r="J3" s="7"/>
      <c r="K3" s="7"/>
      <c r="L3" s="7" t="s">
        <v>8</v>
      </c>
      <c r="M3" s="7" t="s">
        <v>9</v>
      </c>
    </row>
    <row r="4" ht="27" customHeight="1" spans="1:13">
      <c r="A4" s="7"/>
      <c r="B4" s="7"/>
      <c r="C4" s="7"/>
      <c r="D4" s="7"/>
      <c r="E4" s="7"/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/>
      <c r="M4" s="7"/>
    </row>
    <row r="5" s="1" customFormat="1" ht="44" customHeight="1" spans="1:13">
      <c r="A5" s="7">
        <v>1</v>
      </c>
      <c r="B5" s="8" t="s">
        <v>16</v>
      </c>
      <c r="C5" s="7" t="s">
        <v>17</v>
      </c>
      <c r="D5" s="9" t="s">
        <v>18</v>
      </c>
      <c r="E5" s="7">
        <v>1</v>
      </c>
      <c r="F5" s="7" t="s">
        <v>19</v>
      </c>
      <c r="G5" s="7" t="s">
        <v>20</v>
      </c>
      <c r="H5" s="7" t="s">
        <v>21</v>
      </c>
      <c r="I5" s="7" t="s">
        <v>22</v>
      </c>
      <c r="J5" s="7" t="s">
        <v>21</v>
      </c>
      <c r="K5" s="7" t="s">
        <v>21</v>
      </c>
      <c r="L5" s="7" t="s">
        <v>23</v>
      </c>
      <c r="M5" s="7"/>
    </row>
    <row r="6" s="1" customFormat="1" ht="44" customHeight="1" spans="1:13">
      <c r="A6" s="7"/>
      <c r="B6" s="8"/>
      <c r="C6" s="7" t="s">
        <v>24</v>
      </c>
      <c r="D6" s="9" t="s">
        <v>25</v>
      </c>
      <c r="E6" s="7">
        <v>1</v>
      </c>
      <c r="F6" s="7" t="s">
        <v>19</v>
      </c>
      <c r="G6" s="7" t="s">
        <v>20</v>
      </c>
      <c r="H6" s="7" t="s">
        <v>21</v>
      </c>
      <c r="I6" s="7" t="s">
        <v>26</v>
      </c>
      <c r="J6" s="7" t="s">
        <v>21</v>
      </c>
      <c r="K6" s="7" t="s">
        <v>21</v>
      </c>
      <c r="L6" s="7" t="s">
        <v>23</v>
      </c>
      <c r="M6" s="7"/>
    </row>
    <row r="7" s="1" customFormat="1" ht="44" customHeight="1" spans="1:13">
      <c r="A7" s="7"/>
      <c r="B7" s="8"/>
      <c r="C7" s="7" t="s">
        <v>27</v>
      </c>
      <c r="D7" s="9" t="s">
        <v>28</v>
      </c>
      <c r="E7" s="7">
        <v>2</v>
      </c>
      <c r="F7" s="7" t="s">
        <v>29</v>
      </c>
      <c r="G7" s="7" t="s">
        <v>20</v>
      </c>
      <c r="H7" s="7" t="s">
        <v>21</v>
      </c>
      <c r="I7" s="7" t="s">
        <v>30</v>
      </c>
      <c r="J7" s="7" t="s">
        <v>21</v>
      </c>
      <c r="K7" s="7" t="s">
        <v>21</v>
      </c>
      <c r="L7" s="7" t="s">
        <v>23</v>
      </c>
      <c r="M7" s="7" t="s">
        <v>31</v>
      </c>
    </row>
    <row r="8" s="1" customFormat="1" ht="45" customHeight="1" spans="1:13">
      <c r="A8" s="7">
        <v>2</v>
      </c>
      <c r="B8" s="8" t="s">
        <v>32</v>
      </c>
      <c r="C8" s="7" t="s">
        <v>33</v>
      </c>
      <c r="D8" s="9" t="s">
        <v>34</v>
      </c>
      <c r="E8" s="7">
        <v>1</v>
      </c>
      <c r="F8" s="7" t="s">
        <v>19</v>
      </c>
      <c r="G8" s="7" t="s">
        <v>20</v>
      </c>
      <c r="H8" s="7" t="s">
        <v>21</v>
      </c>
      <c r="I8" s="7" t="s">
        <v>35</v>
      </c>
      <c r="J8" s="7" t="s">
        <v>21</v>
      </c>
      <c r="K8" s="7" t="s">
        <v>21</v>
      </c>
      <c r="L8" s="7" t="s">
        <v>23</v>
      </c>
      <c r="M8" s="7"/>
    </row>
    <row r="9" s="1" customFormat="1" ht="54" customHeight="1" spans="1:13">
      <c r="A9" s="7">
        <v>3</v>
      </c>
      <c r="B9" s="8" t="s">
        <v>36</v>
      </c>
      <c r="C9" s="7" t="s">
        <v>37</v>
      </c>
      <c r="D9" s="9" t="s">
        <v>38</v>
      </c>
      <c r="E9" s="7">
        <v>2</v>
      </c>
      <c r="F9" s="7" t="s">
        <v>29</v>
      </c>
      <c r="G9" s="7" t="s">
        <v>20</v>
      </c>
      <c r="H9" s="7" t="s">
        <v>21</v>
      </c>
      <c r="I9" s="7" t="s">
        <v>39</v>
      </c>
      <c r="J9" s="7" t="s">
        <v>21</v>
      </c>
      <c r="K9" s="7" t="s">
        <v>21</v>
      </c>
      <c r="L9" s="7" t="s">
        <v>40</v>
      </c>
      <c r="M9" s="7" t="s">
        <v>31</v>
      </c>
    </row>
    <row r="10" s="1" customFormat="1" ht="54" customHeight="1" spans="1:13">
      <c r="A10" s="7"/>
      <c r="B10" s="8"/>
      <c r="C10" s="7" t="s">
        <v>41</v>
      </c>
      <c r="D10" s="9" t="s">
        <v>42</v>
      </c>
      <c r="E10" s="7">
        <v>1</v>
      </c>
      <c r="F10" s="7" t="s">
        <v>29</v>
      </c>
      <c r="G10" s="7" t="s">
        <v>20</v>
      </c>
      <c r="H10" s="7" t="s">
        <v>21</v>
      </c>
      <c r="I10" s="7" t="s">
        <v>43</v>
      </c>
      <c r="J10" s="7" t="s">
        <v>21</v>
      </c>
      <c r="K10" s="7" t="s">
        <v>21</v>
      </c>
      <c r="L10" s="7" t="s">
        <v>40</v>
      </c>
      <c r="M10" s="7" t="s">
        <v>31</v>
      </c>
    </row>
    <row r="11" s="1" customFormat="1" ht="40" customHeight="1" spans="1:13">
      <c r="A11" s="7">
        <v>4</v>
      </c>
      <c r="B11" s="8" t="s">
        <v>44</v>
      </c>
      <c r="C11" s="7" t="s">
        <v>45</v>
      </c>
      <c r="D11" s="9" t="s">
        <v>46</v>
      </c>
      <c r="E11" s="7">
        <v>2</v>
      </c>
      <c r="F11" s="7" t="s">
        <v>29</v>
      </c>
      <c r="G11" s="7" t="s">
        <v>20</v>
      </c>
      <c r="H11" s="7" t="s">
        <v>21</v>
      </c>
      <c r="I11" s="7" t="s">
        <v>47</v>
      </c>
      <c r="J11" s="7" t="s">
        <v>21</v>
      </c>
      <c r="K11" s="7" t="s">
        <v>21</v>
      </c>
      <c r="L11" s="7" t="s">
        <v>48</v>
      </c>
      <c r="M11" s="7" t="s">
        <v>31</v>
      </c>
    </row>
    <row r="12" s="1" customFormat="1" ht="56" customHeight="1" spans="1:13">
      <c r="A12" s="7">
        <v>5</v>
      </c>
      <c r="B12" s="7" t="s">
        <v>49</v>
      </c>
      <c r="C12" s="7" t="s">
        <v>50</v>
      </c>
      <c r="D12" s="10" t="s">
        <v>51</v>
      </c>
      <c r="E12" s="7">
        <v>1</v>
      </c>
      <c r="F12" s="7" t="s">
        <v>29</v>
      </c>
      <c r="G12" s="7" t="s">
        <v>20</v>
      </c>
      <c r="H12" s="7" t="s">
        <v>21</v>
      </c>
      <c r="I12" s="20" t="s">
        <v>52</v>
      </c>
      <c r="J12" s="7" t="s">
        <v>21</v>
      </c>
      <c r="K12" s="7" t="s">
        <v>21</v>
      </c>
      <c r="L12" s="7" t="s">
        <v>40</v>
      </c>
      <c r="M12" s="7" t="s">
        <v>31</v>
      </c>
    </row>
    <row r="13" s="1" customFormat="1" ht="45" customHeight="1" spans="1:13">
      <c r="A13" s="7"/>
      <c r="B13" s="7"/>
      <c r="C13" s="7" t="s">
        <v>53</v>
      </c>
      <c r="D13" s="11" t="s">
        <v>54</v>
      </c>
      <c r="E13" s="7">
        <v>1</v>
      </c>
      <c r="F13" s="7" t="s">
        <v>29</v>
      </c>
      <c r="G13" s="7" t="s">
        <v>20</v>
      </c>
      <c r="H13" s="7" t="s">
        <v>21</v>
      </c>
      <c r="I13" s="7" t="s">
        <v>55</v>
      </c>
      <c r="J13" s="7" t="s">
        <v>21</v>
      </c>
      <c r="K13" s="7" t="s">
        <v>21</v>
      </c>
      <c r="L13" s="7" t="s">
        <v>40</v>
      </c>
      <c r="M13" s="7" t="s">
        <v>31</v>
      </c>
    </row>
    <row r="14" s="1" customFormat="1" ht="59" customHeight="1" spans="1:13">
      <c r="A14" s="7"/>
      <c r="B14" s="7"/>
      <c r="C14" s="7" t="s">
        <v>45</v>
      </c>
      <c r="D14" s="10" t="s">
        <v>56</v>
      </c>
      <c r="E14" s="7">
        <v>1</v>
      </c>
      <c r="F14" s="7" t="s">
        <v>29</v>
      </c>
      <c r="G14" s="7" t="s">
        <v>20</v>
      </c>
      <c r="H14" s="7" t="s">
        <v>21</v>
      </c>
      <c r="I14" s="7" t="s">
        <v>57</v>
      </c>
      <c r="J14" s="7" t="s">
        <v>21</v>
      </c>
      <c r="K14" s="7" t="s">
        <v>21</v>
      </c>
      <c r="L14" s="7" t="s">
        <v>58</v>
      </c>
      <c r="M14" s="7" t="s">
        <v>31</v>
      </c>
    </row>
    <row r="15" s="1" customFormat="1" ht="58" customHeight="1" spans="1:13">
      <c r="A15" s="7">
        <v>6</v>
      </c>
      <c r="B15" s="12" t="s">
        <v>59</v>
      </c>
      <c r="C15" s="7" t="s">
        <v>60</v>
      </c>
      <c r="D15" s="9" t="s">
        <v>61</v>
      </c>
      <c r="E15" s="7">
        <v>1</v>
      </c>
      <c r="F15" s="7" t="s">
        <v>29</v>
      </c>
      <c r="G15" s="7" t="s">
        <v>20</v>
      </c>
      <c r="H15" s="7" t="s">
        <v>21</v>
      </c>
      <c r="I15" s="21" t="s">
        <v>62</v>
      </c>
      <c r="J15" s="7" t="s">
        <v>21</v>
      </c>
      <c r="K15" s="7" t="s">
        <v>21</v>
      </c>
      <c r="L15" s="7" t="s">
        <v>40</v>
      </c>
      <c r="M15" s="7" t="s">
        <v>31</v>
      </c>
    </row>
    <row r="16" s="1" customFormat="1" ht="59" customHeight="1" spans="1:13">
      <c r="A16" s="7"/>
      <c r="B16" s="12"/>
      <c r="C16" s="7" t="s">
        <v>45</v>
      </c>
      <c r="D16" s="9" t="s">
        <v>63</v>
      </c>
      <c r="E16" s="7">
        <v>1</v>
      </c>
      <c r="F16" s="7" t="s">
        <v>29</v>
      </c>
      <c r="G16" s="7" t="s">
        <v>20</v>
      </c>
      <c r="H16" s="7" t="s">
        <v>21</v>
      </c>
      <c r="I16" s="21" t="s">
        <v>64</v>
      </c>
      <c r="J16" s="7" t="s">
        <v>21</v>
      </c>
      <c r="K16" s="7" t="s">
        <v>21</v>
      </c>
      <c r="L16" s="7" t="s">
        <v>40</v>
      </c>
      <c r="M16" s="7" t="s">
        <v>31</v>
      </c>
    </row>
    <row r="17" s="1" customFormat="1" ht="55" customHeight="1" spans="1:13">
      <c r="A17" s="7"/>
      <c r="B17" s="12"/>
      <c r="C17" s="7" t="s">
        <v>65</v>
      </c>
      <c r="D17" s="9" t="s">
        <v>66</v>
      </c>
      <c r="E17" s="7">
        <v>2</v>
      </c>
      <c r="F17" s="7" t="s">
        <v>29</v>
      </c>
      <c r="G17" s="7" t="s">
        <v>20</v>
      </c>
      <c r="H17" s="7" t="s">
        <v>21</v>
      </c>
      <c r="I17" s="21" t="s">
        <v>67</v>
      </c>
      <c r="J17" s="7" t="s">
        <v>21</v>
      </c>
      <c r="K17" s="7" t="s">
        <v>21</v>
      </c>
      <c r="L17" s="7" t="s">
        <v>40</v>
      </c>
      <c r="M17" s="7" t="s">
        <v>31</v>
      </c>
    </row>
    <row r="18" s="1" customFormat="1" ht="57" customHeight="1" spans="1:13">
      <c r="A18" s="7"/>
      <c r="B18" s="12"/>
      <c r="C18" s="7" t="s">
        <v>68</v>
      </c>
      <c r="D18" s="13" t="s">
        <v>69</v>
      </c>
      <c r="E18" s="7">
        <v>1</v>
      </c>
      <c r="F18" s="7" t="s">
        <v>29</v>
      </c>
      <c r="G18" s="7" t="s">
        <v>20</v>
      </c>
      <c r="H18" s="7" t="s">
        <v>21</v>
      </c>
      <c r="I18" s="21" t="s">
        <v>70</v>
      </c>
      <c r="J18" s="7" t="s">
        <v>21</v>
      </c>
      <c r="K18" s="7" t="s">
        <v>21</v>
      </c>
      <c r="L18" s="7" t="s">
        <v>40</v>
      </c>
      <c r="M18" s="7" t="s">
        <v>31</v>
      </c>
    </row>
    <row r="19" s="1" customFormat="1" ht="56" customHeight="1" spans="1:13">
      <c r="A19" s="7"/>
      <c r="B19" s="12"/>
      <c r="C19" s="7" t="s">
        <v>71</v>
      </c>
      <c r="D19" s="9" t="s">
        <v>72</v>
      </c>
      <c r="E19" s="7">
        <v>1</v>
      </c>
      <c r="F19" s="7" t="s">
        <v>29</v>
      </c>
      <c r="G19" s="7" t="s">
        <v>20</v>
      </c>
      <c r="H19" s="7" t="s">
        <v>21</v>
      </c>
      <c r="I19" s="21" t="s">
        <v>73</v>
      </c>
      <c r="J19" s="7" t="s">
        <v>21</v>
      </c>
      <c r="K19" s="7" t="s">
        <v>21</v>
      </c>
      <c r="L19" s="7" t="s">
        <v>40</v>
      </c>
      <c r="M19" s="7" t="s">
        <v>31</v>
      </c>
    </row>
    <row r="20" s="1" customFormat="1" ht="55" customHeight="1" spans="1:13">
      <c r="A20" s="7"/>
      <c r="B20" s="12"/>
      <c r="C20" s="7" t="s">
        <v>74</v>
      </c>
      <c r="D20" s="9" t="s">
        <v>75</v>
      </c>
      <c r="E20" s="7">
        <v>1</v>
      </c>
      <c r="F20" s="7" t="s">
        <v>29</v>
      </c>
      <c r="G20" s="7" t="s">
        <v>20</v>
      </c>
      <c r="H20" s="7" t="s">
        <v>21</v>
      </c>
      <c r="I20" s="21" t="s">
        <v>76</v>
      </c>
      <c r="J20" s="7" t="s">
        <v>21</v>
      </c>
      <c r="K20" s="7" t="s">
        <v>21</v>
      </c>
      <c r="L20" s="7" t="s">
        <v>40</v>
      </c>
      <c r="M20" s="7" t="s">
        <v>31</v>
      </c>
    </row>
    <row r="21" s="1" customFormat="1" ht="42" customHeight="1" spans="1:13">
      <c r="A21" s="7">
        <v>7</v>
      </c>
      <c r="B21" s="7" t="s">
        <v>77</v>
      </c>
      <c r="C21" s="7" t="s">
        <v>78</v>
      </c>
      <c r="D21" s="9" t="s">
        <v>79</v>
      </c>
      <c r="E21" s="7">
        <v>1</v>
      </c>
      <c r="F21" s="7" t="s">
        <v>29</v>
      </c>
      <c r="G21" s="7" t="s">
        <v>20</v>
      </c>
      <c r="H21" s="7" t="s">
        <v>21</v>
      </c>
      <c r="I21" s="7" t="s">
        <v>80</v>
      </c>
      <c r="J21" s="7" t="s">
        <v>21</v>
      </c>
      <c r="K21" s="7" t="s">
        <v>21</v>
      </c>
      <c r="L21" s="7" t="s">
        <v>40</v>
      </c>
      <c r="M21" s="7" t="s">
        <v>31</v>
      </c>
    </row>
    <row r="22" s="1" customFormat="1" ht="32" customHeight="1" spans="1:13">
      <c r="A22" s="7"/>
      <c r="B22" s="7"/>
      <c r="C22" s="7" t="s">
        <v>81</v>
      </c>
      <c r="D22" s="9" t="s">
        <v>82</v>
      </c>
      <c r="E22" s="7">
        <v>1</v>
      </c>
      <c r="F22" s="7" t="s">
        <v>29</v>
      </c>
      <c r="G22" s="7" t="s">
        <v>20</v>
      </c>
      <c r="H22" s="7" t="s">
        <v>21</v>
      </c>
      <c r="I22" s="7" t="s">
        <v>83</v>
      </c>
      <c r="J22" s="7" t="s">
        <v>21</v>
      </c>
      <c r="K22" s="7" t="s">
        <v>21</v>
      </c>
      <c r="L22" s="7" t="s">
        <v>40</v>
      </c>
      <c r="M22" s="7" t="s">
        <v>31</v>
      </c>
    </row>
    <row r="23" s="1" customFormat="1" ht="36" customHeight="1" spans="1:13">
      <c r="A23" s="7"/>
      <c r="B23" s="7"/>
      <c r="C23" s="7" t="s">
        <v>84</v>
      </c>
      <c r="D23" s="9" t="s">
        <v>85</v>
      </c>
      <c r="E23" s="7">
        <v>2</v>
      </c>
      <c r="F23" s="7" t="s">
        <v>29</v>
      </c>
      <c r="G23" s="7" t="s">
        <v>20</v>
      </c>
      <c r="H23" s="7" t="s">
        <v>21</v>
      </c>
      <c r="I23" s="7" t="s">
        <v>86</v>
      </c>
      <c r="J23" s="7" t="s">
        <v>21</v>
      </c>
      <c r="K23" s="7" t="s">
        <v>21</v>
      </c>
      <c r="L23" s="7" t="s">
        <v>40</v>
      </c>
      <c r="M23" s="7" t="s">
        <v>31</v>
      </c>
    </row>
    <row r="24" s="1" customFormat="1" ht="41" customHeight="1" spans="1:13">
      <c r="A24" s="7"/>
      <c r="B24" s="7"/>
      <c r="C24" s="7" t="s">
        <v>87</v>
      </c>
      <c r="D24" s="9" t="s">
        <v>88</v>
      </c>
      <c r="E24" s="7">
        <v>1</v>
      </c>
      <c r="F24" s="7" t="s">
        <v>29</v>
      </c>
      <c r="G24" s="7" t="s">
        <v>20</v>
      </c>
      <c r="H24" s="7" t="s">
        <v>21</v>
      </c>
      <c r="I24" s="7" t="s">
        <v>89</v>
      </c>
      <c r="J24" s="7" t="s">
        <v>21</v>
      </c>
      <c r="K24" s="7" t="s">
        <v>21</v>
      </c>
      <c r="L24" s="7" t="s">
        <v>40</v>
      </c>
      <c r="M24" s="7" t="s">
        <v>31</v>
      </c>
    </row>
    <row r="25" s="1" customFormat="1" ht="40" customHeight="1" spans="1:13">
      <c r="A25" s="7"/>
      <c r="B25" s="7"/>
      <c r="C25" s="7" t="s">
        <v>90</v>
      </c>
      <c r="D25" s="9" t="s">
        <v>91</v>
      </c>
      <c r="E25" s="7">
        <v>1</v>
      </c>
      <c r="F25" s="7" t="s">
        <v>29</v>
      </c>
      <c r="G25" s="7" t="s">
        <v>20</v>
      </c>
      <c r="H25" s="7" t="s">
        <v>21</v>
      </c>
      <c r="I25" s="7" t="s">
        <v>92</v>
      </c>
      <c r="J25" s="7" t="s">
        <v>21</v>
      </c>
      <c r="K25" s="7" t="s">
        <v>21</v>
      </c>
      <c r="L25" s="7" t="s">
        <v>40</v>
      </c>
      <c r="M25" s="7" t="s">
        <v>31</v>
      </c>
    </row>
    <row r="26" s="1" customFormat="1" ht="59" customHeight="1" spans="1:13">
      <c r="A26" s="7">
        <v>8</v>
      </c>
      <c r="B26" s="7" t="s">
        <v>93</v>
      </c>
      <c r="C26" s="7" t="s">
        <v>94</v>
      </c>
      <c r="D26" s="9" t="s">
        <v>95</v>
      </c>
      <c r="E26" s="7">
        <v>1</v>
      </c>
      <c r="F26" s="7" t="s">
        <v>29</v>
      </c>
      <c r="G26" s="7" t="s">
        <v>20</v>
      </c>
      <c r="H26" s="7" t="s">
        <v>21</v>
      </c>
      <c r="I26" s="7" t="s">
        <v>96</v>
      </c>
      <c r="J26" s="7" t="s">
        <v>21</v>
      </c>
      <c r="K26" s="7" t="s">
        <v>21</v>
      </c>
      <c r="L26" s="7" t="s">
        <v>58</v>
      </c>
      <c r="M26" s="7" t="s">
        <v>31</v>
      </c>
    </row>
    <row r="27" s="1" customFormat="1" ht="60" customHeight="1" spans="1:13">
      <c r="A27" s="7">
        <v>9</v>
      </c>
      <c r="B27" s="7" t="s">
        <v>97</v>
      </c>
      <c r="C27" s="7" t="s">
        <v>98</v>
      </c>
      <c r="D27" s="9" t="s">
        <v>99</v>
      </c>
      <c r="E27" s="7">
        <v>2</v>
      </c>
      <c r="F27" s="7" t="s">
        <v>29</v>
      </c>
      <c r="G27" s="7" t="s">
        <v>20</v>
      </c>
      <c r="H27" s="7" t="s">
        <v>21</v>
      </c>
      <c r="I27" s="7" t="s">
        <v>100</v>
      </c>
      <c r="J27" s="7" t="s">
        <v>21</v>
      </c>
      <c r="K27" s="7" t="s">
        <v>21</v>
      </c>
      <c r="L27" s="7" t="s">
        <v>101</v>
      </c>
      <c r="M27" s="7" t="s">
        <v>31</v>
      </c>
    </row>
    <row r="28" s="1" customFormat="1" ht="56" customHeight="1" spans="1:13">
      <c r="A28" s="7">
        <v>10</v>
      </c>
      <c r="B28" s="7" t="s">
        <v>102</v>
      </c>
      <c r="C28" s="7" t="s">
        <v>103</v>
      </c>
      <c r="D28" s="9" t="s">
        <v>104</v>
      </c>
      <c r="E28" s="7">
        <v>3</v>
      </c>
      <c r="F28" s="7" t="s">
        <v>29</v>
      </c>
      <c r="G28" s="7" t="s">
        <v>20</v>
      </c>
      <c r="H28" s="7" t="s">
        <v>21</v>
      </c>
      <c r="I28" s="7" t="s">
        <v>105</v>
      </c>
      <c r="J28" s="7" t="s">
        <v>21</v>
      </c>
      <c r="K28" s="7" t="s">
        <v>21</v>
      </c>
      <c r="L28" s="7" t="s">
        <v>40</v>
      </c>
      <c r="M28" s="7" t="s">
        <v>31</v>
      </c>
    </row>
    <row r="29" s="1" customFormat="1" ht="56" customHeight="1" spans="1:13">
      <c r="A29" s="7"/>
      <c r="B29" s="7"/>
      <c r="C29" s="7" t="s">
        <v>106</v>
      </c>
      <c r="D29" s="9" t="s">
        <v>107</v>
      </c>
      <c r="E29" s="7">
        <v>1</v>
      </c>
      <c r="F29" s="7" t="s">
        <v>29</v>
      </c>
      <c r="G29" s="7" t="s">
        <v>20</v>
      </c>
      <c r="H29" s="7" t="s">
        <v>21</v>
      </c>
      <c r="I29" s="7" t="s">
        <v>108</v>
      </c>
      <c r="J29" s="7" t="s">
        <v>21</v>
      </c>
      <c r="K29" s="7" t="s">
        <v>21</v>
      </c>
      <c r="L29" s="7" t="s">
        <v>40</v>
      </c>
      <c r="M29" s="7" t="s">
        <v>31</v>
      </c>
    </row>
    <row r="30" s="1" customFormat="1" ht="64" customHeight="1" spans="1:13">
      <c r="A30" s="7"/>
      <c r="B30" s="7"/>
      <c r="C30" s="7" t="s">
        <v>109</v>
      </c>
      <c r="D30" s="9" t="s">
        <v>110</v>
      </c>
      <c r="E30" s="7">
        <v>1</v>
      </c>
      <c r="F30" s="7" t="s">
        <v>29</v>
      </c>
      <c r="G30" s="7" t="s">
        <v>20</v>
      </c>
      <c r="H30" s="7" t="s">
        <v>21</v>
      </c>
      <c r="I30" s="7" t="s">
        <v>111</v>
      </c>
      <c r="J30" s="7" t="s">
        <v>21</v>
      </c>
      <c r="K30" s="7" t="s">
        <v>21</v>
      </c>
      <c r="L30" s="7" t="s">
        <v>40</v>
      </c>
      <c r="M30" s="7" t="s">
        <v>31</v>
      </c>
    </row>
    <row r="31" s="1" customFormat="1" ht="63" customHeight="1" spans="1:13">
      <c r="A31" s="7"/>
      <c r="B31" s="7"/>
      <c r="C31" s="7" t="s">
        <v>112</v>
      </c>
      <c r="D31" s="9" t="s">
        <v>113</v>
      </c>
      <c r="E31" s="7">
        <v>1</v>
      </c>
      <c r="F31" s="7" t="s">
        <v>29</v>
      </c>
      <c r="G31" s="7" t="s">
        <v>20</v>
      </c>
      <c r="H31" s="7" t="s">
        <v>21</v>
      </c>
      <c r="I31" s="7" t="s">
        <v>114</v>
      </c>
      <c r="J31" s="7" t="s">
        <v>21</v>
      </c>
      <c r="K31" s="7" t="s">
        <v>21</v>
      </c>
      <c r="L31" s="7" t="s">
        <v>40</v>
      </c>
      <c r="M31" s="7" t="s">
        <v>31</v>
      </c>
    </row>
    <row r="32" s="1" customFormat="1" ht="55" customHeight="1" spans="1:13">
      <c r="A32" s="7"/>
      <c r="B32" s="7"/>
      <c r="C32" s="7" t="s">
        <v>115</v>
      </c>
      <c r="D32" s="9" t="s">
        <v>116</v>
      </c>
      <c r="E32" s="7">
        <v>1</v>
      </c>
      <c r="F32" s="7" t="s">
        <v>29</v>
      </c>
      <c r="G32" s="7" t="s">
        <v>20</v>
      </c>
      <c r="H32" s="7" t="s">
        <v>21</v>
      </c>
      <c r="I32" s="7" t="s">
        <v>117</v>
      </c>
      <c r="J32" s="7" t="s">
        <v>21</v>
      </c>
      <c r="K32" s="7" t="s">
        <v>21</v>
      </c>
      <c r="L32" s="7" t="s">
        <v>40</v>
      </c>
      <c r="M32" s="7" t="s">
        <v>31</v>
      </c>
    </row>
    <row r="33" s="1" customFormat="1" ht="50" customHeight="1" spans="1:13">
      <c r="A33" s="14">
        <v>11</v>
      </c>
      <c r="B33" s="7" t="s">
        <v>118</v>
      </c>
      <c r="C33" s="7" t="s">
        <v>119</v>
      </c>
      <c r="D33" s="9" t="s">
        <v>120</v>
      </c>
      <c r="E33" s="7">
        <v>1</v>
      </c>
      <c r="F33" s="7" t="s">
        <v>29</v>
      </c>
      <c r="G33" s="7" t="s">
        <v>20</v>
      </c>
      <c r="H33" s="7" t="s">
        <v>21</v>
      </c>
      <c r="I33" s="7" t="s">
        <v>121</v>
      </c>
      <c r="J33" s="7" t="s">
        <v>21</v>
      </c>
      <c r="K33" s="7" t="s">
        <v>21</v>
      </c>
      <c r="L33" s="7" t="s">
        <v>40</v>
      </c>
      <c r="M33" s="7"/>
    </row>
    <row r="34" s="1" customFormat="1" ht="50" customHeight="1" spans="1:13">
      <c r="A34" s="15"/>
      <c r="B34" s="7"/>
      <c r="C34" s="7" t="s">
        <v>122</v>
      </c>
      <c r="D34" s="9" t="s">
        <v>123</v>
      </c>
      <c r="E34" s="7">
        <v>1</v>
      </c>
      <c r="F34" s="7" t="s">
        <v>29</v>
      </c>
      <c r="G34" s="7" t="s">
        <v>20</v>
      </c>
      <c r="H34" s="7" t="s">
        <v>21</v>
      </c>
      <c r="I34" s="7" t="s">
        <v>124</v>
      </c>
      <c r="J34" s="7" t="s">
        <v>21</v>
      </c>
      <c r="K34" s="7" t="s">
        <v>21</v>
      </c>
      <c r="L34" s="7" t="s">
        <v>40</v>
      </c>
      <c r="M34" s="7"/>
    </row>
    <row r="35" s="1" customFormat="1" ht="48" customHeight="1" spans="1:13">
      <c r="A35" s="7">
        <v>12</v>
      </c>
      <c r="B35" s="7" t="s">
        <v>125</v>
      </c>
      <c r="C35" s="7" t="s">
        <v>126</v>
      </c>
      <c r="D35" s="9" t="s">
        <v>127</v>
      </c>
      <c r="E35" s="7">
        <v>1</v>
      </c>
      <c r="F35" s="7" t="s">
        <v>29</v>
      </c>
      <c r="G35" s="7" t="s">
        <v>20</v>
      </c>
      <c r="H35" s="7" t="s">
        <v>21</v>
      </c>
      <c r="I35" s="7" t="s">
        <v>128</v>
      </c>
      <c r="J35" s="7" t="s">
        <v>21</v>
      </c>
      <c r="K35" s="7" t="s">
        <v>21</v>
      </c>
      <c r="L35" s="7" t="s">
        <v>23</v>
      </c>
      <c r="M35" s="7" t="s">
        <v>31</v>
      </c>
    </row>
    <row r="36" s="1" customFormat="1" ht="48" customHeight="1" spans="1:13">
      <c r="A36" s="7"/>
      <c r="B36" s="7"/>
      <c r="C36" s="7" t="s">
        <v>129</v>
      </c>
      <c r="D36" s="9" t="s">
        <v>130</v>
      </c>
      <c r="E36" s="7">
        <v>1</v>
      </c>
      <c r="F36" s="7" t="s">
        <v>29</v>
      </c>
      <c r="G36" s="7" t="s">
        <v>20</v>
      </c>
      <c r="H36" s="7" t="s">
        <v>21</v>
      </c>
      <c r="I36" s="7" t="s">
        <v>131</v>
      </c>
      <c r="J36" s="7" t="s">
        <v>21</v>
      </c>
      <c r="K36" s="7" t="s">
        <v>21</v>
      </c>
      <c r="L36" s="7" t="s">
        <v>23</v>
      </c>
      <c r="M36" s="7" t="s">
        <v>31</v>
      </c>
    </row>
    <row r="37" s="1" customFormat="1" ht="48" customHeight="1" spans="1:13">
      <c r="A37" s="7"/>
      <c r="B37" s="7"/>
      <c r="C37" s="7" t="s">
        <v>132</v>
      </c>
      <c r="D37" s="9" t="s">
        <v>133</v>
      </c>
      <c r="E37" s="7">
        <v>1</v>
      </c>
      <c r="F37" s="7" t="s">
        <v>29</v>
      </c>
      <c r="G37" s="7" t="s">
        <v>20</v>
      </c>
      <c r="H37" s="7" t="s">
        <v>21</v>
      </c>
      <c r="I37" s="7" t="s">
        <v>134</v>
      </c>
      <c r="J37" s="7" t="s">
        <v>21</v>
      </c>
      <c r="K37" s="7" t="s">
        <v>21</v>
      </c>
      <c r="L37" s="7" t="s">
        <v>23</v>
      </c>
      <c r="M37" s="7" t="s">
        <v>31</v>
      </c>
    </row>
    <row r="38" s="2" customFormat="1" ht="45" customHeight="1" spans="1:13">
      <c r="A38" s="7">
        <v>13</v>
      </c>
      <c r="B38" s="16" t="s">
        <v>135</v>
      </c>
      <c r="C38" s="16" t="s">
        <v>136</v>
      </c>
      <c r="D38" s="17" t="s">
        <v>137</v>
      </c>
      <c r="E38" s="18">
        <v>1</v>
      </c>
      <c r="F38" s="7" t="s">
        <v>29</v>
      </c>
      <c r="G38" s="16" t="s">
        <v>138</v>
      </c>
      <c r="H38" s="16" t="s">
        <v>139</v>
      </c>
      <c r="I38" s="16" t="s">
        <v>140</v>
      </c>
      <c r="J38" s="16" t="s">
        <v>21</v>
      </c>
      <c r="K38" s="16" t="s">
        <v>21</v>
      </c>
      <c r="L38" s="16" t="s">
        <v>40</v>
      </c>
      <c r="M38" s="7" t="s">
        <v>31</v>
      </c>
    </row>
    <row r="39" s="2" customFormat="1" ht="45" customHeight="1" spans="1:13">
      <c r="A39" s="7">
        <v>14</v>
      </c>
      <c r="B39" s="16" t="s">
        <v>141</v>
      </c>
      <c r="C39" s="16" t="s">
        <v>142</v>
      </c>
      <c r="D39" s="17" t="s">
        <v>143</v>
      </c>
      <c r="E39" s="18">
        <v>1</v>
      </c>
      <c r="F39" s="7" t="s">
        <v>29</v>
      </c>
      <c r="G39" s="7" t="s">
        <v>20</v>
      </c>
      <c r="H39" s="19" t="s">
        <v>21</v>
      </c>
      <c r="I39" s="16" t="s">
        <v>43</v>
      </c>
      <c r="J39" s="16" t="s">
        <v>21</v>
      </c>
      <c r="K39" s="16" t="s">
        <v>21</v>
      </c>
      <c r="L39" s="16" t="s">
        <v>40</v>
      </c>
      <c r="M39" s="7" t="s">
        <v>31</v>
      </c>
    </row>
    <row r="40" s="2" customFormat="1" ht="42" customHeight="1" spans="1:13">
      <c r="A40" s="7">
        <v>15</v>
      </c>
      <c r="B40" s="7" t="s">
        <v>144</v>
      </c>
      <c r="C40" s="7" t="s">
        <v>145</v>
      </c>
      <c r="D40" s="9" t="s">
        <v>146</v>
      </c>
      <c r="E40" s="18">
        <v>2</v>
      </c>
      <c r="F40" s="7" t="s">
        <v>29</v>
      </c>
      <c r="G40" s="7" t="s">
        <v>20</v>
      </c>
      <c r="H40" s="7" t="s">
        <v>21</v>
      </c>
      <c r="I40" s="7" t="s">
        <v>147</v>
      </c>
      <c r="J40" s="7" t="s">
        <v>21</v>
      </c>
      <c r="K40" s="7" t="s">
        <v>21</v>
      </c>
      <c r="L40" s="7" t="s">
        <v>40</v>
      </c>
      <c r="M40" s="7" t="s">
        <v>31</v>
      </c>
    </row>
    <row r="41" s="3" customFormat="1" ht="42" customHeight="1" spans="1:16374">
      <c r="A41" s="7"/>
      <c r="B41" s="7"/>
      <c r="C41" s="7" t="s">
        <v>148</v>
      </c>
      <c r="D41" s="9" t="s">
        <v>149</v>
      </c>
      <c r="E41" s="18">
        <v>2</v>
      </c>
      <c r="F41" s="7" t="s">
        <v>29</v>
      </c>
      <c r="G41" s="7" t="s">
        <v>20</v>
      </c>
      <c r="H41" s="7" t="s">
        <v>21</v>
      </c>
      <c r="I41" s="7" t="s">
        <v>150</v>
      </c>
      <c r="J41" s="7" t="s">
        <v>21</v>
      </c>
      <c r="K41" s="7" t="s">
        <v>21</v>
      </c>
      <c r="L41" s="7" t="s">
        <v>40</v>
      </c>
      <c r="M41" s="7" t="s">
        <v>31</v>
      </c>
      <c r="N41" s="2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</row>
  </sheetData>
  <autoFilter ref="A3:XET41">
    <extLst/>
  </autoFilter>
  <mergeCells count="28">
    <mergeCell ref="A1:B1"/>
    <mergeCell ref="A2:M2"/>
    <mergeCell ref="F3:K3"/>
    <mergeCell ref="A3:A4"/>
    <mergeCell ref="A5:A7"/>
    <mergeCell ref="A9:A10"/>
    <mergeCell ref="A12:A14"/>
    <mergeCell ref="A15:A20"/>
    <mergeCell ref="A21:A25"/>
    <mergeCell ref="A28:A32"/>
    <mergeCell ref="A33:A34"/>
    <mergeCell ref="A35:A37"/>
    <mergeCell ref="A40:A41"/>
    <mergeCell ref="B3:B4"/>
    <mergeCell ref="B5:B7"/>
    <mergeCell ref="B9:B10"/>
    <mergeCell ref="B12:B14"/>
    <mergeCell ref="B15:B20"/>
    <mergeCell ref="B21:B25"/>
    <mergeCell ref="B28:B32"/>
    <mergeCell ref="B33:B34"/>
    <mergeCell ref="B35:B37"/>
    <mergeCell ref="B40:B41"/>
    <mergeCell ref="C3:C4"/>
    <mergeCell ref="D3:D4"/>
    <mergeCell ref="E3:E4"/>
    <mergeCell ref="L3:L4"/>
    <mergeCell ref="M3:M4"/>
  </mergeCells>
  <conditionalFormatting sqref="E8">
    <cfRule type="duplicateValues" dxfId="0" priority="2"/>
  </conditionalFormatting>
  <printOptions horizontalCentered="1"/>
  <pageMargins left="0.275" right="0.0784722222222222" top="0.590277777777778" bottom="0.432638888888889" header="0.472222222222222" footer="0.298611111111111"/>
  <pageSetup paperSize="8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klona</cp:lastModifiedBy>
  <dcterms:created xsi:type="dcterms:W3CDTF">2021-06-24T07:30:00Z</dcterms:created>
  <dcterms:modified xsi:type="dcterms:W3CDTF">2026-05-05T23:35:00Z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2052-11.8.6.11021</vt:lpwstr>
  </property>
  <property fmtid="{D5CDD505-2E9C-101B-9397-08002B2CF9AE}" pid="3" name="ICV">
    <vt:lpwstr>527B1D2590B34FFAA990AB9CCDAF928B</vt:lpwstr>
  </property>
</Properties>
</file>