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55"/>
  </bookViews>
  <sheets>
    <sheet name="6月14日面试人员名单" sheetId="1" r:id="rId1"/>
  </sheets>
  <definedNames>
    <definedName name="_xlnm.Print_Titles" localSheetId="0">'6月14日面试人员名单'!$3:$3</definedName>
    <definedName name="_xlnm.Print_Area" localSheetId="0">'6月14日面试人员名单'!$A$1:$K$787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<sst xmlns="http://schemas.openxmlformats.org/spreadsheetml/2006/main" count="3933" uniqueCount="2074">
  <si>
    <r>
      <t>附件</t>
    </r>
    <r>
      <rPr>
        <sz val="10"/>
        <rFont val="Times New Roman"/>
        <charset val="0"/>
      </rPr>
      <t>2</t>
    </r>
  </si>
  <si>
    <r>
      <t>2026</t>
    </r>
    <r>
      <rPr>
        <b/>
        <sz val="22"/>
        <rFont val="方正书宋_GBK"/>
        <charset val="0"/>
      </rPr>
      <t>年大连市事业单位非综合行政执法类岗位公开招聘面试人员名单及时间安排</t>
    </r>
    <r>
      <rPr>
        <b/>
        <sz val="22"/>
        <rFont val="宋体"/>
        <charset val="134"/>
      </rPr>
      <t>（</t>
    </r>
    <r>
      <rPr>
        <b/>
        <sz val="22"/>
        <rFont val="Times New Roman"/>
        <charset val="0"/>
      </rPr>
      <t>6</t>
    </r>
    <r>
      <rPr>
        <b/>
        <sz val="22"/>
        <rFont val="宋体"/>
        <charset val="134"/>
      </rPr>
      <t>月</t>
    </r>
    <r>
      <rPr>
        <b/>
        <sz val="22"/>
        <rFont val="Times New Roman"/>
        <charset val="0"/>
      </rPr>
      <t>14</t>
    </r>
    <r>
      <rPr>
        <b/>
        <sz val="22"/>
        <rFont val="宋体"/>
        <charset val="134"/>
      </rPr>
      <t>日面试人员）</t>
    </r>
  </si>
  <si>
    <t>序号</t>
  </si>
  <si>
    <t>姓名</t>
  </si>
  <si>
    <t>准考证号</t>
  </si>
  <si>
    <t>招聘单位</t>
  </si>
  <si>
    <t>招聘岗位</t>
  </si>
  <si>
    <t>招聘人数</t>
  </si>
  <si>
    <t>职业能力倾向测验成绩</t>
  </si>
  <si>
    <t>综合应用能力成绩</t>
  </si>
  <si>
    <t>总成绩</t>
  </si>
  <si>
    <t>面试方式</t>
  </si>
  <si>
    <t>面试时间</t>
  </si>
  <si>
    <t>接艺</t>
  </si>
  <si>
    <t>1121021801221</t>
  </si>
  <si>
    <t>大连市旅顺口区社会保险事业服务中心</t>
  </si>
  <si>
    <t>劳动保障工作人员</t>
  </si>
  <si>
    <t>结构化</t>
  </si>
  <si>
    <t>高胤雄</t>
  </si>
  <si>
    <t>1121021800603</t>
  </si>
  <si>
    <t>魏金慧</t>
  </si>
  <si>
    <t>1121021800302</t>
  </si>
  <si>
    <t>劳动仲裁工作人员</t>
  </si>
  <si>
    <t>蔡思瑶</t>
  </si>
  <si>
    <t>1121021800522</t>
  </si>
  <si>
    <t>孙佳佳</t>
  </si>
  <si>
    <t>1121021800412</t>
  </si>
  <si>
    <t>杨洪怡</t>
  </si>
  <si>
    <t>1121021800929</t>
  </si>
  <si>
    <t>张文婷</t>
  </si>
  <si>
    <t>1121010401601</t>
  </si>
  <si>
    <t>中共大连市旅顺口区委党建综合服务中心</t>
  </si>
  <si>
    <t>文字综合工作人员</t>
  </si>
  <si>
    <t>谷宇航</t>
  </si>
  <si>
    <t>1121010400825</t>
  </si>
  <si>
    <t>吕浩泽</t>
  </si>
  <si>
    <t>1121040100614</t>
  </si>
  <si>
    <t>大连市普兰店区财政事务服务中心</t>
  </si>
  <si>
    <t>工程造价审查工作人员一</t>
  </si>
  <si>
    <t>姜灿雪</t>
  </si>
  <si>
    <t>1121021800515</t>
  </si>
  <si>
    <t>孟祥伟</t>
  </si>
  <si>
    <t>1121021801612</t>
  </si>
  <si>
    <t>工程造价审查工作人员二</t>
  </si>
  <si>
    <t>杨显峰</t>
  </si>
  <si>
    <t>1121090103908</t>
  </si>
  <si>
    <t>沙慧颖</t>
  </si>
  <si>
    <t>1121021800903</t>
  </si>
  <si>
    <t>大连市普兰店区中心医院</t>
  </si>
  <si>
    <t>会计</t>
  </si>
  <si>
    <t>曲智</t>
  </si>
  <si>
    <t>1121021800328</t>
  </si>
  <si>
    <t>许贺哲</t>
  </si>
  <si>
    <t>1121010400308</t>
  </si>
  <si>
    <t>大连市普兰店区委党校</t>
  </si>
  <si>
    <t>党史党建教师</t>
  </si>
  <si>
    <t>徐畅</t>
  </si>
  <si>
    <t>1121021800810</t>
  </si>
  <si>
    <t>王浩淼</t>
  </si>
  <si>
    <t>1121010401106</t>
  </si>
  <si>
    <t>经济学教师</t>
  </si>
  <si>
    <t>刘梦真</t>
  </si>
  <si>
    <t>1121021800825</t>
  </si>
  <si>
    <t>李蕙霖</t>
  </si>
  <si>
    <t>1121022401222</t>
  </si>
  <si>
    <t>大连金普新区融媒体中心</t>
  </si>
  <si>
    <t>记者</t>
  </si>
  <si>
    <t>徐敏新</t>
  </si>
  <si>
    <t>1121120102217</t>
  </si>
  <si>
    <t>李思源</t>
  </si>
  <si>
    <t>1121090103404</t>
  </si>
  <si>
    <t>许琪</t>
  </si>
  <si>
    <t>1121022401613</t>
  </si>
  <si>
    <t>姜彦旭</t>
  </si>
  <si>
    <t>1121060103305</t>
  </si>
  <si>
    <t>大连金普新区机关事务服务中心</t>
  </si>
  <si>
    <t>政研中心经济运行研究岗工作人员</t>
  </si>
  <si>
    <t>李嘉怡</t>
  </si>
  <si>
    <t>1121080100803</t>
  </si>
  <si>
    <t>纪昱辰</t>
  </si>
  <si>
    <t>1121022400902</t>
  </si>
  <si>
    <t>大连金普新区招商服务中心</t>
  </si>
  <si>
    <t>综合工作人员一</t>
  </si>
  <si>
    <t>李晨</t>
  </si>
  <si>
    <t>1121022400419</t>
  </si>
  <si>
    <t>任星颐</t>
  </si>
  <si>
    <t>1121110103430</t>
  </si>
  <si>
    <t>综合工作人员二</t>
  </si>
  <si>
    <t>张鑫</t>
  </si>
  <si>
    <t>1121010500425</t>
  </si>
  <si>
    <t>王月潇</t>
  </si>
  <si>
    <t>1121022401615</t>
  </si>
  <si>
    <t>综合工作人员三</t>
  </si>
  <si>
    <t>牟欣欣</t>
  </si>
  <si>
    <t>1121022401606</t>
  </si>
  <si>
    <t>周欣怡</t>
  </si>
  <si>
    <t>1121030101121</t>
  </si>
  <si>
    <t>招商工作人员一</t>
  </si>
  <si>
    <t>樊淑婷</t>
  </si>
  <si>
    <t>1121022401415</t>
  </si>
  <si>
    <t>郭晓彤</t>
  </si>
  <si>
    <t>1121022401128</t>
  </si>
  <si>
    <t>招商工作人员二</t>
  </si>
  <si>
    <t>宫浩敏</t>
  </si>
  <si>
    <t>1121022400926</t>
  </si>
  <si>
    <t>才阔</t>
  </si>
  <si>
    <t>1121022400825</t>
  </si>
  <si>
    <t>招商工作人员三</t>
  </si>
  <si>
    <t>姜沛吉</t>
  </si>
  <si>
    <t>1121022401114</t>
  </si>
  <si>
    <t>于跃</t>
  </si>
  <si>
    <t>1121010501012</t>
  </si>
  <si>
    <t>招商工作人员四</t>
  </si>
  <si>
    <t>孙晓鹏</t>
  </si>
  <si>
    <t>1121120102220</t>
  </si>
  <si>
    <t>招商工作人员五</t>
  </si>
  <si>
    <t>王筠茹</t>
  </si>
  <si>
    <t>1121022400529</t>
  </si>
  <si>
    <t>顾雯钰</t>
  </si>
  <si>
    <t>1121022400826</t>
  </si>
  <si>
    <t>招商工作人员六</t>
  </si>
  <si>
    <t>高英淇</t>
  </si>
  <si>
    <t>1121022400817</t>
  </si>
  <si>
    <t>谢雨欣</t>
  </si>
  <si>
    <t>1121022401228</t>
  </si>
  <si>
    <t>大连金普新区机要保密技术服务中心</t>
  </si>
  <si>
    <t>网络维护管理岗位工作人员</t>
  </si>
  <si>
    <t>于正轩</t>
  </si>
  <si>
    <t>1121022400216</t>
  </si>
  <si>
    <t>王金鑫</t>
  </si>
  <si>
    <t>1121022401306</t>
  </si>
  <si>
    <t>大连金普新区互联网舆情监测中心（大连金普新区网络安全应急指挥中心、大连金普新区互联网违法和不良信息举报中心）</t>
  </si>
  <si>
    <t>网络安全技术工作人员</t>
  </si>
  <si>
    <t>明浩华</t>
  </si>
  <si>
    <t>1121022400516</t>
  </si>
  <si>
    <t>刘振鹏</t>
  </si>
  <si>
    <t>1121030100328</t>
  </si>
  <si>
    <t>大连金普新区科技创新服务中心</t>
  </si>
  <si>
    <t>原材料工业管理工作人员</t>
  </si>
  <si>
    <t>牛文悦</t>
  </si>
  <si>
    <t>1121040100824</t>
  </si>
  <si>
    <t>关项予</t>
  </si>
  <si>
    <t>1121022401619</t>
  </si>
  <si>
    <t>大连金普新区民政事务服务中心</t>
  </si>
  <si>
    <t>居民经济状况核对工作人员</t>
  </si>
  <si>
    <t>付佳琪</t>
  </si>
  <si>
    <t>1121022400426</t>
  </si>
  <si>
    <t>白晟源</t>
  </si>
  <si>
    <t>1121140100627</t>
  </si>
  <si>
    <t>大连金普新区殡葬事务服务中心</t>
  </si>
  <si>
    <t>殡葬综合业务工作人员</t>
  </si>
  <si>
    <t>冀高照</t>
  </si>
  <si>
    <t>1121010501716</t>
  </si>
  <si>
    <t>金子琪</t>
  </si>
  <si>
    <t>1121022400828</t>
  </si>
  <si>
    <t>大连金普新区法律援助中心</t>
  </si>
  <si>
    <t>法律援助工作人员</t>
  </si>
  <si>
    <t>张君旖</t>
  </si>
  <si>
    <t>1121022401430</t>
  </si>
  <si>
    <t>杨艺帆</t>
  </si>
  <si>
    <t>1121022400924</t>
  </si>
  <si>
    <t>大连金普新区财政金融事务服务中心</t>
  </si>
  <si>
    <t>会计工作人员</t>
  </si>
  <si>
    <t>冯若暄</t>
  </si>
  <si>
    <t>1121140103601</t>
  </si>
  <si>
    <t>吴海棠</t>
  </si>
  <si>
    <t>1121022401602</t>
  </si>
  <si>
    <t>武佳悦</t>
  </si>
  <si>
    <t>1121022400219</t>
  </si>
  <si>
    <t>郭金泽</t>
  </si>
  <si>
    <t>1121010501005</t>
  </si>
  <si>
    <t>金融工作人员</t>
  </si>
  <si>
    <t>张涵</t>
  </si>
  <si>
    <t>1121022401614</t>
  </si>
  <si>
    <t>尚子歆</t>
  </si>
  <si>
    <t>1121120102302</t>
  </si>
  <si>
    <t>大连金普新区财政投资评审中心</t>
  </si>
  <si>
    <t>土建市政预算评审工作人员一</t>
  </si>
  <si>
    <t>杨光</t>
  </si>
  <si>
    <t>1121010501309</t>
  </si>
  <si>
    <t>王淑惠</t>
  </si>
  <si>
    <t>1121010500204</t>
  </si>
  <si>
    <t>赵婧渟</t>
  </si>
  <si>
    <t>1121022400921</t>
  </si>
  <si>
    <t>姚霞</t>
  </si>
  <si>
    <t>1121022400417</t>
  </si>
  <si>
    <t>土建市政预算评审工作人员二</t>
  </si>
  <si>
    <t>崔霄羽</t>
  </si>
  <si>
    <t>1121100703423</t>
  </si>
  <si>
    <t>栾幸泽</t>
  </si>
  <si>
    <t>1121022400510</t>
  </si>
  <si>
    <t>水暖安装预算评审工作人员</t>
  </si>
  <si>
    <t>殷祺皓</t>
  </si>
  <si>
    <t>1121080100806</t>
  </si>
  <si>
    <t>刘佳豪</t>
  </si>
  <si>
    <t>1121130101728</t>
  </si>
  <si>
    <t>大连金普新区就业和人才服务中心</t>
  </si>
  <si>
    <t>失业保险窗口工作人员</t>
  </si>
  <si>
    <t>秦雅婷</t>
  </si>
  <si>
    <t>1121022400220</t>
  </si>
  <si>
    <t>关斯萁</t>
  </si>
  <si>
    <t>1121010501229</t>
  </si>
  <si>
    <t>大连金普新区社会保险事业服务中心</t>
  </si>
  <si>
    <t>窗口经办工作人员一</t>
  </si>
  <si>
    <t>姜欣欣</t>
  </si>
  <si>
    <t>1121022500706</t>
  </si>
  <si>
    <t>刘家麟</t>
  </si>
  <si>
    <t>1121022501330</t>
  </si>
  <si>
    <t>窗口经办工作人员二</t>
  </si>
  <si>
    <t>赵世禹</t>
  </si>
  <si>
    <t>1121050100702</t>
  </si>
  <si>
    <t>李雨洁</t>
  </si>
  <si>
    <t>1121022501420</t>
  </si>
  <si>
    <t>刘金萍</t>
  </si>
  <si>
    <t>1121022500602</t>
  </si>
  <si>
    <t>王可心</t>
  </si>
  <si>
    <t>1121022500919</t>
  </si>
  <si>
    <t>张瀚之</t>
  </si>
  <si>
    <t>1121022501126</t>
  </si>
  <si>
    <t>武子靖</t>
  </si>
  <si>
    <t>1121140100319</t>
  </si>
  <si>
    <t>大连金普新区劳动保障维权中心（大连金普新区劳动人事争议仲裁院）</t>
  </si>
  <si>
    <t>劳动保障维权工作人员</t>
  </si>
  <si>
    <t>张垚</t>
  </si>
  <si>
    <t>1121100701321</t>
  </si>
  <si>
    <t>吴迪</t>
  </si>
  <si>
    <t>1121022500911</t>
  </si>
  <si>
    <t>刘嘉雯</t>
  </si>
  <si>
    <t>1121022500130</t>
  </si>
  <si>
    <t>李瀚东</t>
  </si>
  <si>
    <t>1121022500711</t>
  </si>
  <si>
    <t>孙凤滨</t>
  </si>
  <si>
    <t>1121140102924</t>
  </si>
  <si>
    <t>闫如玉</t>
  </si>
  <si>
    <t>1121130101805</t>
  </si>
  <si>
    <t>大连金普新区自然资源事务服务中心</t>
  </si>
  <si>
    <t>森林资源管理工作人员</t>
  </si>
  <si>
    <t>陈佳坤</t>
  </si>
  <si>
    <t>1121022501011</t>
  </si>
  <si>
    <t>李善文</t>
  </si>
  <si>
    <t>1121010501009</t>
  </si>
  <si>
    <t>规划编审工作人员</t>
  </si>
  <si>
    <t>孙婕</t>
  </si>
  <si>
    <t>1121022501502</t>
  </si>
  <si>
    <t>刘彦泽</t>
  </si>
  <si>
    <t>1121022501530</t>
  </si>
  <si>
    <t>土地资源管理工作人员</t>
  </si>
  <si>
    <t>关明昊</t>
  </si>
  <si>
    <t>1121022500813</t>
  </si>
  <si>
    <t>孟宇</t>
  </si>
  <si>
    <t>1121022500520</t>
  </si>
  <si>
    <t>大连金普新区不动产登记中心</t>
  </si>
  <si>
    <t>司法受理工作人员</t>
  </si>
  <si>
    <t>孙雪</t>
  </si>
  <si>
    <t>1121080100809</t>
  </si>
  <si>
    <t>杨欣宜</t>
  </si>
  <si>
    <t>1121022501019</t>
  </si>
  <si>
    <t>霍宇桐</t>
  </si>
  <si>
    <t>1121022500318</t>
  </si>
  <si>
    <t>崔雨轩</t>
  </si>
  <si>
    <t>1121040100830</t>
  </si>
  <si>
    <t>刘昊</t>
  </si>
  <si>
    <t>1121022500421</t>
  </si>
  <si>
    <t>方悦</t>
  </si>
  <si>
    <t>1121022501524</t>
  </si>
  <si>
    <t>信息管理工作人员</t>
  </si>
  <si>
    <t>张睿洋</t>
  </si>
  <si>
    <t>1121140102929</t>
  </si>
  <si>
    <t>赵紫伊</t>
  </si>
  <si>
    <t>1121010500814</t>
  </si>
  <si>
    <t>地籍调查工作人员</t>
  </si>
  <si>
    <t>关铧雨航</t>
  </si>
  <si>
    <t>1121100702315</t>
  </si>
  <si>
    <t>苏晓航</t>
  </si>
  <si>
    <t>1121130101812</t>
  </si>
  <si>
    <t>冯亦伟</t>
  </si>
  <si>
    <t>1121022500802</t>
  </si>
  <si>
    <t>周逸</t>
  </si>
  <si>
    <t>1121010500622</t>
  </si>
  <si>
    <t>邵惠彬</t>
  </si>
  <si>
    <t>1121022500511</t>
  </si>
  <si>
    <t>大连金普新区住房城乡建设事务服务中心</t>
  </si>
  <si>
    <t>物业项目备案工作人员</t>
  </si>
  <si>
    <t>樊佳宁</t>
  </si>
  <si>
    <t>1121070102604</t>
  </si>
  <si>
    <t>王鹤瑾</t>
  </si>
  <si>
    <t>1121022500622</t>
  </si>
  <si>
    <t>物业维修资金审核工作人员</t>
  </si>
  <si>
    <t>李佳宁</t>
  </si>
  <si>
    <t>1121022500610</t>
  </si>
  <si>
    <t>王怡玥</t>
  </si>
  <si>
    <t>1121022500107</t>
  </si>
  <si>
    <t>项目前期谋划工作人员</t>
  </si>
  <si>
    <t>肖云鹏</t>
  </si>
  <si>
    <t>1121022500619</t>
  </si>
  <si>
    <t>孙勤浩</t>
  </si>
  <si>
    <t>1121022501117</t>
  </si>
  <si>
    <t>城市更新与专项规划应用工作人员</t>
  </si>
  <si>
    <t>郭本浩</t>
  </si>
  <si>
    <t>1121022500724</t>
  </si>
  <si>
    <t>孙冰</t>
  </si>
  <si>
    <t>1121120102330</t>
  </si>
  <si>
    <t>项目现场管理工作人员一</t>
  </si>
  <si>
    <t>张健</t>
  </si>
  <si>
    <t>1121022501529</t>
  </si>
  <si>
    <t>于镇豪</t>
  </si>
  <si>
    <t>1121022600919</t>
  </si>
  <si>
    <t>项目现场管理工作人员二</t>
  </si>
  <si>
    <t>修昊</t>
  </si>
  <si>
    <t>1121022600727</t>
  </si>
  <si>
    <t>刘传宇</t>
  </si>
  <si>
    <t>1121022600605</t>
  </si>
  <si>
    <t>张勇</t>
  </si>
  <si>
    <t>1121022500629</t>
  </si>
  <si>
    <t>王阳阳</t>
  </si>
  <si>
    <t>1121022600415</t>
  </si>
  <si>
    <t>大连金普新区工程质量与安全监督中心</t>
  </si>
  <si>
    <t>法务综合工作人员</t>
  </si>
  <si>
    <t>王昱文</t>
  </si>
  <si>
    <t>1121022601413</t>
  </si>
  <si>
    <t>王宁</t>
  </si>
  <si>
    <t>1121100702724</t>
  </si>
  <si>
    <t>工程质量安全投诉相关工作人员</t>
  </si>
  <si>
    <t>杨景佳</t>
  </si>
  <si>
    <t>1121022601001</t>
  </si>
  <si>
    <t>张效博</t>
  </si>
  <si>
    <t>1121010500526</t>
  </si>
  <si>
    <t>工程安全监督管理工作人员</t>
  </si>
  <si>
    <t>赵斌文</t>
  </si>
  <si>
    <t>1121010500619</t>
  </si>
  <si>
    <t>孙云迪</t>
  </si>
  <si>
    <t>1121022601527</t>
  </si>
  <si>
    <t>工程质量监督管理工作人员</t>
  </si>
  <si>
    <t>张丽丽</t>
  </si>
  <si>
    <t>1121120102407</t>
  </si>
  <si>
    <t>李翊菲</t>
  </si>
  <si>
    <t>1121010500103</t>
  </si>
  <si>
    <t>大连金普新区现代农业生产发展服务中心</t>
  </si>
  <si>
    <t>水土保持管理工作人员</t>
  </si>
  <si>
    <t>雷博</t>
  </si>
  <si>
    <t>1121140102023</t>
  </si>
  <si>
    <t>王淑颖</t>
  </si>
  <si>
    <t>1121130101822</t>
  </si>
  <si>
    <t>防汛抗旱服务工作人员</t>
  </si>
  <si>
    <t>高熙航</t>
  </si>
  <si>
    <t>1121120102411</t>
  </si>
  <si>
    <t>许荻</t>
  </si>
  <si>
    <t>1121040100904</t>
  </si>
  <si>
    <t>工程管理工作人员</t>
  </si>
  <si>
    <t>王梓羽</t>
  </si>
  <si>
    <t>1121022600619</t>
  </si>
  <si>
    <t>王洋洋</t>
  </si>
  <si>
    <t>1121022601106</t>
  </si>
  <si>
    <t>王佳荣</t>
  </si>
  <si>
    <t>1121010500912</t>
  </si>
  <si>
    <t>滕艾语</t>
  </si>
  <si>
    <t>1121022601203</t>
  </si>
  <si>
    <t>植物保护工作人员</t>
  </si>
  <si>
    <t>翟文轩</t>
  </si>
  <si>
    <t>1121140100802</t>
  </si>
  <si>
    <t>唐樱璇</t>
  </si>
  <si>
    <t>1121022601424</t>
  </si>
  <si>
    <t>大连金普新区海洋发展事务服务中心</t>
  </si>
  <si>
    <t>财务相关工作人员</t>
  </si>
  <si>
    <t>刘佾</t>
  </si>
  <si>
    <t>1121022601519</t>
  </si>
  <si>
    <t>张书博</t>
  </si>
  <si>
    <t>1121022600418</t>
  </si>
  <si>
    <t>海洋渔业管理相关工作人员</t>
  </si>
  <si>
    <t>杨琪</t>
  </si>
  <si>
    <t>1121022600515</t>
  </si>
  <si>
    <t>张露文</t>
  </si>
  <si>
    <t>1121022700828</t>
  </si>
  <si>
    <t>综合管理相关工作人员</t>
  </si>
  <si>
    <t>闫莉</t>
  </si>
  <si>
    <t>1121022700212</t>
  </si>
  <si>
    <t>杨子星</t>
  </si>
  <si>
    <t>1121022700206</t>
  </si>
  <si>
    <t>大连金普新区文化旅游事业服务中心</t>
  </si>
  <si>
    <t>田径教练员</t>
  </si>
  <si>
    <t>梁宇</t>
  </si>
  <si>
    <t>1121022701528</t>
  </si>
  <si>
    <t>王星霁</t>
  </si>
  <si>
    <t>1121070100203</t>
  </si>
  <si>
    <t>陈奕彤</t>
  </si>
  <si>
    <t>1121130101912</t>
  </si>
  <si>
    <t>文化工作人员</t>
  </si>
  <si>
    <t>杜佳芹</t>
  </si>
  <si>
    <t>1121140101608</t>
  </si>
  <si>
    <t>任香谊</t>
  </si>
  <si>
    <t>1121022701310</t>
  </si>
  <si>
    <t>参考咨询工作人员</t>
  </si>
  <si>
    <t>刘玉洁</t>
  </si>
  <si>
    <t>1121022701208</t>
  </si>
  <si>
    <t>赫航</t>
  </si>
  <si>
    <t>1121040100910</t>
  </si>
  <si>
    <t>图书管理工作人员</t>
  </si>
  <si>
    <t>朱轩慧</t>
  </si>
  <si>
    <t>1121050101215</t>
  </si>
  <si>
    <t>赵东雪</t>
  </si>
  <si>
    <t>1121022700129</t>
  </si>
  <si>
    <t>体育管理工作人员</t>
  </si>
  <si>
    <t>于美琪</t>
  </si>
  <si>
    <t>1121010501305</t>
  </si>
  <si>
    <t>大连金普新区市场监管事务服务中心</t>
  </si>
  <si>
    <t>食品检测岗位工作人员</t>
  </si>
  <si>
    <t>于培科</t>
  </si>
  <si>
    <t>1121022801222</t>
  </si>
  <si>
    <t>兰雪</t>
  </si>
  <si>
    <t>1121030101829</t>
  </si>
  <si>
    <t>大连金普新区大数据中心</t>
  </si>
  <si>
    <t>信息化建设工作人员一</t>
  </si>
  <si>
    <t>谢语诺</t>
  </si>
  <si>
    <t>1121010501401</t>
  </si>
  <si>
    <t>王志宇</t>
  </si>
  <si>
    <t>1121022800210</t>
  </si>
  <si>
    <t>信息化建设工作人员二</t>
  </si>
  <si>
    <t>杨鸣奇</t>
  </si>
  <si>
    <t>1121130101919</t>
  </si>
  <si>
    <t>乔曦瑶</t>
  </si>
  <si>
    <t>1121100700614</t>
  </si>
  <si>
    <t>大连金普新区工会事业发展中心</t>
  </si>
  <si>
    <t>职工生活保障服务岗位工作人员</t>
  </si>
  <si>
    <t>刘祺之</t>
  </si>
  <si>
    <t>1121022801204</t>
  </si>
  <si>
    <t>李婧怡</t>
  </si>
  <si>
    <t>1121022801126</t>
  </si>
  <si>
    <t>工会系统干部培训岗位工作人员</t>
  </si>
  <si>
    <t>殷媛媛</t>
  </si>
  <si>
    <t>1121010501501</t>
  </si>
  <si>
    <t>宁阳</t>
  </si>
  <si>
    <t>1121022801227</t>
  </si>
  <si>
    <t>大连金普新区青少年发展服务中心</t>
  </si>
  <si>
    <t>宣传工作人员</t>
  </si>
  <si>
    <t>靖阳</t>
  </si>
  <si>
    <t>1121022801501</t>
  </si>
  <si>
    <t>刘俊麟</t>
  </si>
  <si>
    <t>1121010500426</t>
  </si>
  <si>
    <t>大连金普新区残疾人服务中心</t>
  </si>
  <si>
    <t>残疾人综合服务工作人员</t>
  </si>
  <si>
    <t>徐鹏宇</t>
  </si>
  <si>
    <t>1121022800629</t>
  </si>
  <si>
    <t>王宇璠</t>
  </si>
  <si>
    <t>1121080100912</t>
  </si>
  <si>
    <t>大连金普新区疾病预防控制中心（大连金普新区卫生监督所）</t>
  </si>
  <si>
    <t>滕金童</t>
  </si>
  <si>
    <t>1121022901121</t>
  </si>
  <si>
    <t>刘春田</t>
  </si>
  <si>
    <t>1121022900422</t>
  </si>
  <si>
    <t>人事劳资管理工作人员</t>
  </si>
  <si>
    <t>王小萌</t>
  </si>
  <si>
    <t>1121022901330</t>
  </si>
  <si>
    <t>马雨轩</t>
  </si>
  <si>
    <t>1121022900202</t>
  </si>
  <si>
    <t>大连高新技术产业园区创新创业创投服务中心</t>
  </si>
  <si>
    <t>科技成果转化服务岗位工作人员一</t>
  </si>
  <si>
    <t>宋昊宇</t>
  </si>
  <si>
    <t>1121022901429</t>
  </si>
  <si>
    <t>汤昕宇</t>
  </si>
  <si>
    <t>1121022900904</t>
  </si>
  <si>
    <t>科技成果转化服务岗位工作人员二</t>
  </si>
  <si>
    <t>李祉澎</t>
  </si>
  <si>
    <t>1121100700230</t>
  </si>
  <si>
    <t>王新智</t>
  </si>
  <si>
    <t>1121022901124</t>
  </si>
  <si>
    <t>大连高新技术产业园区住房和城市建设管理事务服务中心</t>
  </si>
  <si>
    <t>工程信息化管理平台工作人员</t>
  </si>
  <si>
    <t>付学敏</t>
  </si>
  <si>
    <t>1121022900428</t>
  </si>
  <si>
    <t>大连高新技术产业园区自然资源事务服务中心</t>
  </si>
  <si>
    <t>不动产登记工作人员</t>
  </si>
  <si>
    <t>刘镇源</t>
  </si>
  <si>
    <t>1121022900813</t>
  </si>
  <si>
    <t>李思琪</t>
  </si>
  <si>
    <t>1121022900808</t>
  </si>
  <si>
    <t>行政执法工作人员</t>
  </si>
  <si>
    <t>张立超</t>
  </si>
  <si>
    <t>1121022900612</t>
  </si>
  <si>
    <t>刘昱含</t>
  </si>
  <si>
    <t>1121023000721</t>
  </si>
  <si>
    <t>大连高新技术产业园区机关事务服务中心</t>
  </si>
  <si>
    <t>审计工作人员</t>
  </si>
  <si>
    <t>张月</t>
  </si>
  <si>
    <t>1121023001313</t>
  </si>
  <si>
    <t>温文正</t>
  </si>
  <si>
    <t>1121023000828</t>
  </si>
  <si>
    <t>大连高新技术产业园区人才服务中心</t>
  </si>
  <si>
    <t>人才综合服务窗口工作人员</t>
  </si>
  <si>
    <t>邓佳宁</t>
  </si>
  <si>
    <t>1121023000206</t>
  </si>
  <si>
    <t>杨成文</t>
  </si>
  <si>
    <t>1121023000416</t>
  </si>
  <si>
    <t>大连高新技术产业园区财政事务服务中心</t>
  </si>
  <si>
    <t>财务工作人员</t>
  </si>
  <si>
    <t>奚琳</t>
  </si>
  <si>
    <t>1121023001224</t>
  </si>
  <si>
    <t>卢一铭</t>
  </si>
  <si>
    <t>1121023001414</t>
  </si>
  <si>
    <t>国有资产管理工作人员</t>
  </si>
  <si>
    <t>南博文</t>
  </si>
  <si>
    <t>1121110105321</t>
  </si>
  <si>
    <t>郭艺凡</t>
  </si>
  <si>
    <t>1121130102026</t>
  </si>
  <si>
    <t>大连高新技术产业园区科技发展服务中心</t>
  </si>
  <si>
    <t>科技项目服务工作人员</t>
  </si>
  <si>
    <t>程欣</t>
  </si>
  <si>
    <t>1121023000821</t>
  </si>
  <si>
    <t>戴梦燃</t>
  </si>
  <si>
    <t>1121010600505</t>
  </si>
  <si>
    <t>王畅</t>
  </si>
  <si>
    <t>1121010600112</t>
  </si>
  <si>
    <t>丁楠</t>
  </si>
  <si>
    <t>1121010601708</t>
  </si>
  <si>
    <t>成果转化项目服务工作人员</t>
  </si>
  <si>
    <t>李炬洵</t>
  </si>
  <si>
    <t>1121023001430</t>
  </si>
  <si>
    <t>于佳琪</t>
  </si>
  <si>
    <t>1121023000111</t>
  </si>
  <si>
    <t>大连高新技术产业园区市场监管事务服务中心</t>
  </si>
  <si>
    <t>市场监管工作人员一</t>
  </si>
  <si>
    <t>李艾泽</t>
  </si>
  <si>
    <t>1121023000502</t>
  </si>
  <si>
    <t>程中博</t>
  </si>
  <si>
    <t>1121023001415</t>
  </si>
  <si>
    <t>市场监管工作人员二</t>
  </si>
  <si>
    <t>李松泽</t>
  </si>
  <si>
    <t>1121023001510</t>
  </si>
  <si>
    <t>刘希宁</t>
  </si>
  <si>
    <t>1121023001305</t>
  </si>
  <si>
    <t>孙翔</t>
  </si>
  <si>
    <t>1121023001130</t>
  </si>
  <si>
    <t>郭恩泽</t>
  </si>
  <si>
    <t>1121140103619</t>
  </si>
  <si>
    <t>大连高新技术产业园区龙王塘街道社区卫生服务中心</t>
  </si>
  <si>
    <t>商佳艺</t>
  </si>
  <si>
    <t>1121023101327</t>
  </si>
  <si>
    <t>朱帅</t>
  </si>
  <si>
    <t>1121010300117</t>
  </si>
  <si>
    <t>大连市中山区海军广场街道综合事务服务中心</t>
  </si>
  <si>
    <t>党建综合工作人员</t>
  </si>
  <si>
    <t>于昕羽</t>
  </si>
  <si>
    <t>1121021101009</t>
  </si>
  <si>
    <t>王瑜祺</t>
  </si>
  <si>
    <t>1121021100415</t>
  </si>
  <si>
    <t>大连市中山区青泥洼桥街道综合事务服务中心</t>
  </si>
  <si>
    <t>行政事务工作人员</t>
  </si>
  <si>
    <t>荆蕾</t>
  </si>
  <si>
    <t>1121021100705</t>
  </si>
  <si>
    <t>孙瑞</t>
  </si>
  <si>
    <t>1121021101216</t>
  </si>
  <si>
    <t>大连市中山区葵英街道综合事务服务中心</t>
  </si>
  <si>
    <t>民生服务工作人员</t>
  </si>
  <si>
    <t>沈婧宜</t>
  </si>
  <si>
    <t>1121021100325</t>
  </si>
  <si>
    <t>梁朝鸣</t>
  </si>
  <si>
    <t>1121021101122</t>
  </si>
  <si>
    <t>平安建设工作人员</t>
  </si>
  <si>
    <t>邹凤韬</t>
  </si>
  <si>
    <t>1121130100722</t>
  </si>
  <si>
    <t>倪星纯</t>
  </si>
  <si>
    <t>1121021100428</t>
  </si>
  <si>
    <t>社会服务工作人员</t>
  </si>
  <si>
    <t>李家祥</t>
  </si>
  <si>
    <t>1121140100104</t>
  </si>
  <si>
    <t>刘洪魁</t>
  </si>
  <si>
    <t>1121021300917</t>
  </si>
  <si>
    <t>大连市沙河口区李家街道综合事务服务中心</t>
  </si>
  <si>
    <t>安全生产监督管理工作人员一</t>
  </si>
  <si>
    <t>林佳璐</t>
  </si>
  <si>
    <t>1121021301221</t>
  </si>
  <si>
    <t>邹博雅</t>
  </si>
  <si>
    <t>1121021300824</t>
  </si>
  <si>
    <t>安全生产监督管理工作人员二</t>
  </si>
  <si>
    <t>张振兴</t>
  </si>
  <si>
    <t>1121021300304</t>
  </si>
  <si>
    <t>丛嘉哲</t>
  </si>
  <si>
    <t>1121021300125</t>
  </si>
  <si>
    <t>大连市沙河口区马栏街道综合事务服务中心</t>
  </si>
  <si>
    <t>经济发展工作人员</t>
  </si>
  <si>
    <t>郭子菱</t>
  </si>
  <si>
    <t>1121021301219</t>
  </si>
  <si>
    <t>孙文文</t>
  </si>
  <si>
    <t>1121021301722</t>
  </si>
  <si>
    <t>大连市沙河口区西安路街道综合事务服务中心</t>
  </si>
  <si>
    <t>社会事务工作人员一</t>
  </si>
  <si>
    <t>季佳琳</t>
  </si>
  <si>
    <t>1121021301129</t>
  </si>
  <si>
    <t>周丹</t>
  </si>
  <si>
    <t>1121021400713</t>
  </si>
  <si>
    <t>社会事务工作人员二</t>
  </si>
  <si>
    <t>徐跃凌</t>
  </si>
  <si>
    <t>1121060103819</t>
  </si>
  <si>
    <t>刘雨柠</t>
  </si>
  <si>
    <t>1121021401005</t>
  </si>
  <si>
    <t>大连市沙河口区南沙街道综合事务服务中心</t>
  </si>
  <si>
    <t>城市管理服务工作人员</t>
  </si>
  <si>
    <t>李相洧</t>
  </si>
  <si>
    <t>1121090103921</t>
  </si>
  <si>
    <t>孙佳音</t>
  </si>
  <si>
    <t>1121021400807</t>
  </si>
  <si>
    <t>综合管理服务工作人员</t>
  </si>
  <si>
    <t>徐义昊</t>
  </si>
  <si>
    <t>1121021400201</t>
  </si>
  <si>
    <t>郑鑫健</t>
  </si>
  <si>
    <t>1121010301408</t>
  </si>
  <si>
    <t>大连市沙河口区星海湾街道综合事务服务中心</t>
  </si>
  <si>
    <t>安全生产监督管理工作人员</t>
  </si>
  <si>
    <t>范金雨</t>
  </si>
  <si>
    <t>1121010301605</t>
  </si>
  <si>
    <t>城市管理工作人员</t>
  </si>
  <si>
    <t>房政秀</t>
  </si>
  <si>
    <t>1121021400208</t>
  </si>
  <si>
    <t>刘明慧</t>
  </si>
  <si>
    <t>1121021401711</t>
  </si>
  <si>
    <t>大连市沙河口区黑石礁街道综合事务服务中心</t>
  </si>
  <si>
    <t>资产管理工作人员</t>
  </si>
  <si>
    <t>李昕晔</t>
  </si>
  <si>
    <t>1121130100827</t>
  </si>
  <si>
    <t>高吉瑞</t>
  </si>
  <si>
    <t>1121021400928</t>
  </si>
  <si>
    <t>党务相关工作人员</t>
  </si>
  <si>
    <t>宋珂</t>
  </si>
  <si>
    <t>1121021400701</t>
  </si>
  <si>
    <t>程慧仪</t>
  </si>
  <si>
    <t>1121021500209</t>
  </si>
  <si>
    <t>大连市甘井子区大连湾街道综合事务服务中心</t>
  </si>
  <si>
    <t>党建管理工作人员</t>
  </si>
  <si>
    <t>孙英琦</t>
  </si>
  <si>
    <t>1121021500314</t>
  </si>
  <si>
    <t>李博</t>
  </si>
  <si>
    <t>1121021501327</t>
  </si>
  <si>
    <t>修博文</t>
  </si>
  <si>
    <t>1121021500914</t>
  </si>
  <si>
    <t>孔君仪</t>
  </si>
  <si>
    <t>1121021500925</t>
  </si>
  <si>
    <t>财务管理工作人员</t>
  </si>
  <si>
    <t>王小元</t>
  </si>
  <si>
    <t>1121021500422</t>
  </si>
  <si>
    <t>王琬宸</t>
  </si>
  <si>
    <t>1121010300719</t>
  </si>
  <si>
    <t>大连市甘井子区中华路街道综合事务服务中心</t>
  </si>
  <si>
    <t>党建综合服务部工作人员</t>
  </si>
  <si>
    <t>聂源</t>
  </si>
  <si>
    <t>1121021501323</t>
  </si>
  <si>
    <t>王延畅</t>
  </si>
  <si>
    <t>1121021500203</t>
  </si>
  <si>
    <t>许文慧</t>
  </si>
  <si>
    <t>1121140102702</t>
  </si>
  <si>
    <t>平安法治服务部工作人员</t>
  </si>
  <si>
    <t>谢伟琳</t>
  </si>
  <si>
    <t>1121021500919</t>
  </si>
  <si>
    <t>祝愿</t>
  </si>
  <si>
    <t>1121021501606</t>
  </si>
  <si>
    <t>经济发展服务工作人员</t>
  </si>
  <si>
    <t>战硕</t>
  </si>
  <si>
    <t>1121021501209</t>
  </si>
  <si>
    <t>邹鹏</t>
  </si>
  <si>
    <t>1121021501615</t>
  </si>
  <si>
    <t>大连市甘井子区周水子街道综合事务服务中心</t>
  </si>
  <si>
    <t>社区发展工作人员</t>
  </si>
  <si>
    <t>杜成旭</t>
  </si>
  <si>
    <t>1121010301426</t>
  </si>
  <si>
    <t>王倩影</t>
  </si>
  <si>
    <t>1121021500917</t>
  </si>
  <si>
    <t>王文彬</t>
  </si>
  <si>
    <t>1121021500824</t>
  </si>
  <si>
    <t>杨睿晨</t>
  </si>
  <si>
    <t>1121021501430</t>
  </si>
  <si>
    <t>贾璐</t>
  </si>
  <si>
    <t>1121021501206</t>
  </si>
  <si>
    <t>孙龙天</t>
  </si>
  <si>
    <t>1121021501202</t>
  </si>
  <si>
    <t>大连市甘井子区椒金山街道综合事务服务中心</t>
  </si>
  <si>
    <t>董长海</t>
  </si>
  <si>
    <t>1121021501228</t>
  </si>
  <si>
    <t>杨震昊</t>
  </si>
  <si>
    <t>1121021500525</t>
  </si>
  <si>
    <t>大连市甘井子区甘井子街道综合事务服务中心</t>
  </si>
  <si>
    <t>安全生产监督工作人员一</t>
  </si>
  <si>
    <t>孙祥来</t>
  </si>
  <si>
    <t>1121021501407</t>
  </si>
  <si>
    <t>张奇</t>
  </si>
  <si>
    <t>1121021500722</t>
  </si>
  <si>
    <t>安全生产监督工作人员二</t>
  </si>
  <si>
    <t>黄佳鑫</t>
  </si>
  <si>
    <t>1121010301602</t>
  </si>
  <si>
    <t>杨顺顺</t>
  </si>
  <si>
    <t>1121021500606</t>
  </si>
  <si>
    <t>虢春晓</t>
  </si>
  <si>
    <t>1121021501007</t>
  </si>
  <si>
    <t>丁日辰</t>
  </si>
  <si>
    <t>1121021500702</t>
  </si>
  <si>
    <t>大连市甘井子区机场街道综合事务服务中心</t>
  </si>
  <si>
    <t>谭博文</t>
  </si>
  <si>
    <t>1121021501714</t>
  </si>
  <si>
    <t>杨喆</t>
  </si>
  <si>
    <t>1121021500612</t>
  </si>
  <si>
    <t>财务及三资管理工作人员</t>
  </si>
  <si>
    <t>王羽</t>
  </si>
  <si>
    <t>1121021500717</t>
  </si>
  <si>
    <t>赵彧希</t>
  </si>
  <si>
    <t>1121021601113</t>
  </si>
  <si>
    <t>大连市甘井子区革镇堡街道综合事务服务中心</t>
  </si>
  <si>
    <t>经济发展服务部工作人员</t>
  </si>
  <si>
    <t>付旭东</t>
  </si>
  <si>
    <t>1121021601004</t>
  </si>
  <si>
    <t>林欣慧</t>
  </si>
  <si>
    <t>1121021601303</t>
  </si>
  <si>
    <t>陈杨</t>
  </si>
  <si>
    <t>1121021600217</t>
  </si>
  <si>
    <t>岳喜冰</t>
  </si>
  <si>
    <t>1121070100704</t>
  </si>
  <si>
    <t>大连市甘井子区南关岭街道综合事务服务中心</t>
  </si>
  <si>
    <t>经济发展办公室工作人员</t>
  </si>
  <si>
    <t>刘晶雨</t>
  </si>
  <si>
    <t>1121021601525</t>
  </si>
  <si>
    <t>赵浩宇</t>
  </si>
  <si>
    <t>1121021601404</t>
  </si>
  <si>
    <t>社区发展办公室工作人员</t>
  </si>
  <si>
    <t>马明悦</t>
  </si>
  <si>
    <t>1121021600207</t>
  </si>
  <si>
    <t>接弘</t>
  </si>
  <si>
    <t>1121021600322</t>
  </si>
  <si>
    <t>党建工作办公室工作人员</t>
  </si>
  <si>
    <t>许喆</t>
  </si>
  <si>
    <t>1121021601027</t>
  </si>
  <si>
    <t>刘珂瑜</t>
  </si>
  <si>
    <t>1121021600917</t>
  </si>
  <si>
    <t>大连市甘井子区泡崖街道综合事务服务中心</t>
  </si>
  <si>
    <t>民生事务管理工作人员</t>
  </si>
  <si>
    <t>姜慧</t>
  </si>
  <si>
    <t>1121021600515</t>
  </si>
  <si>
    <t>刘贵轩</t>
  </si>
  <si>
    <t>1121021601614</t>
  </si>
  <si>
    <t>刘聪辰</t>
  </si>
  <si>
    <t>1121021600326</t>
  </si>
  <si>
    <t>冯嘉成</t>
  </si>
  <si>
    <t>1121140102314</t>
  </si>
  <si>
    <t>石博文</t>
  </si>
  <si>
    <t>1121021600224</t>
  </si>
  <si>
    <t>大连市甘井子区泉水街道综合事务服务中心</t>
  </si>
  <si>
    <t>王奕焯</t>
  </si>
  <si>
    <t>1121021600124</t>
  </si>
  <si>
    <t>郭明远</t>
  </si>
  <si>
    <t>1121021601501</t>
  </si>
  <si>
    <t>综合事务工作人员</t>
  </si>
  <si>
    <t>段苗苗</t>
  </si>
  <si>
    <t>1121021600703</t>
  </si>
  <si>
    <t>康戎</t>
  </si>
  <si>
    <t>1121021600229</t>
  </si>
  <si>
    <t>武悦</t>
  </si>
  <si>
    <t>1121080100514</t>
  </si>
  <si>
    <t>刘鹏</t>
  </si>
  <si>
    <t>1121021600828</t>
  </si>
  <si>
    <t>大连市甘井子区辛寨子街道综合事务服务中心</t>
  </si>
  <si>
    <t>孙悦</t>
  </si>
  <si>
    <t>1121130101015</t>
  </si>
  <si>
    <t>沈丽萍</t>
  </si>
  <si>
    <t>1121021600924</t>
  </si>
  <si>
    <t>城乡规划工作人员</t>
  </si>
  <si>
    <t>李宗锴</t>
  </si>
  <si>
    <t>1121021600317</t>
  </si>
  <si>
    <t>寇焱焱</t>
  </si>
  <si>
    <t>1121140100608</t>
  </si>
  <si>
    <t>宋佳</t>
  </si>
  <si>
    <t>1121021601014</t>
  </si>
  <si>
    <t>姜乃文</t>
  </si>
  <si>
    <t>1121021600627</t>
  </si>
  <si>
    <t>张瀛</t>
  </si>
  <si>
    <t>1121010301125</t>
  </si>
  <si>
    <t>大连市甘井子区营城子街道综合事务服务中心</t>
  </si>
  <si>
    <t>党建工作工作人员</t>
  </si>
  <si>
    <t>王翔</t>
  </si>
  <si>
    <t>1121021600607</t>
  </si>
  <si>
    <t>迟雯心</t>
  </si>
  <si>
    <t>1121010301121</t>
  </si>
  <si>
    <t>综合行政执法管理办公室工作人员</t>
  </si>
  <si>
    <t>赵兴泰</t>
  </si>
  <si>
    <t>1121010301212</t>
  </si>
  <si>
    <t>夏玉婷</t>
  </si>
  <si>
    <t>1121140103403</t>
  </si>
  <si>
    <t>大连市甘井子区红旗街道综合事务服务中心</t>
  </si>
  <si>
    <t>经济管理办公室工作人员</t>
  </si>
  <si>
    <t>赫丽秀</t>
  </si>
  <si>
    <t>1121021601020</t>
  </si>
  <si>
    <t>胡孟君</t>
  </si>
  <si>
    <t>1121021601620</t>
  </si>
  <si>
    <t>李泽</t>
  </si>
  <si>
    <t>1121021600129</t>
  </si>
  <si>
    <t>邹婷婷</t>
  </si>
  <si>
    <t>1121021601408</t>
  </si>
  <si>
    <t>王瑜</t>
  </si>
  <si>
    <t>1121021601116</t>
  </si>
  <si>
    <t>薛棋匀</t>
  </si>
  <si>
    <t>1121021800627</t>
  </si>
  <si>
    <t>大连市旅顺口区得胜街道综合事务服务中心</t>
  </si>
  <si>
    <t>王子涵</t>
  </si>
  <si>
    <t>1121021800918</t>
  </si>
  <si>
    <t>大连市旅顺口区铁山街道综合事务服务中心</t>
  </si>
  <si>
    <t>李怡慧</t>
  </si>
  <si>
    <t>1121021801115</t>
  </si>
  <si>
    <t>邓宇婷</t>
  </si>
  <si>
    <t>1121021801318</t>
  </si>
  <si>
    <t>大连市旅顺口区江西街道综合事务服务中心</t>
  </si>
  <si>
    <t>政夏宁</t>
  </si>
  <si>
    <t>1121021801420</t>
  </si>
  <si>
    <t>张婉靖</t>
  </si>
  <si>
    <t>1121021801021</t>
  </si>
  <si>
    <t>大连市旅顺口区龙头街道综合事务服务中心</t>
  </si>
  <si>
    <t>海洋与渔业服务工作人员</t>
  </si>
  <si>
    <t>宫俊杰</t>
  </si>
  <si>
    <t>1121010401816</t>
  </si>
  <si>
    <t>刘庆尧</t>
  </si>
  <si>
    <t>1121021800509</t>
  </si>
  <si>
    <t>大连市旅顺口区长城街道综合事务服务中心</t>
  </si>
  <si>
    <t>1121021801315</t>
  </si>
  <si>
    <t>大连市旅顺口区三涧堡街道综合事务服务中心</t>
  </si>
  <si>
    <t>财务会计工作人员</t>
  </si>
  <si>
    <t>权筠茗</t>
  </si>
  <si>
    <t>1121021801617</t>
  </si>
  <si>
    <t>杜子楠</t>
  </si>
  <si>
    <t>1121021801629</t>
  </si>
  <si>
    <t>大连市普兰店区皮口街道综合事务服务中心（退役军人服务站）</t>
  </si>
  <si>
    <t>文秘</t>
  </si>
  <si>
    <t>李珏</t>
  </si>
  <si>
    <t>1121021801210</t>
  </si>
  <si>
    <t>胡瑞霖</t>
  </si>
  <si>
    <t>2121130600122</t>
  </si>
  <si>
    <t>大连瓦房店市九龙街道综合事务服务中心</t>
  </si>
  <si>
    <t>规划工作人员</t>
  </si>
  <si>
    <t>王恒</t>
  </si>
  <si>
    <t>2121024400711</t>
  </si>
  <si>
    <t>梁译丹</t>
  </si>
  <si>
    <t>3121025000101</t>
  </si>
  <si>
    <t>企业办工作人员</t>
  </si>
  <si>
    <t>王鹏</t>
  </si>
  <si>
    <t>3121025001525</t>
  </si>
  <si>
    <t>吕国辉</t>
  </si>
  <si>
    <t>3121025001302</t>
  </si>
  <si>
    <t>环保工作人员</t>
  </si>
  <si>
    <t>朱雯</t>
  </si>
  <si>
    <t>3121212500604</t>
  </si>
  <si>
    <t>张益玮</t>
  </si>
  <si>
    <t>1121140101810</t>
  </si>
  <si>
    <t>大连瓦房店市太阳街道综合事务服务中心</t>
  </si>
  <si>
    <t>耿辰曦</t>
  </si>
  <si>
    <t>1121010401301</t>
  </si>
  <si>
    <t>宋佳潞</t>
  </si>
  <si>
    <t>1121022000202</t>
  </si>
  <si>
    <t>大连瓦房店市祝华街道综合事务服务中心</t>
  </si>
  <si>
    <t>安监站应急工作人员</t>
  </si>
  <si>
    <t>林胜男</t>
  </si>
  <si>
    <t>1121022000125</t>
  </si>
  <si>
    <t>王新龙</t>
  </si>
  <si>
    <t>1121022001302</t>
  </si>
  <si>
    <t>综合办公室工作人员</t>
  </si>
  <si>
    <t>王茜</t>
  </si>
  <si>
    <t>1121010401314</t>
  </si>
  <si>
    <t>周钰涵</t>
  </si>
  <si>
    <t>1121030102003</t>
  </si>
  <si>
    <t>大连瓦房店市共济街道综合事务服务中心</t>
  </si>
  <si>
    <t>李倩</t>
  </si>
  <si>
    <t>1121022001011</t>
  </si>
  <si>
    <t>孔旻煜</t>
  </si>
  <si>
    <t>1121022001121</t>
  </si>
  <si>
    <t>社会事务办公室工作人员</t>
  </si>
  <si>
    <t>于丽婷</t>
  </si>
  <si>
    <t>1121022001214</t>
  </si>
  <si>
    <t>山峰</t>
  </si>
  <si>
    <t>1121140101109</t>
  </si>
  <si>
    <t>大连瓦房店市岭东街道综合事务服务中心</t>
  </si>
  <si>
    <t>李晓艺</t>
  </si>
  <si>
    <t>1121022001320</t>
  </si>
  <si>
    <t>甄泽肸</t>
  </si>
  <si>
    <t>1121022001402</t>
  </si>
  <si>
    <t>大连瓦房店市铁东街道综合事务服务中心</t>
  </si>
  <si>
    <t>史楚</t>
  </si>
  <si>
    <t>1121010400722</t>
  </si>
  <si>
    <t>万声</t>
  </si>
  <si>
    <t>1121022000224</t>
  </si>
  <si>
    <t>佟昱璇</t>
  </si>
  <si>
    <t>1121130101330</t>
  </si>
  <si>
    <t>徐传昊</t>
  </si>
  <si>
    <t>1121022001321</t>
  </si>
  <si>
    <t>大连瓦房店市文兰街道综合事务服务中心</t>
  </si>
  <si>
    <t>平安建设办公室工作人员</t>
  </si>
  <si>
    <t>毕明瑞</t>
  </si>
  <si>
    <t>1121010401526</t>
  </si>
  <si>
    <t>冯译萱</t>
  </si>
  <si>
    <t>1121022001212</t>
  </si>
  <si>
    <t>吕易承</t>
  </si>
  <si>
    <t>1121022000609</t>
  </si>
  <si>
    <t>杨玉艳</t>
  </si>
  <si>
    <t>1121022001328</t>
  </si>
  <si>
    <t>张琪</t>
  </si>
  <si>
    <t>1121022101201</t>
  </si>
  <si>
    <t>范凤琳</t>
  </si>
  <si>
    <t>1121022100121</t>
  </si>
  <si>
    <t>大连瓦房店市新华街道综合事务服务中心</t>
  </si>
  <si>
    <t>王龙鑫</t>
  </si>
  <si>
    <t>1121140101616</t>
  </si>
  <si>
    <t>黄美琳</t>
  </si>
  <si>
    <t>1121010401628</t>
  </si>
  <si>
    <t>周坤</t>
  </si>
  <si>
    <t>1121022100705</t>
  </si>
  <si>
    <t>宋欣悦</t>
  </si>
  <si>
    <t>1121060101415</t>
  </si>
  <si>
    <t>大连庄河市新华街道综合事务服务中心</t>
  </si>
  <si>
    <t>农业农村工作人员</t>
  </si>
  <si>
    <t>殷海彤</t>
  </si>
  <si>
    <t>1121010401607</t>
  </si>
  <si>
    <t>盖相宇</t>
  </si>
  <si>
    <t>1121060101012</t>
  </si>
  <si>
    <t>倪卓</t>
  </si>
  <si>
    <t>1121010401606</t>
  </si>
  <si>
    <t>唐君</t>
  </si>
  <si>
    <t>1121022201507</t>
  </si>
  <si>
    <t>1121022200917</t>
  </si>
  <si>
    <t>大连庄河市昌盛街道综合事务服务中心</t>
  </si>
  <si>
    <t>杨畯茹</t>
  </si>
  <si>
    <t>1121022201423</t>
  </si>
  <si>
    <t>娄琼月</t>
  </si>
  <si>
    <t>1121120102021</t>
  </si>
  <si>
    <t>大连庄河市城关街道综合事务服务中心</t>
  </si>
  <si>
    <t>城市管理办公室工作人员</t>
  </si>
  <si>
    <t>刘顺龙</t>
  </si>
  <si>
    <t>1121140101217</t>
  </si>
  <si>
    <t>吴泽禹</t>
  </si>
  <si>
    <t>1121022201010</t>
  </si>
  <si>
    <t>经济发展办公室工作人员一</t>
  </si>
  <si>
    <t>白雪松</t>
  </si>
  <si>
    <t>1121130101507</t>
  </si>
  <si>
    <t>经济发展办公室工作人员二</t>
  </si>
  <si>
    <t>郭俊峰</t>
  </si>
  <si>
    <t>1121022201407</t>
  </si>
  <si>
    <t>邢佳昕</t>
  </si>
  <si>
    <t>1121022200326</t>
  </si>
  <si>
    <t>大连庄河市明阳街道综合事务服务中心</t>
  </si>
  <si>
    <t>民政事务工作人员</t>
  </si>
  <si>
    <t>李忻益</t>
  </si>
  <si>
    <t>1121022200720</t>
  </si>
  <si>
    <t>张颖</t>
  </si>
  <si>
    <t>1121022201624</t>
  </si>
  <si>
    <t>张美怡</t>
  </si>
  <si>
    <t>1121100702806</t>
  </si>
  <si>
    <t>大连金普新区站前街道综合事务服务中心（退役军人服务站）</t>
  </si>
  <si>
    <t>综合事务服务工作人员</t>
  </si>
  <si>
    <t>刘桐语</t>
  </si>
  <si>
    <t>1121022800513</t>
  </si>
  <si>
    <t>李佳祺</t>
  </si>
  <si>
    <t>1121022801217</t>
  </si>
  <si>
    <t>大连金普新区光中街道综合事务服务中心（退役军人服务站）</t>
  </si>
  <si>
    <t>王皓冉</t>
  </si>
  <si>
    <t>1121022801409</t>
  </si>
  <si>
    <t>厉建凯</t>
  </si>
  <si>
    <t>1121022801415</t>
  </si>
  <si>
    <t>大连金普新区拥政街道综合事务服务中心（退役军人服务站）</t>
  </si>
  <si>
    <t>综合服务工作人员</t>
  </si>
  <si>
    <t>顾云松</t>
  </si>
  <si>
    <t>1121030101324</t>
  </si>
  <si>
    <t>张浩宇</t>
  </si>
  <si>
    <t>1121022801206</t>
  </si>
  <si>
    <t>大连金普新区友谊街道综合事务服务中心（退役军人服务站）</t>
  </si>
  <si>
    <t>城乡规划管理岗位工作人员</t>
  </si>
  <si>
    <t>王丽丽</t>
  </si>
  <si>
    <t>1121022801212</t>
  </si>
  <si>
    <t>大连金普新区马桥子街道综合行政执法服务中心</t>
  </si>
  <si>
    <t>应急管理工作人员</t>
  </si>
  <si>
    <t>王睿功</t>
  </si>
  <si>
    <t>1121022800618</t>
  </si>
  <si>
    <t>李东博</t>
  </si>
  <si>
    <t>1121022800202</t>
  </si>
  <si>
    <t>大连金普新区海青岛街道综合行政执法服务中心</t>
  </si>
  <si>
    <t>综合行政执法工作人员</t>
  </si>
  <si>
    <t>张崇冠达</t>
  </si>
  <si>
    <t>1121022801502</t>
  </si>
  <si>
    <t>徐君艺</t>
  </si>
  <si>
    <t>1121022901311</t>
  </si>
  <si>
    <t>大连金普新区大孤山街道综合行政执法服务中心</t>
  </si>
  <si>
    <t>毛欣阳</t>
  </si>
  <si>
    <t>1121022900801</t>
  </si>
  <si>
    <t>田书弋</t>
  </si>
  <si>
    <t>1121022900626</t>
  </si>
  <si>
    <t>大连金普新区湾里街道经济发展和财政事务服务中心</t>
  </si>
  <si>
    <t>经济发展和财政事务服务中心工作人员</t>
  </si>
  <si>
    <t>刘智琳</t>
  </si>
  <si>
    <t>1121022901507</t>
  </si>
  <si>
    <t>李娅宁</t>
  </si>
  <si>
    <t>1121022901510</t>
  </si>
  <si>
    <t>大连金普新区董家沟街道综合行政执法服务中心</t>
  </si>
  <si>
    <t>消防应急、安全生产管理岗位工作人员</t>
  </si>
  <si>
    <t>梅雅宣</t>
  </si>
  <si>
    <t>1121022900102</t>
  </si>
  <si>
    <t>贺隋欣</t>
  </si>
  <si>
    <t>1121022901104</t>
  </si>
  <si>
    <t>大连金普新区石河街道综合事务服务中心（退役军人事务站）</t>
  </si>
  <si>
    <t>综合事务服务中心工作人员</t>
  </si>
  <si>
    <t>胡辰汐</t>
  </si>
  <si>
    <t>1121022901025</t>
  </si>
  <si>
    <t>杨愉靖</t>
  </si>
  <si>
    <t>1121022901014</t>
  </si>
  <si>
    <t>大连金普新区大魏家街道综合事务服务中心(退役军人服务站)</t>
  </si>
  <si>
    <t>高超</t>
  </si>
  <si>
    <t>1121022901320</t>
  </si>
  <si>
    <t>孙美龄</t>
  </si>
  <si>
    <t>1121080100908</t>
  </si>
  <si>
    <t>大连金普新区华家街道综合行政执法服务中心</t>
  </si>
  <si>
    <t>综合行政执法服务中心工作人员</t>
  </si>
  <si>
    <t>王雅婷</t>
  </si>
  <si>
    <t>1121022901106</t>
  </si>
  <si>
    <t>李佳霖</t>
  </si>
  <si>
    <t>1121050103211</t>
  </si>
  <si>
    <t>大连金普新区大李家街道综合事务服务中心（退役军人服务站）</t>
  </si>
  <si>
    <t>文字综合岗位工作人员</t>
  </si>
  <si>
    <t>宋慧</t>
  </si>
  <si>
    <t>1121022901321</t>
  </si>
  <si>
    <t>张佳林</t>
  </si>
  <si>
    <t>1121023101112</t>
  </si>
  <si>
    <t>大连高新技术产业园区凌水街道综合事务服务中心（街道退役军人服务站）</t>
  </si>
  <si>
    <t>安全生产工作人员</t>
  </si>
  <si>
    <t>侯代权</t>
  </si>
  <si>
    <t>1121023100211</t>
  </si>
  <si>
    <t>陈晓丽</t>
  </si>
  <si>
    <t>1121023100122</t>
  </si>
  <si>
    <t>城市管理工作人员一</t>
  </si>
  <si>
    <t>杨曼艺</t>
  </si>
  <si>
    <t>1121010600924</t>
  </si>
  <si>
    <t>张成宇</t>
  </si>
  <si>
    <t>1121023100520</t>
  </si>
  <si>
    <t>城市管理工作人员二</t>
  </si>
  <si>
    <t>赵玉松</t>
  </si>
  <si>
    <t>1121010600714</t>
  </si>
  <si>
    <t>孟文凡</t>
  </si>
  <si>
    <t>1121023101213</t>
  </si>
  <si>
    <t>李思瑶</t>
  </si>
  <si>
    <t>1121120102720</t>
  </si>
  <si>
    <t>冷水冰</t>
  </si>
  <si>
    <t>1121023101124</t>
  </si>
  <si>
    <t>党群文化工作人员</t>
  </si>
  <si>
    <t>陈越</t>
  </si>
  <si>
    <t>1121023101311</t>
  </si>
  <si>
    <t>余玉琳</t>
  </si>
  <si>
    <t>1121023101413</t>
  </si>
  <si>
    <t>大连高新技术产业园区龙王塘街道综合事务服务中心（退役军人服务站）</t>
  </si>
  <si>
    <t>基层党建工作人员</t>
  </si>
  <si>
    <t>蔡亚男</t>
  </si>
  <si>
    <t>1121023101402</t>
  </si>
  <si>
    <t>郭析社</t>
  </si>
  <si>
    <t>1121023101129</t>
  </si>
  <si>
    <t>郑娜</t>
  </si>
  <si>
    <t>1121023100101</t>
  </si>
  <si>
    <t>王北辰</t>
  </si>
  <si>
    <t>1121140102430</t>
  </si>
  <si>
    <t>渔业渔港工作人员</t>
  </si>
  <si>
    <t>张哲凯</t>
  </si>
  <si>
    <t>1121030100424</t>
  </si>
  <si>
    <t>大连高新技术产业园区七贤岭街道综合事务服务中心（退役军人服务站）</t>
  </si>
  <si>
    <t>城市管理综合工作人员</t>
  </si>
  <si>
    <t>张一凡</t>
  </si>
  <si>
    <t>1121140103425</t>
  </si>
  <si>
    <t>马婧</t>
  </si>
  <si>
    <t>1121023100723</t>
  </si>
  <si>
    <t>安全生产综合工作人员</t>
  </si>
  <si>
    <t>郭仲秋</t>
  </si>
  <si>
    <t>1121023101105</t>
  </si>
  <si>
    <t>佟悦璇</t>
  </si>
  <si>
    <t>1121140102825</t>
  </si>
  <si>
    <t>中共大连瓦房店市委党校（瓦房店行政学校、瓦房店市社会主义学校）</t>
  </si>
  <si>
    <t>教研部教师一</t>
  </si>
  <si>
    <t>宋春千朗</t>
  </si>
  <si>
    <t>1121010400614</t>
  </si>
  <si>
    <t>洪一淼</t>
  </si>
  <si>
    <t>1121021800626</t>
  </si>
  <si>
    <t>教研部教师二</t>
  </si>
  <si>
    <t>常恺桐</t>
  </si>
  <si>
    <t>1121100700617</t>
  </si>
  <si>
    <t>教研部教师三</t>
  </si>
  <si>
    <t>王凯琳</t>
  </si>
  <si>
    <t>1121010401822</t>
  </si>
  <si>
    <t>董家祎</t>
  </si>
  <si>
    <t>1121010400417</t>
  </si>
  <si>
    <t>大连瓦房店市融媒体中心</t>
  </si>
  <si>
    <t>全媒体节目主持人</t>
  </si>
  <si>
    <t>秦绪阳</t>
  </si>
  <si>
    <t>1121021800913</t>
  </si>
  <si>
    <t>徐浩翀</t>
  </si>
  <si>
    <t>1121120101518</t>
  </si>
  <si>
    <t>技术部设备设施维护工作人员二</t>
  </si>
  <si>
    <t>李欣蕊</t>
  </si>
  <si>
    <t>1121021801224</t>
  </si>
  <si>
    <t>郭华兴</t>
  </si>
  <si>
    <t>1121021801130</t>
  </si>
  <si>
    <t>大连瓦房店市机关事务服务中心</t>
  </si>
  <si>
    <t>后勤保障部工作人员</t>
  </si>
  <si>
    <t>孙诗源</t>
  </si>
  <si>
    <t>1121040100616</t>
  </si>
  <si>
    <t>白壹多</t>
  </si>
  <si>
    <t>1121080100528</t>
  </si>
  <si>
    <t>公务用车管理部工作人员</t>
  </si>
  <si>
    <t>徐诗语</t>
  </si>
  <si>
    <t>1121021800314</t>
  </si>
  <si>
    <t>李明阳</t>
  </si>
  <si>
    <t>1121021800126</t>
  </si>
  <si>
    <t>资产管理部工作人员</t>
  </si>
  <si>
    <t>王大涵</t>
  </si>
  <si>
    <t>1121130101204</t>
  </si>
  <si>
    <t>毛昕玮</t>
  </si>
  <si>
    <t>1121021801323</t>
  </si>
  <si>
    <t>行政事务部工作人员</t>
  </si>
  <si>
    <t>刘梦月</t>
  </si>
  <si>
    <t>1121010400702</t>
  </si>
  <si>
    <t>丛宇航</t>
  </si>
  <si>
    <t>3121025000604</t>
  </si>
  <si>
    <t>大连瓦房店市检验检测认证技术服务中心</t>
  </si>
  <si>
    <t>食品检验工作人员</t>
  </si>
  <si>
    <t>宋佳凝</t>
  </si>
  <si>
    <t>3121050401903</t>
  </si>
  <si>
    <t>郭业彬</t>
  </si>
  <si>
    <t>3121025002222</t>
  </si>
  <si>
    <t>计量检定工作人员</t>
  </si>
  <si>
    <t>郑昊典</t>
  </si>
  <si>
    <t>3121212500230</t>
  </si>
  <si>
    <t>盛郁婷</t>
  </si>
  <si>
    <t>1121021800312</t>
  </si>
  <si>
    <t>大连瓦房店市大数据中心（市市民诉求服务中心）</t>
  </si>
  <si>
    <t>市民诉求服务岗位工作人员</t>
  </si>
  <si>
    <t>孙汇珠</t>
  </si>
  <si>
    <t>1121021800403</t>
  </si>
  <si>
    <t>张轲鑫</t>
  </si>
  <si>
    <t>1121010401327</t>
  </si>
  <si>
    <t>大连瓦房店市林业事业发展服务中心</t>
  </si>
  <si>
    <t>林业生态保护岗位工作人员</t>
  </si>
  <si>
    <t>马晓凡</t>
  </si>
  <si>
    <t>1121021801620</t>
  </si>
  <si>
    <t>孙晓雯</t>
  </si>
  <si>
    <t>1121021800925</t>
  </si>
  <si>
    <t>财务岗位工作人员</t>
  </si>
  <si>
    <t>张宇</t>
  </si>
  <si>
    <t>1121021800321</t>
  </si>
  <si>
    <t>郝偊博</t>
  </si>
  <si>
    <t>1121010400113</t>
  </si>
  <si>
    <t>大连瓦房店市自然资源事务服务中心</t>
  </si>
  <si>
    <t>土地管理岗位工作人员一</t>
  </si>
  <si>
    <t>肖睿</t>
  </si>
  <si>
    <t>1121021801227</t>
  </si>
  <si>
    <t>徐子雅</t>
  </si>
  <si>
    <t>1121060104015</t>
  </si>
  <si>
    <t>土地管理岗位工作人员二</t>
  </si>
  <si>
    <t>孙启韦</t>
  </si>
  <si>
    <t>1121021801603</t>
  </si>
  <si>
    <t>焦慧莹</t>
  </si>
  <si>
    <t>1121010401829</t>
  </si>
  <si>
    <t>大连瓦房店市村镇建设规划服务中心</t>
  </si>
  <si>
    <t>项目审批服务工作人员一</t>
  </si>
  <si>
    <t>谢子怡</t>
  </si>
  <si>
    <t>1121021800724</t>
  </si>
  <si>
    <t>张博淇</t>
  </si>
  <si>
    <t>1121010401313</t>
  </si>
  <si>
    <t>项目审批服务工作人员二</t>
  </si>
  <si>
    <t>崔盛山</t>
  </si>
  <si>
    <t>1121021800715</t>
  </si>
  <si>
    <t>孙延晨</t>
  </si>
  <si>
    <t>1121021800129</t>
  </si>
  <si>
    <t>大连瓦房店市不动产登记中心</t>
  </si>
  <si>
    <t>不动产登记数据信息管理岗位工作人员</t>
  </si>
  <si>
    <t>吴皓</t>
  </si>
  <si>
    <t>1121010400505</t>
  </si>
  <si>
    <t>王淼</t>
  </si>
  <si>
    <t>1121030101104</t>
  </si>
  <si>
    <t>大连瓦房店市住房城乡建设事务服务中心</t>
  </si>
  <si>
    <t>曲冠宇</t>
  </si>
  <si>
    <t>1121021801324</t>
  </si>
  <si>
    <t>姜明来</t>
  </si>
  <si>
    <t>1121021801319</t>
  </si>
  <si>
    <t>大连瓦房店市建设工程质量安全监督中心</t>
  </si>
  <si>
    <t>办公室工作人员</t>
  </si>
  <si>
    <t>张小雨</t>
  </si>
  <si>
    <t>1121021800608</t>
  </si>
  <si>
    <t>刘鑫萌</t>
  </si>
  <si>
    <t>1121010402025</t>
  </si>
  <si>
    <t>冯慧敏</t>
  </si>
  <si>
    <t>1121021800611</t>
  </si>
  <si>
    <t>大连瓦房店市市政公用事业服务中心</t>
  </si>
  <si>
    <t>法律咨询工作人员</t>
  </si>
  <si>
    <t>张秋阳</t>
  </si>
  <si>
    <t>1121060102808</t>
  </si>
  <si>
    <t>刘子涵</t>
  </si>
  <si>
    <t>1121100701915</t>
  </si>
  <si>
    <t>园林部工作人员</t>
  </si>
  <si>
    <t>杜姝睿</t>
  </si>
  <si>
    <t>1121010400714</t>
  </si>
  <si>
    <t>邓嫱</t>
  </si>
  <si>
    <t>1121021801214</t>
  </si>
  <si>
    <t>大连瓦房店市交通运输事业服务中心</t>
  </si>
  <si>
    <t>会计工作岗位工作人员</t>
  </si>
  <si>
    <t>徐文轩</t>
  </si>
  <si>
    <t>1121021800212</t>
  </si>
  <si>
    <t>魏波</t>
  </si>
  <si>
    <t>1121010401325</t>
  </si>
  <si>
    <t>公路建设工作岗位工作人员</t>
  </si>
  <si>
    <t>韩东琳</t>
  </si>
  <si>
    <t>1121120101606</t>
  </si>
  <si>
    <t>张梦琪</t>
  </si>
  <si>
    <t>1121021800620</t>
  </si>
  <si>
    <t>文秘工作岗位工作人员</t>
  </si>
  <si>
    <t>隋鹤</t>
  </si>
  <si>
    <t>1121010401006</t>
  </si>
  <si>
    <t>蔺维南</t>
  </si>
  <si>
    <t>1121021800610</t>
  </si>
  <si>
    <t>公路管理岗位工作人员</t>
  </si>
  <si>
    <t>李子文</t>
  </si>
  <si>
    <t>1121120101612</t>
  </si>
  <si>
    <t>李云飞</t>
  </si>
  <si>
    <t>1121140102022</t>
  </si>
  <si>
    <t>国程铭</t>
  </si>
  <si>
    <t>1121130101215</t>
  </si>
  <si>
    <t>大连瓦房店市水务事务服务中心</t>
  </si>
  <si>
    <t>水利业务工作人员一</t>
  </si>
  <si>
    <t>1121021801423</t>
  </si>
  <si>
    <t>应雪</t>
  </si>
  <si>
    <t>1121021800310</t>
  </si>
  <si>
    <t>水利业务工作人员二</t>
  </si>
  <si>
    <t>李展</t>
  </si>
  <si>
    <t>1121140103404</t>
  </si>
  <si>
    <t>李佳兴</t>
  </si>
  <si>
    <t>1121010400409</t>
  </si>
  <si>
    <t>水利工程管理工作人员</t>
  </si>
  <si>
    <t>邱月月</t>
  </si>
  <si>
    <t>1121070101127</t>
  </si>
  <si>
    <t>刘德妹</t>
  </si>
  <si>
    <t>1121070101721</t>
  </si>
  <si>
    <t>大连瓦房店市水务执法服务中心</t>
  </si>
  <si>
    <t>水政执法工作人员一</t>
  </si>
  <si>
    <t>许晓彤</t>
  </si>
  <si>
    <t>1121021901422</t>
  </si>
  <si>
    <t>1121021900114</t>
  </si>
  <si>
    <t>水政执法工作人员二</t>
  </si>
  <si>
    <t>李欣潞</t>
  </si>
  <si>
    <t>1121021901204</t>
  </si>
  <si>
    <t>陈泓名</t>
  </si>
  <si>
    <t>1121040100623</t>
  </si>
  <si>
    <t>大连瓦房店市现代农业生产发展服务中心</t>
  </si>
  <si>
    <t>经济管理工作人员</t>
  </si>
  <si>
    <t>牧兰</t>
  </si>
  <si>
    <t>1121021900228</t>
  </si>
  <si>
    <t>张文豪</t>
  </si>
  <si>
    <t>1121010401614</t>
  </si>
  <si>
    <t>农田项目工作人员</t>
  </si>
  <si>
    <t>魏嘉成</t>
  </si>
  <si>
    <t>1121120101615</t>
  </si>
  <si>
    <t>孙铭澮</t>
  </si>
  <si>
    <t>1121021900906</t>
  </si>
  <si>
    <t>大连瓦房店市动物疫病预防控制中心</t>
  </si>
  <si>
    <t>流行病学调查工作人员</t>
  </si>
  <si>
    <t>李美琦</t>
  </si>
  <si>
    <t>1121021901223</t>
  </si>
  <si>
    <t>孙杉</t>
  </si>
  <si>
    <t>1121010400103</t>
  </si>
  <si>
    <t>产地检疫工作人员</t>
  </si>
  <si>
    <t>张婉钰</t>
  </si>
  <si>
    <t>1121021900717</t>
  </si>
  <si>
    <t>崔宇惠</t>
  </si>
  <si>
    <t>1121010400822</t>
  </si>
  <si>
    <t>疫情测报工作人员</t>
  </si>
  <si>
    <t>孙凌云</t>
  </si>
  <si>
    <t>1121140100508</t>
  </si>
  <si>
    <t>杨慧</t>
  </si>
  <si>
    <t>1121021901207</t>
  </si>
  <si>
    <t>疫情检测工作人员</t>
  </si>
  <si>
    <t>张兴胜</t>
  </si>
  <si>
    <t>1121010401227</t>
  </si>
  <si>
    <t>赵新宁</t>
  </si>
  <si>
    <t>1121021900430</t>
  </si>
  <si>
    <t>化验工作人员</t>
  </si>
  <si>
    <t>原珂欣</t>
  </si>
  <si>
    <t>1121030102112</t>
  </si>
  <si>
    <t>赵品</t>
  </si>
  <si>
    <t>1121021900207</t>
  </si>
  <si>
    <t>史秋颖</t>
  </si>
  <si>
    <t>1121010402114</t>
  </si>
  <si>
    <t>孙叶骄</t>
  </si>
  <si>
    <t>1121040100624</t>
  </si>
  <si>
    <t>驻厂检疫工作人员一</t>
  </si>
  <si>
    <t>杨迪</t>
  </si>
  <si>
    <t>1121070102308</t>
  </si>
  <si>
    <t>李金秋</t>
  </si>
  <si>
    <t>1121140100529</t>
  </si>
  <si>
    <t>骆万盛</t>
  </si>
  <si>
    <t>1121060102313</t>
  </si>
  <si>
    <t>驻厂检疫工作人员二</t>
  </si>
  <si>
    <t>郑鸿运</t>
  </si>
  <si>
    <t>1121130101220</t>
  </si>
  <si>
    <t>李雨泽</t>
  </si>
  <si>
    <t>1121021900323</t>
  </si>
  <si>
    <t>满鑫怡</t>
  </si>
  <si>
    <t>1121021900908</t>
  </si>
  <si>
    <t>翁雪</t>
  </si>
  <si>
    <t>1121021900117</t>
  </si>
  <si>
    <t>大连瓦房店市应急管理事务服务中心</t>
  </si>
  <si>
    <t>党政综合办公室文字综合工作人员</t>
  </si>
  <si>
    <t>柳重洋</t>
  </si>
  <si>
    <t>1121140102810</t>
  </si>
  <si>
    <t>韩雨玮</t>
  </si>
  <si>
    <t>1121021901128</t>
  </si>
  <si>
    <t>地震监测办公室地震监测工作人员</t>
  </si>
  <si>
    <t>祁召君</t>
  </si>
  <si>
    <t>1121021901001</t>
  </si>
  <si>
    <t>张雅慧</t>
  </si>
  <si>
    <t>1121140100117</t>
  </si>
  <si>
    <t>中共大连瓦房店市委党建综合服务中心</t>
  </si>
  <si>
    <t>档案管理工作人员一</t>
  </si>
  <si>
    <t>万景玉</t>
  </si>
  <si>
    <t>1121021901115</t>
  </si>
  <si>
    <t>郭小庆</t>
  </si>
  <si>
    <t>1121120101626</t>
  </si>
  <si>
    <t>档案管理工作人员二</t>
  </si>
  <si>
    <t>谭晓函</t>
  </si>
  <si>
    <t>1121010402108</t>
  </si>
  <si>
    <t>郑莹</t>
  </si>
  <si>
    <t>1121021900318</t>
  </si>
  <si>
    <t>离退休干部服务管理工作人员</t>
  </si>
  <si>
    <t>白永根</t>
  </si>
  <si>
    <t>1121021901103</t>
  </si>
  <si>
    <t>张欣</t>
  </si>
  <si>
    <t>1121021901021</t>
  </si>
  <si>
    <t>曲恩鹏</t>
  </si>
  <si>
    <t>1121010400924</t>
  </si>
  <si>
    <t>杨颖齐</t>
  </si>
  <si>
    <t>1121021900505</t>
  </si>
  <si>
    <t>大连瓦房店市信用中心</t>
  </si>
  <si>
    <t>李贺</t>
  </si>
  <si>
    <t>1121021900429</t>
  </si>
  <si>
    <t>付锦迪</t>
  </si>
  <si>
    <t>1121010401502</t>
  </si>
  <si>
    <t>信用信息化建设工作人员</t>
  </si>
  <si>
    <t>华春宇</t>
  </si>
  <si>
    <t>1121010400808</t>
  </si>
  <si>
    <t>刘悦</t>
  </si>
  <si>
    <t>1121120101704</t>
  </si>
  <si>
    <t>大连瓦房店市人防指挥中心</t>
  </si>
  <si>
    <t>警报管理岗工作人员</t>
  </si>
  <si>
    <t>全灵丽</t>
  </si>
  <si>
    <t>1121021901002</t>
  </si>
  <si>
    <t>邴亦柔</t>
  </si>
  <si>
    <t>1121021901003</t>
  </si>
  <si>
    <t>大连瓦房店市公安技术服务中心</t>
  </si>
  <si>
    <t>刘佳旋</t>
  </si>
  <si>
    <t>1121060102829</t>
  </si>
  <si>
    <t>王庆源</t>
  </si>
  <si>
    <t>1121010401528</t>
  </si>
  <si>
    <t>大连瓦房店市社会保险事业服务中心</t>
  </si>
  <si>
    <t>综合业务工作人员</t>
  </si>
  <si>
    <t>毛璇</t>
  </si>
  <si>
    <t>1121021900926</t>
  </si>
  <si>
    <t>袁帅</t>
  </si>
  <si>
    <t>1121010401727</t>
  </si>
  <si>
    <t>彭智丽</t>
  </si>
  <si>
    <t>1121021900902</t>
  </si>
  <si>
    <t>待遇核准工作人员</t>
  </si>
  <si>
    <t>夏添</t>
  </si>
  <si>
    <t>1121021901427</t>
  </si>
  <si>
    <t>刘玉君</t>
  </si>
  <si>
    <t>1121010401715</t>
  </si>
  <si>
    <t>机关事保工作人员</t>
  </si>
  <si>
    <t>王珑达</t>
  </si>
  <si>
    <t>1121060103624</t>
  </si>
  <si>
    <t>田硕</t>
  </si>
  <si>
    <t>1121021901114</t>
  </si>
  <si>
    <t>大连瓦房店市劳动保障维权中心</t>
  </si>
  <si>
    <t>劳动保障监察工作人员</t>
  </si>
  <si>
    <t>洪熙蓬</t>
  </si>
  <si>
    <t>1121021900427</t>
  </si>
  <si>
    <t>李婧</t>
  </si>
  <si>
    <t>1121010402126</t>
  </si>
  <si>
    <t>瓦房店市劳动人事争议仲裁院劳动人事争议仲裁工作人员</t>
  </si>
  <si>
    <t>孙喆</t>
  </si>
  <si>
    <t>1121130101228</t>
  </si>
  <si>
    <t>魏俊杰</t>
  </si>
  <si>
    <t>1121021901119</t>
  </si>
  <si>
    <t>大连瓦房店市项目促进服务中心</t>
  </si>
  <si>
    <t>孙冠维</t>
  </si>
  <si>
    <t>1121021900818</t>
  </si>
  <si>
    <t>耿榕励</t>
  </si>
  <si>
    <t>1121060101026</t>
  </si>
  <si>
    <t>招商岗位工作人员</t>
  </si>
  <si>
    <t>石玉涛</t>
  </si>
  <si>
    <t>1121010402128</t>
  </si>
  <si>
    <t>陈梦瑶</t>
  </si>
  <si>
    <t>1121021901324</t>
  </si>
  <si>
    <t>大连瓦房店市卫生健康事业发展中心</t>
  </si>
  <si>
    <t>财务科工作人员</t>
  </si>
  <si>
    <t>曲佳睿</t>
  </si>
  <si>
    <t>1121021900715</t>
  </si>
  <si>
    <t>王梦妮</t>
  </si>
  <si>
    <t>1121021900712</t>
  </si>
  <si>
    <t>大连瓦房店市法律援助中心</t>
  </si>
  <si>
    <t>王佳伟</t>
  </si>
  <si>
    <t>1121010400920</t>
  </si>
  <si>
    <t>李东</t>
  </si>
  <si>
    <t>1121060102915</t>
  </si>
  <si>
    <t>大连瓦房店市图书馆</t>
  </si>
  <si>
    <t>张诗林</t>
  </si>
  <si>
    <t>1121030102117</t>
  </si>
  <si>
    <t>张可欣</t>
  </si>
  <si>
    <t>1121021900404</t>
  </si>
  <si>
    <t>读者服务工作人员</t>
  </si>
  <si>
    <t>王佳慧</t>
  </si>
  <si>
    <t>1121070101901</t>
  </si>
  <si>
    <t>武瑞雪</t>
  </si>
  <si>
    <t>1121021901130</t>
  </si>
  <si>
    <t>计算机管理工作人员</t>
  </si>
  <si>
    <t>张泽浩</t>
  </si>
  <si>
    <t>1121021900804</t>
  </si>
  <si>
    <t>王秀雯</t>
  </si>
  <si>
    <t>1121021901116</t>
  </si>
  <si>
    <t>流通服务工作人员</t>
  </si>
  <si>
    <t>魏宇轩</t>
  </si>
  <si>
    <t>1121120101722</t>
  </si>
  <si>
    <t>陈美彤</t>
  </si>
  <si>
    <t>1121050102327</t>
  </si>
  <si>
    <t>大连瓦房店市统计普查事务服务中心</t>
  </si>
  <si>
    <t>统计调查工作人员一</t>
  </si>
  <si>
    <t>乔美佳</t>
  </si>
  <si>
    <t>1121021901018</t>
  </si>
  <si>
    <t>冯旭</t>
  </si>
  <si>
    <t>1121060103202</t>
  </si>
  <si>
    <t>统计调查工作人员二</t>
  </si>
  <si>
    <t>李汶聪</t>
  </si>
  <si>
    <t>1121060103909</t>
  </si>
  <si>
    <t>刘申龙</t>
  </si>
  <si>
    <t>3121060600522</t>
  </si>
  <si>
    <t>大连瓦房店市人工影响天气办公室（瓦房店市雷电防护中心）</t>
  </si>
  <si>
    <t>人工增雨工作人员</t>
  </si>
  <si>
    <t>杨景旭</t>
  </si>
  <si>
    <t>3121025001522</t>
  </si>
  <si>
    <t>孙文静</t>
  </si>
  <si>
    <t>3121212501707</t>
  </si>
  <si>
    <t>马长潇</t>
  </si>
  <si>
    <t>3121025001730</t>
  </si>
  <si>
    <t>肖昕彤</t>
  </si>
  <si>
    <t>1121010400101</t>
  </si>
  <si>
    <t>大连庄河市融媒体中心</t>
  </si>
  <si>
    <t>新闻采编工作人员</t>
  </si>
  <si>
    <t>钱奕汛</t>
  </si>
  <si>
    <t>1121022101223</t>
  </si>
  <si>
    <t>许竞文</t>
  </si>
  <si>
    <t>1121022100716</t>
  </si>
  <si>
    <t>播音主持工作人员</t>
  </si>
  <si>
    <t>董若涵</t>
  </si>
  <si>
    <t>1121050103307</t>
  </si>
  <si>
    <t>王璇</t>
  </si>
  <si>
    <t>1121022100421</t>
  </si>
  <si>
    <t>广播电视技术及电力保障工作人员</t>
  </si>
  <si>
    <t>杨铠瑞</t>
  </si>
  <si>
    <t>1121140103112</t>
  </si>
  <si>
    <t>张丹</t>
  </si>
  <si>
    <t>1121030100303</t>
  </si>
  <si>
    <t>大连庄河市机关事务服务中心</t>
  </si>
  <si>
    <t>资产部工程管理岗位工作人员</t>
  </si>
  <si>
    <t>孟英</t>
  </si>
  <si>
    <t>1121022101306</t>
  </si>
  <si>
    <t>赵添华</t>
  </si>
  <si>
    <t>1121010402217</t>
  </si>
  <si>
    <t>孙美俊</t>
  </si>
  <si>
    <t>1121010401312</t>
  </si>
  <si>
    <t>大连庄河市检验检测认证技术服务中心</t>
  </si>
  <si>
    <t>样品采集岗位工作人员</t>
  </si>
  <si>
    <t>张宏雨</t>
  </si>
  <si>
    <t>1121022100108</t>
  </si>
  <si>
    <t>边明月</t>
  </si>
  <si>
    <t>1121120101905</t>
  </si>
  <si>
    <t>大连北黄海经济开发区经济发展服务中心</t>
  </si>
  <si>
    <t>财政事务服务办公室会计</t>
  </si>
  <si>
    <t>白连睿</t>
  </si>
  <si>
    <t>1121140101224</t>
  </si>
  <si>
    <t>顾嘉琪</t>
  </si>
  <si>
    <t>1121022101020</t>
  </si>
  <si>
    <t>丁吉壮</t>
  </si>
  <si>
    <t>1121022100320</t>
  </si>
  <si>
    <t>刘雁宇</t>
  </si>
  <si>
    <t>1121030102203</t>
  </si>
  <si>
    <t>大连庄河市大数据中心</t>
  </si>
  <si>
    <t>数据业务部工作人员</t>
  </si>
  <si>
    <t>张萌</t>
  </si>
  <si>
    <t>1121030101408</t>
  </si>
  <si>
    <t>张乃予</t>
  </si>
  <si>
    <t>1121120101908</t>
  </si>
  <si>
    <t>大连庄河市机要保密技术服务中心</t>
  </si>
  <si>
    <t>机要保密工作人员</t>
  </si>
  <si>
    <t>吕品</t>
  </si>
  <si>
    <t>1121010400218</t>
  </si>
  <si>
    <t>于壮</t>
  </si>
  <si>
    <t>1121022100605</t>
  </si>
  <si>
    <t>大连庄河市互联网舆情监测中心</t>
  </si>
  <si>
    <t>网络安全和信息化工作人员</t>
  </si>
  <si>
    <t>宋俊奇</t>
  </si>
  <si>
    <t>1121022101417</t>
  </si>
  <si>
    <t>丁依林</t>
  </si>
  <si>
    <t>1121022100815</t>
  </si>
  <si>
    <t>大连庄河市交通运输事业服务中心</t>
  </si>
  <si>
    <t>农村公路养护岗位工作人员</t>
  </si>
  <si>
    <t>李嘉欣</t>
  </si>
  <si>
    <t>1121120101909</t>
  </si>
  <si>
    <t>陈靓</t>
  </si>
  <si>
    <t>1121022101315</t>
  </si>
  <si>
    <t>大连庄河市自然资源事务服务中心</t>
  </si>
  <si>
    <t>土地管理工作人员</t>
  </si>
  <si>
    <t>马天玉</t>
  </si>
  <si>
    <t>1121022101122</t>
  </si>
  <si>
    <t>曹搏渊</t>
  </si>
  <si>
    <t>1121140101817</t>
  </si>
  <si>
    <t>大连庄河市林业事业发展服务中心</t>
  </si>
  <si>
    <t>国有庄河市林场林业调查外业工作人员</t>
  </si>
  <si>
    <t>李思维</t>
  </si>
  <si>
    <t>1121140100921</t>
  </si>
  <si>
    <t>郭君海</t>
  </si>
  <si>
    <t>1121022100513</t>
  </si>
  <si>
    <t>大连庄河市不动产登记中心</t>
  </si>
  <si>
    <t>不动产登记岗位工作人员一</t>
  </si>
  <si>
    <t>张爽</t>
  </si>
  <si>
    <t>1121130101412</t>
  </si>
  <si>
    <t>潘晓钰</t>
  </si>
  <si>
    <t>1121022100619</t>
  </si>
  <si>
    <t>不动产登记岗位工作人员二</t>
  </si>
  <si>
    <t>张淏</t>
  </si>
  <si>
    <t>1121022101423</t>
  </si>
  <si>
    <t>于洋</t>
  </si>
  <si>
    <t>1121060103225</t>
  </si>
  <si>
    <t>大连庄河市自然资源局国土资源所</t>
  </si>
  <si>
    <t>蓉花山国土资源所矿山工作人员</t>
  </si>
  <si>
    <t>宋健</t>
  </si>
  <si>
    <t>1121030101819</t>
  </si>
  <si>
    <t>刘琪</t>
  </si>
  <si>
    <t>1121022100420</t>
  </si>
  <si>
    <t>仙人洞国土资源所土地工作人员</t>
  </si>
  <si>
    <t>孙仲琪</t>
  </si>
  <si>
    <t>1121130101416</t>
  </si>
  <si>
    <t>刘洋</t>
  </si>
  <si>
    <t>1121022100622</t>
  </si>
  <si>
    <t>长岭国土资源所土地工作人员</t>
  </si>
  <si>
    <t>郭玉颖</t>
  </si>
  <si>
    <t>1121130101417</t>
  </si>
  <si>
    <t>谢欣</t>
  </si>
  <si>
    <t>1121022100530</t>
  </si>
  <si>
    <t>大连庄河市住房城乡建设事务服务中心</t>
  </si>
  <si>
    <t>燃气业务工作人员</t>
  </si>
  <si>
    <t>姜欣艺</t>
  </si>
  <si>
    <t>1121010401619</t>
  </si>
  <si>
    <t>王瑞</t>
  </si>
  <si>
    <t>1121030102002</t>
  </si>
  <si>
    <t>赵梓宇</t>
  </si>
  <si>
    <t>1121080100706</t>
  </si>
  <si>
    <t>卢威</t>
  </si>
  <si>
    <t>1121022100925</t>
  </si>
  <si>
    <t>大连庄河市建设工程质量安全监督中心</t>
  </si>
  <si>
    <t>质量安全监督工作人员</t>
  </si>
  <si>
    <t>乔燕桐</t>
  </si>
  <si>
    <t>1121120101917</t>
  </si>
  <si>
    <t>吴楠</t>
  </si>
  <si>
    <t>1121040100721</t>
  </si>
  <si>
    <t>大连庄河市现代农业生产发展服务中心</t>
  </si>
  <si>
    <t>蚕业工作部工作人员</t>
  </si>
  <si>
    <t>安雪</t>
  </si>
  <si>
    <t>1121022101409</t>
  </si>
  <si>
    <t>孙曾辉</t>
  </si>
  <si>
    <t>1121010401324</t>
  </si>
  <si>
    <t>种植业技术推广部工作人员一</t>
  </si>
  <si>
    <t>蔡滢聪</t>
  </si>
  <si>
    <t>1121010400523</t>
  </si>
  <si>
    <t>要春晖</t>
  </si>
  <si>
    <t>1121010400612</t>
  </si>
  <si>
    <t>种植业技术推广部工作人员二</t>
  </si>
  <si>
    <t>韩娇</t>
  </si>
  <si>
    <t>1121010401902</t>
  </si>
  <si>
    <t>李蒙</t>
  </si>
  <si>
    <t>1121140102529</t>
  </si>
  <si>
    <t>农业机械化技术推广部工作人员</t>
  </si>
  <si>
    <t>张雪松</t>
  </si>
  <si>
    <t>1121022100329</t>
  </si>
  <si>
    <t>赵欣妍</t>
  </si>
  <si>
    <t>1121120101921</t>
  </si>
  <si>
    <t>植物保护工作部工作人员</t>
  </si>
  <si>
    <t>于清</t>
  </si>
  <si>
    <t>1121050102614</t>
  </si>
  <si>
    <t>姚昱汀</t>
  </si>
  <si>
    <t>1121010401504</t>
  </si>
  <si>
    <t>大连庄河市水务执法服务中心</t>
  </si>
  <si>
    <t>行政执法事务性工作人员</t>
  </si>
  <si>
    <t>钟伟豪</t>
  </si>
  <si>
    <t>1121022100427</t>
  </si>
  <si>
    <t>于文圣</t>
  </si>
  <si>
    <t>1121022101221</t>
  </si>
  <si>
    <t>大连庄河市就业和人才服务中心</t>
  </si>
  <si>
    <t>失业基金内控稽核工作人员一</t>
  </si>
  <si>
    <t>张博雅</t>
  </si>
  <si>
    <t>1121010400815</t>
  </si>
  <si>
    <t>失业基金内控稽核工作人员二</t>
  </si>
  <si>
    <t>王超男</t>
  </si>
  <si>
    <t>1121010400309</t>
  </si>
  <si>
    <t>孙晨安</t>
  </si>
  <si>
    <t>1121060103101</t>
  </si>
  <si>
    <t>大连庄河市社会保险事业服务中心</t>
  </si>
  <si>
    <t>社会保障工作人员</t>
  </si>
  <si>
    <t>耿慕雨</t>
  </si>
  <si>
    <t>1121022100418</t>
  </si>
  <si>
    <t>马子瑞</t>
  </si>
  <si>
    <t>1121010401523</t>
  </si>
  <si>
    <t>大连庄河市应急管理事务服务中心</t>
  </si>
  <si>
    <t>地震监测与综合保障部地震监测工作人员</t>
  </si>
  <si>
    <t>张诗杭</t>
  </si>
  <si>
    <t>1121030100413</t>
  </si>
  <si>
    <t>关力茹</t>
  </si>
  <si>
    <t>1121060103325</t>
  </si>
  <si>
    <t>业务部（应急指挥技术保障部）化工工作人员</t>
  </si>
  <si>
    <t>徐汇涓</t>
  </si>
  <si>
    <t>1121010402006</t>
  </si>
  <si>
    <t>牛美淇</t>
  </si>
  <si>
    <t>1121022100409</t>
  </si>
  <si>
    <t>辽宁省庄河市公证处</t>
  </si>
  <si>
    <t>王艇戈</t>
  </si>
  <si>
    <t>1121022100306</t>
  </si>
  <si>
    <t>张馨文</t>
  </si>
  <si>
    <t>1121022101410</t>
  </si>
  <si>
    <t>公证员助理</t>
  </si>
  <si>
    <t>宋新新</t>
  </si>
  <si>
    <t>1121050100601</t>
  </si>
  <si>
    <t>刘珊杉</t>
  </si>
  <si>
    <t>1121120101928</t>
  </si>
  <si>
    <t>大连庄河市企业服务中心</t>
  </si>
  <si>
    <t>企业服务保障部工作人员</t>
  </si>
  <si>
    <t>滕文豪</t>
  </si>
  <si>
    <t>1121022100426</t>
  </si>
  <si>
    <t>陈程</t>
  </si>
  <si>
    <t>1121010400918</t>
  </si>
  <si>
    <t>大连庄河市发展改革事务服务中心（庄河市信用中心）</t>
  </si>
  <si>
    <t>能源人防部工作人员</t>
  </si>
  <si>
    <t>张婵</t>
  </si>
  <si>
    <t>1121010400107</t>
  </si>
  <si>
    <t>潘悦</t>
  </si>
  <si>
    <t>1121060102107</t>
  </si>
  <si>
    <t>大连庄河市公安技术服务中心</t>
  </si>
  <si>
    <t>办公室信息系统维护、计算机操作工作人员</t>
  </si>
  <si>
    <t>吕孟洳</t>
  </si>
  <si>
    <t>1121022101012</t>
  </si>
  <si>
    <t>王珂欣</t>
  </si>
  <si>
    <t>1121010402112</t>
  </si>
  <si>
    <t>一中队信息网络建设、网络安全管理工作人员</t>
  </si>
  <si>
    <t>曲连民</t>
  </si>
  <si>
    <t>1121022100129</t>
  </si>
  <si>
    <t>牟盈姝</t>
  </si>
  <si>
    <t>1121022201520</t>
  </si>
  <si>
    <t>大连庄河市财政事务服务中心</t>
  </si>
  <si>
    <t>国库收付工作人员</t>
  </si>
  <si>
    <t>孙志姝</t>
  </si>
  <si>
    <t>1121060100719</t>
  </si>
  <si>
    <t>赵英伟</t>
  </si>
  <si>
    <t>1121060101908</t>
  </si>
  <si>
    <t>投资审核工作人员</t>
  </si>
  <si>
    <t>王硕</t>
  </si>
  <si>
    <t>1121022201523</t>
  </si>
  <si>
    <t>翁嘉欣</t>
  </si>
  <si>
    <t>1121022201417</t>
  </si>
  <si>
    <t>大连庄河市经济合作服务中心</t>
  </si>
  <si>
    <t>经济合作部管理工作人员</t>
  </si>
  <si>
    <t>孙梦如</t>
  </si>
  <si>
    <t>1121090101817</t>
  </si>
  <si>
    <t>李政航</t>
  </si>
  <si>
    <t>1121050101324</t>
  </si>
  <si>
    <t>大连庄河市统计普查事务服务中心</t>
  </si>
  <si>
    <t>统计工作人员</t>
  </si>
  <si>
    <t>杨文婷</t>
  </si>
  <si>
    <t>1121140100705</t>
  </si>
  <si>
    <t>朱俣洁</t>
  </si>
  <si>
    <t>1121070100101</t>
  </si>
  <si>
    <t>大连庄河市邮政业发展中心</t>
  </si>
  <si>
    <t>检查岗位工作人员一</t>
  </si>
  <si>
    <t>孙伊宁</t>
  </si>
  <si>
    <t>1121022201718</t>
  </si>
  <si>
    <t>赵露</t>
  </si>
  <si>
    <t>1121050103125</t>
  </si>
  <si>
    <t>检查岗位工作人员二</t>
  </si>
  <si>
    <t>刘颖</t>
  </si>
  <si>
    <t>1121022200113</t>
  </si>
  <si>
    <t>韩俏羽</t>
  </si>
  <si>
    <t>1121021901414</t>
  </si>
  <si>
    <t>大连瓦房店市元台镇综合事务服务中心</t>
  </si>
  <si>
    <t>教育事务工作人员</t>
  </si>
  <si>
    <t>高佳慧</t>
  </si>
  <si>
    <t>1121021901027</t>
  </si>
  <si>
    <t>王新宇</t>
  </si>
  <si>
    <t>1121022001003</t>
  </si>
  <si>
    <t>大连瓦房店市永宁镇综合事务服务中心</t>
  </si>
  <si>
    <t>韩香玉</t>
  </si>
  <si>
    <t>1121022000818</t>
  </si>
  <si>
    <t>李佳慧</t>
  </si>
  <si>
    <t>1121022000707</t>
  </si>
  <si>
    <t>大连瓦房店市老虎屯镇综合事务服务中心</t>
  </si>
  <si>
    <t>孟卓</t>
  </si>
  <si>
    <t>1121022000922</t>
  </si>
  <si>
    <t>王帅</t>
  </si>
  <si>
    <t>1121120101801</t>
  </si>
  <si>
    <t>大连瓦房店市赵屯乡综合事务服务中心</t>
  </si>
  <si>
    <t>房超凡</t>
  </si>
  <si>
    <t>1121022001418</t>
  </si>
  <si>
    <t>费鑫宇</t>
  </si>
  <si>
    <t>1121110100819</t>
  </si>
  <si>
    <t>大连瓦房店市杨家满族乡综合事务服务中心</t>
  </si>
  <si>
    <t>丛玮廷</t>
  </si>
  <si>
    <t>1121022000422</t>
  </si>
  <si>
    <t>安监站工作人员</t>
  </si>
  <si>
    <t>曲承泽</t>
  </si>
  <si>
    <t>1121022000727</t>
  </si>
  <si>
    <t>王欣萍</t>
  </si>
  <si>
    <t>1121080100617</t>
  </si>
  <si>
    <t>文化与旅游部门工作人员</t>
  </si>
  <si>
    <t>朱昕怡</t>
  </si>
  <si>
    <t>1121010400720</t>
  </si>
  <si>
    <t>李怡娴</t>
  </si>
  <si>
    <t>1121022000912</t>
  </si>
  <si>
    <t>大连瓦房店市阎店乡综合事务服务中心</t>
  </si>
  <si>
    <t>社会事务管理办公室工作人员</t>
  </si>
  <si>
    <t>宝名宇</t>
  </si>
  <si>
    <t>1121022000822</t>
  </si>
  <si>
    <t>赵吉蕊</t>
  </si>
  <si>
    <t>2121210901102</t>
  </si>
  <si>
    <t>那澜馨</t>
  </si>
  <si>
    <t>2121210900701</t>
  </si>
  <si>
    <t>于笑野</t>
  </si>
  <si>
    <t>2121040500105</t>
  </si>
  <si>
    <t>农业农村办公室工作人员</t>
  </si>
  <si>
    <t>李禹成</t>
  </si>
  <si>
    <t>1121080100621</t>
  </si>
  <si>
    <t>大连瓦房店市西杨乡综合事务服务中心</t>
  </si>
  <si>
    <t>农业农村综合岗位工作人员</t>
  </si>
  <si>
    <t>王成功</t>
  </si>
  <si>
    <t>1121022001314</t>
  </si>
  <si>
    <t>车元楷</t>
  </si>
  <si>
    <t>1121022000611</t>
  </si>
  <si>
    <t>城乡规划综合岗位工作人员</t>
  </si>
  <si>
    <t>杨嘉成</t>
  </si>
  <si>
    <t>1121080100622</t>
  </si>
  <si>
    <t>王君华</t>
  </si>
  <si>
    <t>1121022000905</t>
  </si>
  <si>
    <t>大连瓦房店市三台满族乡综合事务服务中心</t>
  </si>
  <si>
    <t>张文垚</t>
  </si>
  <si>
    <t>1121022000401</t>
  </si>
  <si>
    <t>包妍</t>
  </si>
  <si>
    <t>1121022000713</t>
  </si>
  <si>
    <t>企业管理工作人员</t>
  </si>
  <si>
    <t>房小裕</t>
  </si>
  <si>
    <t>1121022000510</t>
  </si>
  <si>
    <t>刘端博</t>
  </si>
  <si>
    <t>1121022000606</t>
  </si>
  <si>
    <t>大连瓦房店市土城乡综合事务服务中心</t>
  </si>
  <si>
    <t>尹忠洋</t>
  </si>
  <si>
    <t>1121022001202</t>
  </si>
  <si>
    <t>谭有勋</t>
  </si>
  <si>
    <t>1121022000918</t>
  </si>
  <si>
    <t>姜传斌</t>
  </si>
  <si>
    <t>1121022000624</t>
  </si>
  <si>
    <t>杨艳蕊</t>
  </si>
  <si>
    <t>1121130101317</t>
  </si>
  <si>
    <t>大连瓦房店市李官镇综合事务服务中心</t>
  </si>
  <si>
    <t>土地规划工作人员</t>
  </si>
  <si>
    <t>高明松</t>
  </si>
  <si>
    <t>1121140103109</t>
  </si>
  <si>
    <t>于子淇</t>
  </si>
  <si>
    <t>1121080100623</t>
  </si>
  <si>
    <t>大连瓦房店市红沿河镇综合事务服务中心</t>
  </si>
  <si>
    <t>文旅工作人员</t>
  </si>
  <si>
    <t>曲泓举</t>
  </si>
  <si>
    <t>1121022000220</t>
  </si>
  <si>
    <t>陶纹竹</t>
  </si>
  <si>
    <t>1121010400820</t>
  </si>
  <si>
    <t>农业工作人员</t>
  </si>
  <si>
    <t>张东方</t>
  </si>
  <si>
    <t>1121022000929</t>
  </si>
  <si>
    <t>徐填媛</t>
  </si>
  <si>
    <t>1121010400217</t>
  </si>
  <si>
    <t>大连庄河市兰店乡综合事务服务中心</t>
  </si>
  <si>
    <t>农机服务工作人员</t>
  </si>
  <si>
    <t>张峰铭</t>
  </si>
  <si>
    <t>1121010400626</t>
  </si>
  <si>
    <t>任嘉谊</t>
  </si>
  <si>
    <t>1121120102029</t>
  </si>
  <si>
    <t>村镇规划工作人员</t>
  </si>
  <si>
    <t>史景宏</t>
  </si>
  <si>
    <t>1121140103405</t>
  </si>
  <si>
    <t>李竺阳</t>
  </si>
  <si>
    <t>1121120102102</t>
  </si>
  <si>
    <t>大连庄河市青堆镇综合事务服务中心</t>
  </si>
  <si>
    <t>村镇建设与环保办公室工作人员</t>
  </si>
  <si>
    <t>李宇威</t>
  </si>
  <si>
    <t>1121022201611</t>
  </si>
  <si>
    <t>王文馨</t>
  </si>
  <si>
    <t>1121022200301</t>
  </si>
  <si>
    <t>尤衍禹</t>
  </si>
  <si>
    <t>1121010501613</t>
  </si>
  <si>
    <t>1121022201030</t>
  </si>
  <si>
    <t>大连庄河市吴炉镇综合事务服务中心</t>
  </si>
  <si>
    <t>刘广傲</t>
  </si>
  <si>
    <t>1121022200528</t>
  </si>
  <si>
    <t>徐梦璐</t>
  </si>
  <si>
    <t>1121022201522</t>
  </si>
  <si>
    <t>动监工作人员</t>
  </si>
  <si>
    <t>李嘉鑫</t>
  </si>
  <si>
    <t>1121040100805</t>
  </si>
  <si>
    <t>齐亚飞</t>
  </si>
  <si>
    <t>1121022200920</t>
  </si>
  <si>
    <t>大连庄河市鞍子山乡综合事务服务中心</t>
  </si>
  <si>
    <t>林业工作人员</t>
  </si>
  <si>
    <t>李元康</t>
  </si>
  <si>
    <t>1121022201125</t>
  </si>
  <si>
    <t>王津乙</t>
  </si>
  <si>
    <t>1121022201618</t>
  </si>
  <si>
    <t>郎晓娜</t>
  </si>
  <si>
    <t>1121022201628</t>
  </si>
  <si>
    <t>于钱</t>
  </si>
  <si>
    <t>1121010501702</t>
  </si>
  <si>
    <t>大连庄河市栗子房镇综合事务服务中心</t>
  </si>
  <si>
    <t>城建工作人员</t>
  </si>
  <si>
    <t>李思宇</t>
  </si>
  <si>
    <t>1121060101412</t>
  </si>
  <si>
    <t>郭一岚</t>
  </si>
  <si>
    <t>1121022200529</t>
  </si>
  <si>
    <t>动物卫生监督工作人员</t>
  </si>
  <si>
    <t>赵鑫</t>
  </si>
  <si>
    <t>1121010500121</t>
  </si>
  <si>
    <t>赵浩翔</t>
  </si>
  <si>
    <t>1121022201509</t>
  </si>
  <si>
    <t>赵奇</t>
  </si>
  <si>
    <t>1121130101525</t>
  </si>
  <si>
    <t>海洋渔业工作人员</t>
  </si>
  <si>
    <t>杜首</t>
  </si>
  <si>
    <t>1121060101706</t>
  </si>
  <si>
    <t>程基发</t>
  </si>
  <si>
    <t>1121022200425</t>
  </si>
  <si>
    <t>贾颜泽</t>
  </si>
  <si>
    <t>1121120102114</t>
  </si>
  <si>
    <t>毕诗慧</t>
  </si>
  <si>
    <t>1121022200328</t>
  </si>
  <si>
    <t>大连庄河市塔岭镇综合事务服务中心</t>
  </si>
  <si>
    <t>营商环境工作人员</t>
  </si>
  <si>
    <t>韩冬</t>
  </si>
  <si>
    <t>1121022201725</t>
  </si>
  <si>
    <t>张鑫欣</t>
  </si>
  <si>
    <t>1121010500221</t>
  </si>
  <si>
    <t>水资源管理工作人员</t>
  </si>
  <si>
    <t>于明洋</t>
  </si>
  <si>
    <t>1121010500723</t>
  </si>
  <si>
    <t>大连庄河市大营镇综合事务服务中心</t>
  </si>
  <si>
    <t>城建规划工作人员</t>
  </si>
  <si>
    <t>张雯</t>
  </si>
  <si>
    <t>1121010501714</t>
  </si>
  <si>
    <t>樊海昌</t>
  </si>
  <si>
    <t>1121022200222</t>
  </si>
  <si>
    <t>大连庄河市仙人洞镇综合事务服务中心</t>
  </si>
  <si>
    <t>旅游服务工作人员</t>
  </si>
  <si>
    <t>田承平</t>
  </si>
  <si>
    <t>1121060100104</t>
  </si>
  <si>
    <t>隋嫦钰</t>
  </si>
  <si>
    <t>1121040100808</t>
  </si>
  <si>
    <t>大连庄河市步云山乡综合事务服务中心</t>
  </si>
  <si>
    <t>杨坡</t>
  </si>
  <si>
    <t>1121140100523</t>
  </si>
  <si>
    <t>李峻漪</t>
  </si>
  <si>
    <t>1121060101217</t>
  </si>
  <si>
    <t>于学海</t>
  </si>
  <si>
    <t>1121060103803</t>
  </si>
  <si>
    <t>徐德宇</t>
  </si>
  <si>
    <t>1121130101604</t>
  </si>
  <si>
    <t>大连庄河市蓉花山镇综合事务服务中心</t>
  </si>
  <si>
    <t>杨迪雅</t>
  </si>
  <si>
    <t>1121120102122</t>
  </si>
  <si>
    <t>包红乐</t>
  </si>
  <si>
    <t>1121030101908</t>
  </si>
  <si>
    <t>应急工作人员</t>
  </si>
  <si>
    <t>成凤仪</t>
  </si>
  <si>
    <t>1121022300830</t>
  </si>
  <si>
    <t>大连庄河市太平岭满族乡综合事务服务中心</t>
  </si>
  <si>
    <t>廖野彤</t>
  </si>
  <si>
    <t>1121022300501</t>
  </si>
  <si>
    <t>王宏玉</t>
  </si>
  <si>
    <t>1121022300423</t>
  </si>
  <si>
    <t>大连庄河市大郑镇综合事务服务中心</t>
  </si>
  <si>
    <t>傅家钰</t>
  </si>
  <si>
    <t>1121022301314</t>
  </si>
  <si>
    <t>于佳</t>
  </si>
  <si>
    <t>1121022301217</t>
  </si>
  <si>
    <t>潘鑫菲</t>
  </si>
  <si>
    <t>1121022301707</t>
  </si>
  <si>
    <t>赵翰林</t>
  </si>
  <si>
    <t>1121010500222</t>
  </si>
  <si>
    <t>黄子凡</t>
  </si>
  <si>
    <t>1121022300401</t>
  </si>
  <si>
    <t>周纪宇</t>
  </si>
  <si>
    <t>1121022301008</t>
  </si>
  <si>
    <t>大连庄河市荷花山镇综合事务服务中心</t>
  </si>
  <si>
    <t>计算机维护管理工作人员</t>
  </si>
  <si>
    <t>邵庆杨</t>
  </si>
  <si>
    <t>1121022300214</t>
  </si>
  <si>
    <t>张海军</t>
  </si>
  <si>
    <t>1121022300411</t>
  </si>
  <si>
    <t>畜牧岗位工作人员</t>
  </si>
  <si>
    <t>王思宇</t>
  </si>
  <si>
    <t>1121070102920</t>
  </si>
  <si>
    <t>李禹潼</t>
  </si>
  <si>
    <t>1121010501102</t>
  </si>
  <si>
    <t>大连庄河市长岭镇综合事务服务中心</t>
  </si>
  <si>
    <t>农作物研究工作人员</t>
  </si>
  <si>
    <t>谭竹君</t>
  </si>
  <si>
    <t>1121022300108</t>
  </si>
  <si>
    <t>刁朋</t>
  </si>
  <si>
    <t>1121030102116</t>
  </si>
  <si>
    <t>大连庄河市徐岭镇综合事务服务中心</t>
  </si>
  <si>
    <t>交通综合岗位工作人员</t>
  </si>
  <si>
    <t>李仕鹏</t>
  </si>
  <si>
    <t>1121022300614</t>
  </si>
  <si>
    <t>张雅倩</t>
  </si>
  <si>
    <t>1121022301401</t>
  </si>
  <si>
    <t>大连庄河市王家镇综合事务服务中心</t>
  </si>
  <si>
    <t>农业农村办公室工作人员一</t>
  </si>
  <si>
    <t>周丛丛</t>
  </si>
  <si>
    <t>1121022301101</t>
  </si>
  <si>
    <t>张兵</t>
  </si>
  <si>
    <t>1121022300625</t>
  </si>
  <si>
    <t>农业农村办公室工作人员二</t>
  </si>
  <si>
    <t>许诺</t>
  </si>
  <si>
    <t>1121022300504</t>
  </si>
  <si>
    <t>金子艺</t>
  </si>
  <si>
    <t>1121022301728</t>
  </si>
  <si>
    <t>大连庄河市石城乡综合事务服务中心</t>
  </si>
  <si>
    <t>村镇建设与生态环境办公室工作人员</t>
  </si>
  <si>
    <t>王诗涵</t>
  </si>
  <si>
    <t>1121050102606</t>
  </si>
  <si>
    <t>徐慧琳</t>
  </si>
  <si>
    <t>1121022300503</t>
  </si>
  <si>
    <t>刘晋菲</t>
  </si>
  <si>
    <t>1121022300618</t>
  </si>
  <si>
    <t>王庆泉</t>
  </si>
  <si>
    <t>1121022300413</t>
  </si>
  <si>
    <t>海洋与渔业工作人员</t>
  </si>
  <si>
    <t>谢天予</t>
  </si>
  <si>
    <t>1121010500825</t>
  </si>
  <si>
    <t>杨思宇</t>
  </si>
  <si>
    <t>1121070100314</t>
  </si>
  <si>
    <t>大连庄河市黑岛镇综合事务服务中心</t>
  </si>
  <si>
    <t>海洋渔业、水产工作人员</t>
  </si>
  <si>
    <t>1121130101614</t>
  </si>
  <si>
    <t>1121120102129</t>
  </si>
  <si>
    <t>生态环境工作人员</t>
  </si>
  <si>
    <t>姜建宇</t>
  </si>
  <si>
    <t>1121022300316</t>
  </si>
  <si>
    <t>代英男</t>
  </si>
  <si>
    <t>1121022301713</t>
  </si>
  <si>
    <t>刘佳</t>
  </si>
  <si>
    <t>1121022301103</t>
  </si>
  <si>
    <t>龙曙</t>
  </si>
  <si>
    <t>1121022401509</t>
  </si>
  <si>
    <t>大连长海县广鹿岛镇综合事务服务中心</t>
  </si>
  <si>
    <t>李永金</t>
  </si>
  <si>
    <t>1121022400818</t>
  </si>
  <si>
    <t>刘旌旭</t>
  </si>
  <si>
    <t>1121120102215</t>
  </si>
  <si>
    <t>城乡建设工作人员</t>
  </si>
  <si>
    <t>于泽皓</t>
  </si>
  <si>
    <t>1121022401621</t>
  </si>
  <si>
    <t>李远志</t>
  </si>
  <si>
    <t>1121022401517</t>
  </si>
  <si>
    <t>农业技术工作人员</t>
  </si>
  <si>
    <t>张华实</t>
  </si>
  <si>
    <t>1121022401016</t>
  </si>
  <si>
    <t>张猛</t>
  </si>
  <si>
    <t>1121010501629</t>
  </si>
  <si>
    <t>大连长海县獐子岛镇综合事务服务中心</t>
  </si>
  <si>
    <t>人事工作人员</t>
  </si>
  <si>
    <t>傅瑞</t>
  </si>
  <si>
    <t>1121022400704</t>
  </si>
  <si>
    <t>李晓凤</t>
  </si>
  <si>
    <t>1121022400101</t>
  </si>
  <si>
    <t>大连长海县海洋岛镇综合事务服务中心</t>
  </si>
  <si>
    <t>海域监管工作人员</t>
  </si>
  <si>
    <t>王祥杰</t>
  </si>
  <si>
    <t>1121022401218</t>
  </si>
  <si>
    <t>杨宇飞</t>
  </si>
  <si>
    <t>1121120102130</t>
  </si>
  <si>
    <t>中共大连长海县委党校</t>
  </si>
  <si>
    <t>教学教研工作人员</t>
  </si>
  <si>
    <t>李凡</t>
  </si>
  <si>
    <t>1121140103718</t>
  </si>
  <si>
    <t>王乙植</t>
  </si>
  <si>
    <t>1121022301119</t>
  </si>
  <si>
    <t>大连长海县社会工作服务中心</t>
  </si>
  <si>
    <t>基层服务岗位工作人员</t>
  </si>
  <si>
    <t>杨美淇</t>
  </si>
  <si>
    <t>1121022300116</t>
  </si>
  <si>
    <t>陈邦</t>
  </si>
  <si>
    <t>1121022300121</t>
  </si>
  <si>
    <t>大连长海县市政和住房城乡建设事务服务中心</t>
  </si>
  <si>
    <t>尹婧怡</t>
  </si>
  <si>
    <t>1121010501316</t>
  </si>
  <si>
    <t>吕晓月</t>
  </si>
  <si>
    <t>1121022301009</t>
  </si>
  <si>
    <t>大连长海县应急管理事务服务中心</t>
  </si>
  <si>
    <t>综合管理岗位工作人员</t>
  </si>
  <si>
    <t>王青晓</t>
  </si>
  <si>
    <t>1121022301309</t>
  </si>
  <si>
    <t>王习文</t>
  </si>
  <si>
    <t>1121022301219</t>
  </si>
  <si>
    <t>大连长海县财政事务服务中心</t>
  </si>
  <si>
    <t>刘沐锦</t>
  </si>
  <si>
    <t>1121010500230</t>
  </si>
  <si>
    <t>孙志昊</t>
  </si>
  <si>
    <t>1121010500510</t>
  </si>
  <si>
    <t>大连长海县社会保险事业服务中心</t>
  </si>
  <si>
    <t>待遇支付工作人员一</t>
  </si>
  <si>
    <t>于琦</t>
  </si>
  <si>
    <t>1121022300424</t>
  </si>
  <si>
    <t>袁悦</t>
  </si>
  <si>
    <t>1121022300719</t>
  </si>
  <si>
    <t>邹存志</t>
  </si>
  <si>
    <t>1121022301023</t>
  </si>
  <si>
    <t>李雯婧</t>
  </si>
  <si>
    <t>1121022300228</t>
  </si>
  <si>
    <t>待遇支付工作人员二</t>
  </si>
  <si>
    <t>李洁</t>
  </si>
  <si>
    <t>1121022300107</t>
  </si>
  <si>
    <t>孙洋洋</t>
  </si>
  <si>
    <t>1121010500207</t>
  </si>
  <si>
    <t>大连长海县民政事务服务中心</t>
  </si>
  <si>
    <t>杨舒雅</t>
  </si>
  <si>
    <t>1121022301607</t>
  </si>
  <si>
    <t>贾聚杰</t>
  </si>
  <si>
    <t>1121140101128</t>
  </si>
  <si>
    <t>高小薇</t>
  </si>
  <si>
    <t>1121022300522</t>
  </si>
  <si>
    <t>汪佳</t>
  </si>
  <si>
    <t>1121022300827</t>
  </si>
  <si>
    <t>殡仪馆管理工作人员一</t>
  </si>
  <si>
    <t>王文婧</t>
  </si>
  <si>
    <t>1121022301528</t>
  </si>
  <si>
    <t>王馨怡</t>
  </si>
  <si>
    <t>1121022301329</t>
  </si>
  <si>
    <t>殡仪馆管理工作人员二</t>
  </si>
  <si>
    <t>辛梦娜</t>
  </si>
  <si>
    <t>1121022301430</t>
  </si>
  <si>
    <t>李浩然</t>
  </si>
  <si>
    <t>1121130101620</t>
  </si>
  <si>
    <t>殡仪馆管理工作人员三</t>
  </si>
  <si>
    <t>马鹤心</t>
  </si>
  <si>
    <t>1121080100724</t>
  </si>
  <si>
    <t>王仕宇</t>
  </si>
  <si>
    <t>1121022300323</t>
  </si>
  <si>
    <t>陈鑫</t>
  </si>
  <si>
    <t>1121120102211</t>
  </si>
  <si>
    <t>大连长海县现代农业生产发展服务中心</t>
  </si>
  <si>
    <t>农业技术推广工作人员</t>
  </si>
  <si>
    <t>耿悦</t>
  </si>
  <si>
    <t>1121010501705</t>
  </si>
  <si>
    <t>孙文乐</t>
  </si>
  <si>
    <t>1121022400509</t>
  </si>
  <si>
    <t>大连长海县检验检测认证技术服务中心</t>
  </si>
  <si>
    <t>检验检测工作人员一</t>
  </si>
  <si>
    <t>高芫超</t>
  </si>
  <si>
    <t>1121022401313</t>
  </si>
  <si>
    <t>检验检测工作人员二</t>
  </si>
  <si>
    <t>于居盟</t>
  </si>
  <si>
    <t>1121070100705</t>
  </si>
  <si>
    <t>王子璇</t>
  </si>
  <si>
    <t>1121022400427</t>
  </si>
  <si>
    <t>大连长海县法律援助中心</t>
  </si>
  <si>
    <t>法律援助岗位工作人员</t>
  </si>
  <si>
    <t>傅紫恒</t>
  </si>
  <si>
    <t>1121010500429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</si>
</sst>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0"/>
      <name val="Times New Roman"/>
      <charset val="0"/>
    </font>
    <font>
      <sz val="10"/>
      <name val="宋体"/>
      <charset val="134"/>
    </font>
    <font>
      <sz val="12"/>
      <name val="Times New Roman"/>
      <charset val="0"/>
    </font>
    <font>
      <b/>
      <sz val="22"/>
      <name val="Times New Roman"/>
      <charset val="0"/>
    </font>
    <font>
      <sz val="22"/>
      <name val="Times New Roman"/>
      <charset val="0"/>
    </font>
    <font>
      <b/>
      <sz val="10"/>
      <name val="宋体"/>
      <charset val="134"/>
    </font>
    <font>
      <sz val="10"/>
      <name val="方正书宋_GBK"/>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22"/>
      <name val="方正书宋_GBK"/>
      <charset val="0"/>
    </font>
    <font>
      <b/>
      <sz val="2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shrinkToFit="1"/>
    </xf>
    <xf numFmtId="0" fontId="1" fillId="2" borderId="0" xfId="0" applyFont="1" applyFill="1" applyAlignment="1">
      <alignment vertical="center"/>
    </xf>
    <xf numFmtId="0" fontId="1" fillId="2" borderId="0" xfId="0" applyFont="1" applyFill="1" applyAlignment="1">
      <alignment vertical="center" shrinkToFit="1"/>
    </xf>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Fill="1" applyAlignment="1">
      <alignment horizontal="center" vertical="center" shrinkToFit="1"/>
    </xf>
    <xf numFmtId="176" fontId="1" fillId="0" borderId="0" xfId="0" applyNumberFormat="1" applyFont="1" applyFill="1" applyAlignment="1">
      <alignment horizontal="center" vertical="center" shrinkToFit="1"/>
    </xf>
    <xf numFmtId="0" fontId="3" fillId="0" borderId="0" xfId="0" applyFont="1" applyAlignment="1">
      <alignment vertical="center"/>
    </xf>
    <xf numFmtId="0" fontId="2" fillId="0" borderId="0" xfId="0" applyFont="1" applyFill="1" applyAlignment="1">
      <alignment horizontal="center" vertical="center" shrinkToFit="1"/>
    </xf>
    <xf numFmtId="0" fontId="1" fillId="0" borderId="0" xfId="0" applyFont="1" applyFill="1" applyAlignment="1">
      <alignment horizontal="left" vertical="center"/>
    </xf>
    <xf numFmtId="176"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58" fontId="1" fillId="2" borderId="1" xfId="0" applyNumberFormat="1" applyFont="1" applyFill="1" applyBorder="1" applyAlignment="1">
      <alignment horizontal="center" vertical="center" shrinkToFit="1"/>
    </xf>
    <xf numFmtId="0" fontId="1" fillId="0" borderId="0" xfId="0" applyFont="1" applyAlignment="1">
      <alignment vertical="center" shrinkToFit="1"/>
    </xf>
    <xf numFmtId="0" fontId="1" fillId="3" borderId="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3" borderId="1" xfId="0" applyFont="1" applyFill="1" applyBorder="1" applyAlignment="1">
      <alignment vertical="center" shrinkToFit="1"/>
    </xf>
    <xf numFmtId="176" fontId="1" fillId="2"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shrinkToFit="1"/>
    </xf>
    <xf numFmtId="176" fontId="1" fillId="0" borderId="1" xfId="0" applyNumberFormat="1" applyFont="1" applyFill="1" applyBorder="1" applyAlignment="1">
      <alignment horizontal="center" vertical="center" shrinkToFit="1"/>
    </xf>
    <xf numFmtId="0" fontId="1" fillId="3" borderId="1" xfId="0" applyFont="1" applyFill="1" applyBorder="1" applyAlignment="1" quotePrefix="1">
      <alignment horizontal="center" vertical="center" shrinkToFit="1"/>
    </xf>
    <xf numFmtId="0" fontId="1" fillId="3" borderId="1" xfId="0" applyFont="1" applyFill="1" applyBorder="1" applyAlignment="1" quotePrefix="1">
      <alignment horizontal="center" vertical="center" shrinkToFit="1"/>
    </xf>
    <xf numFmtId="0" fontId="1" fillId="0" borderId="1" xfId="0" applyFont="1" applyFill="1" applyBorder="1" applyAlignment="1" quotePrefix="1">
      <alignment horizontal="center" vertical="center" shrinkToFit="1"/>
    </xf>
    <xf numFmtId="0" fontId="1" fillId="3" borderId="1" xfId="0" applyFont="1" applyFill="1" applyBorder="1" applyAlignment="1" quotePrefix="1">
      <alignmen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D65536"/>
  <sheetViews>
    <sheetView tabSelected="1" topLeftCell="A744" workbookViewId="0">
      <selection activeCell="A2" sqref="A2:K2"/>
    </sheetView>
  </sheetViews>
  <sheetFormatPr defaultColWidth="9" defaultRowHeight="15.75"/>
  <cols>
    <col min="1" max="1" width="6.3" style="7" customWidth="1"/>
    <col min="2" max="2" width="7.875" style="7" customWidth="1"/>
    <col min="3" max="3" width="10.5" style="8" customWidth="1"/>
    <col min="4" max="4" width="32.3833333333333" style="7" customWidth="1"/>
    <col min="5" max="5" width="31.3" style="7" customWidth="1"/>
    <col min="6" max="6" width="5.43333333333333" style="7" customWidth="1"/>
    <col min="7" max="7" width="9" style="7"/>
    <col min="8" max="8" width="7.93333333333333" style="7" customWidth="1"/>
    <col min="9" max="9" width="6.625" style="7" customWidth="1"/>
    <col min="10" max="11" width="7.875" style="7" customWidth="1"/>
    <col min="12" max="152" width="9" style="1"/>
    <col min="153" max="212" width="9" style="5"/>
    <col min="213" max="16384" width="9" style="9"/>
  </cols>
  <sheetData>
    <row r="1" s="1" customFormat="1" ht="18" customHeight="1" spans="1:212">
      <c r="A1" s="10" t="s">
        <v>0</v>
      </c>
      <c r="B1" s="11"/>
      <c r="C1" s="12"/>
      <c r="D1" s="13"/>
      <c r="E1" s="13"/>
      <c r="F1" s="13"/>
      <c r="G1" s="13"/>
      <c r="H1" s="13"/>
      <c r="I1" s="13"/>
      <c r="J1" s="13"/>
      <c r="K1" s="13"/>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row>
    <row r="2" s="2" customFormat="1" ht="63" customHeight="1" spans="1:212">
      <c r="A2" s="15" t="s">
        <v>1</v>
      </c>
      <c r="B2" s="16"/>
      <c r="C2" s="16"/>
      <c r="D2" s="16"/>
      <c r="E2" s="16"/>
      <c r="F2" s="16"/>
      <c r="G2" s="16"/>
      <c r="H2" s="16"/>
      <c r="I2" s="16"/>
      <c r="J2" s="16"/>
      <c r="K2" s="16"/>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row>
    <row r="3" s="2" customFormat="1" ht="42" customHeight="1" spans="1:212">
      <c r="A3" s="17" t="s">
        <v>2</v>
      </c>
      <c r="B3" s="17" t="s">
        <v>3</v>
      </c>
      <c r="C3" s="18" t="s">
        <v>4</v>
      </c>
      <c r="D3" s="17" t="s">
        <v>5</v>
      </c>
      <c r="E3" s="17" t="s">
        <v>6</v>
      </c>
      <c r="F3" s="17" t="s">
        <v>7</v>
      </c>
      <c r="G3" s="17" t="s">
        <v>8</v>
      </c>
      <c r="H3" s="17" t="s">
        <v>9</v>
      </c>
      <c r="I3" s="17" t="s">
        <v>10</v>
      </c>
      <c r="J3" s="19" t="s">
        <v>11</v>
      </c>
      <c r="K3" s="19" t="s">
        <v>12</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row>
    <row r="4" s="3" customFormat="1" ht="12.75" spans="1:212">
      <c r="A4" s="20">
        <v>1</v>
      </c>
      <c r="B4" s="21" t="s">
        <v>13</v>
      </c>
      <c r="C4" s="22" t="s">
        <v>14</v>
      </c>
      <c r="D4" s="21" t="s">
        <v>15</v>
      </c>
      <c r="E4" s="21" t="s">
        <v>16</v>
      </c>
      <c r="F4" s="20">
        <v>1</v>
      </c>
      <c r="G4" s="20">
        <v>115.5</v>
      </c>
      <c r="H4" s="20">
        <v>108</v>
      </c>
      <c r="I4" s="20">
        <v>111.75</v>
      </c>
      <c r="J4" s="21" t="s">
        <v>17</v>
      </c>
      <c r="K4" s="23">
        <v>46187</v>
      </c>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row>
    <row r="5" s="3" customFormat="1" ht="12.75" spans="1:212">
      <c r="A5" s="20">
        <v>2</v>
      </c>
      <c r="B5" s="21" t="s">
        <v>18</v>
      </c>
      <c r="C5" s="22" t="s">
        <v>19</v>
      </c>
      <c r="D5" s="21" t="s">
        <v>15</v>
      </c>
      <c r="E5" s="21" t="s">
        <v>16</v>
      </c>
      <c r="F5" s="20">
        <v>1</v>
      </c>
      <c r="G5" s="20">
        <v>107</v>
      </c>
      <c r="H5" s="20">
        <v>103</v>
      </c>
      <c r="I5" s="20">
        <v>105</v>
      </c>
      <c r="J5" s="21" t="s">
        <v>17</v>
      </c>
      <c r="K5" s="23">
        <v>46187</v>
      </c>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row>
    <row r="6" s="3" customFormat="1" ht="12.75" spans="1:212">
      <c r="A6" s="20">
        <v>3</v>
      </c>
      <c r="B6" s="21" t="s">
        <v>20</v>
      </c>
      <c r="C6" s="22" t="s">
        <v>21</v>
      </c>
      <c r="D6" s="21" t="s">
        <v>15</v>
      </c>
      <c r="E6" s="21" t="s">
        <v>22</v>
      </c>
      <c r="F6" s="20">
        <v>2</v>
      </c>
      <c r="G6" s="20">
        <v>122</v>
      </c>
      <c r="H6" s="20">
        <v>101</v>
      </c>
      <c r="I6" s="20">
        <v>111.5</v>
      </c>
      <c r="J6" s="21" t="s">
        <v>17</v>
      </c>
      <c r="K6" s="23">
        <v>46187</v>
      </c>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row>
    <row r="7" s="3" customFormat="1" ht="12.75" spans="1:212">
      <c r="A7" s="20">
        <v>4</v>
      </c>
      <c r="B7" s="21" t="s">
        <v>23</v>
      </c>
      <c r="C7" s="22" t="s">
        <v>24</v>
      </c>
      <c r="D7" s="21" t="s">
        <v>15</v>
      </c>
      <c r="E7" s="21" t="s">
        <v>22</v>
      </c>
      <c r="F7" s="20">
        <v>2</v>
      </c>
      <c r="G7" s="20">
        <v>120.5</v>
      </c>
      <c r="H7" s="20">
        <v>100</v>
      </c>
      <c r="I7" s="20">
        <v>110.25</v>
      </c>
      <c r="J7" s="21" t="s">
        <v>17</v>
      </c>
      <c r="K7" s="23">
        <v>46187</v>
      </c>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row>
    <row r="8" s="3" customFormat="1" ht="12.75" spans="1:212">
      <c r="A8" s="20">
        <v>5</v>
      </c>
      <c r="B8" s="21" t="s">
        <v>25</v>
      </c>
      <c r="C8" s="22" t="s">
        <v>26</v>
      </c>
      <c r="D8" s="21" t="s">
        <v>15</v>
      </c>
      <c r="E8" s="21" t="s">
        <v>22</v>
      </c>
      <c r="F8" s="20">
        <v>2</v>
      </c>
      <c r="G8" s="20">
        <v>110</v>
      </c>
      <c r="H8" s="20">
        <v>110</v>
      </c>
      <c r="I8" s="20">
        <v>110</v>
      </c>
      <c r="J8" s="21" t="s">
        <v>17</v>
      </c>
      <c r="K8" s="23">
        <v>46187</v>
      </c>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row>
    <row r="9" s="3" customFormat="1" ht="12.75" spans="1:212">
      <c r="A9" s="20">
        <v>6</v>
      </c>
      <c r="B9" s="21" t="s">
        <v>27</v>
      </c>
      <c r="C9" s="22" t="s">
        <v>28</v>
      </c>
      <c r="D9" s="21" t="s">
        <v>15</v>
      </c>
      <c r="E9" s="21" t="s">
        <v>22</v>
      </c>
      <c r="F9" s="20">
        <v>2</v>
      </c>
      <c r="G9" s="20">
        <v>93</v>
      </c>
      <c r="H9" s="20">
        <v>119</v>
      </c>
      <c r="I9" s="20">
        <v>106</v>
      </c>
      <c r="J9" s="21" t="s">
        <v>17</v>
      </c>
      <c r="K9" s="23">
        <v>46187</v>
      </c>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row>
    <row r="10" s="3" customFormat="1" ht="12.75" spans="1:212">
      <c r="A10" s="20">
        <v>7</v>
      </c>
      <c r="B10" s="21" t="s">
        <v>29</v>
      </c>
      <c r="C10" s="22" t="s">
        <v>30</v>
      </c>
      <c r="D10" s="21" t="s">
        <v>31</v>
      </c>
      <c r="E10" s="21" t="s">
        <v>32</v>
      </c>
      <c r="F10" s="20">
        <v>1</v>
      </c>
      <c r="G10" s="20">
        <v>120.5</v>
      </c>
      <c r="H10" s="20">
        <v>100.5</v>
      </c>
      <c r="I10" s="20">
        <v>110.5</v>
      </c>
      <c r="J10" s="21" t="s">
        <v>17</v>
      </c>
      <c r="K10" s="23">
        <v>46187</v>
      </c>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row>
    <row r="11" s="3" customFormat="1" ht="12.75" spans="1:212">
      <c r="A11" s="20">
        <v>8</v>
      </c>
      <c r="B11" s="21" t="s">
        <v>33</v>
      </c>
      <c r="C11" s="22" t="s">
        <v>34</v>
      </c>
      <c r="D11" s="21" t="s">
        <v>31</v>
      </c>
      <c r="E11" s="21" t="s">
        <v>32</v>
      </c>
      <c r="F11" s="20">
        <v>1</v>
      </c>
      <c r="G11" s="20">
        <v>111</v>
      </c>
      <c r="H11" s="20">
        <v>98</v>
      </c>
      <c r="I11" s="20">
        <v>104.5</v>
      </c>
      <c r="J11" s="21" t="s">
        <v>17</v>
      </c>
      <c r="K11" s="23">
        <v>46187</v>
      </c>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row>
    <row r="12" s="3" customFormat="1" ht="12.75" spans="1:212">
      <c r="A12" s="20">
        <v>9</v>
      </c>
      <c r="B12" s="21" t="s">
        <v>35</v>
      </c>
      <c r="C12" s="22" t="s">
        <v>36</v>
      </c>
      <c r="D12" s="21" t="s">
        <v>37</v>
      </c>
      <c r="E12" s="21" t="s">
        <v>38</v>
      </c>
      <c r="F12" s="20">
        <v>1</v>
      </c>
      <c r="G12" s="20">
        <v>114.5</v>
      </c>
      <c r="H12" s="20">
        <v>102</v>
      </c>
      <c r="I12" s="20">
        <v>108.25</v>
      </c>
      <c r="J12" s="21" t="s">
        <v>17</v>
      </c>
      <c r="K12" s="23">
        <v>46187</v>
      </c>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row>
    <row r="13" s="3" customFormat="1" ht="12.75" spans="1:212">
      <c r="A13" s="20">
        <v>10</v>
      </c>
      <c r="B13" s="21" t="s">
        <v>39</v>
      </c>
      <c r="C13" s="22" t="s">
        <v>40</v>
      </c>
      <c r="D13" s="21" t="s">
        <v>37</v>
      </c>
      <c r="E13" s="21" t="s">
        <v>38</v>
      </c>
      <c r="F13" s="20">
        <v>1</v>
      </c>
      <c r="G13" s="20">
        <v>111</v>
      </c>
      <c r="H13" s="20">
        <v>105</v>
      </c>
      <c r="I13" s="20">
        <v>108</v>
      </c>
      <c r="J13" s="21" t="s">
        <v>17</v>
      </c>
      <c r="K13" s="23">
        <v>46187</v>
      </c>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row>
    <row r="14" s="3" customFormat="1" ht="12.75" spans="1:212">
      <c r="A14" s="20">
        <v>11</v>
      </c>
      <c r="B14" s="21" t="s">
        <v>41</v>
      </c>
      <c r="C14" s="22" t="s">
        <v>42</v>
      </c>
      <c r="D14" s="21" t="s">
        <v>37</v>
      </c>
      <c r="E14" s="21" t="s">
        <v>43</v>
      </c>
      <c r="F14" s="20">
        <v>1</v>
      </c>
      <c r="G14" s="20">
        <v>109</v>
      </c>
      <c r="H14" s="20">
        <v>104</v>
      </c>
      <c r="I14" s="20">
        <v>106.5</v>
      </c>
      <c r="J14" s="21" t="s">
        <v>17</v>
      </c>
      <c r="K14" s="23">
        <v>46187</v>
      </c>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row>
    <row r="15" s="3" customFormat="1" ht="12.75" spans="1:212">
      <c r="A15" s="20">
        <v>12</v>
      </c>
      <c r="B15" s="21" t="s">
        <v>44</v>
      </c>
      <c r="C15" s="22" t="s">
        <v>45</v>
      </c>
      <c r="D15" s="21" t="s">
        <v>37</v>
      </c>
      <c r="E15" s="21" t="s">
        <v>43</v>
      </c>
      <c r="F15" s="20">
        <v>1</v>
      </c>
      <c r="G15" s="20">
        <v>113</v>
      </c>
      <c r="H15" s="20">
        <v>97</v>
      </c>
      <c r="I15" s="20">
        <v>105</v>
      </c>
      <c r="J15" s="21" t="s">
        <v>17</v>
      </c>
      <c r="K15" s="23">
        <v>46187</v>
      </c>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row>
    <row r="16" s="3" customFormat="1" ht="12.75" spans="1:212">
      <c r="A16" s="20">
        <v>13</v>
      </c>
      <c r="B16" s="21" t="s">
        <v>46</v>
      </c>
      <c r="C16" s="22" t="s">
        <v>47</v>
      </c>
      <c r="D16" s="21" t="s">
        <v>48</v>
      </c>
      <c r="E16" s="21" t="s">
        <v>49</v>
      </c>
      <c r="F16" s="20">
        <v>1</v>
      </c>
      <c r="G16" s="20">
        <v>96.5</v>
      </c>
      <c r="H16" s="20">
        <v>79</v>
      </c>
      <c r="I16" s="20">
        <v>87.75</v>
      </c>
      <c r="J16" s="21" t="s">
        <v>17</v>
      </c>
      <c r="K16" s="23">
        <v>46187</v>
      </c>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row>
    <row r="17" s="3" customFormat="1" ht="12.75" spans="1:212">
      <c r="A17" s="20">
        <v>14</v>
      </c>
      <c r="B17" s="21" t="s">
        <v>50</v>
      </c>
      <c r="C17" s="22" t="s">
        <v>51</v>
      </c>
      <c r="D17" s="21" t="s">
        <v>48</v>
      </c>
      <c r="E17" s="21" t="s">
        <v>49</v>
      </c>
      <c r="F17" s="20">
        <v>1</v>
      </c>
      <c r="G17" s="20">
        <v>70.5</v>
      </c>
      <c r="H17" s="20">
        <v>92.5</v>
      </c>
      <c r="I17" s="20">
        <v>81.5</v>
      </c>
      <c r="J17" s="21" t="s">
        <v>17</v>
      </c>
      <c r="K17" s="23">
        <v>46187</v>
      </c>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row>
    <row r="18" s="3" customFormat="1" ht="12.75" spans="1:212">
      <c r="A18" s="20">
        <v>15</v>
      </c>
      <c r="B18" s="21" t="s">
        <v>52</v>
      </c>
      <c r="C18" s="25" t="s">
        <v>53</v>
      </c>
      <c r="D18" s="21" t="s">
        <v>54</v>
      </c>
      <c r="E18" s="21" t="s">
        <v>55</v>
      </c>
      <c r="F18" s="20">
        <v>1</v>
      </c>
      <c r="G18" s="20">
        <v>108</v>
      </c>
      <c r="H18" s="20">
        <v>106</v>
      </c>
      <c r="I18" s="20">
        <v>107</v>
      </c>
      <c r="J18" s="21" t="s">
        <v>17</v>
      </c>
      <c r="K18" s="23">
        <v>46187</v>
      </c>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row>
    <row r="19" s="3" customFormat="1" ht="12.75" spans="1:212">
      <c r="A19" s="20">
        <v>16</v>
      </c>
      <c r="B19" s="21" t="s">
        <v>56</v>
      </c>
      <c r="C19" s="22" t="s">
        <v>57</v>
      </c>
      <c r="D19" s="21" t="s">
        <v>54</v>
      </c>
      <c r="E19" s="21" t="s">
        <v>55</v>
      </c>
      <c r="F19" s="20">
        <v>1</v>
      </c>
      <c r="G19" s="20">
        <v>110</v>
      </c>
      <c r="H19" s="20">
        <v>97</v>
      </c>
      <c r="I19" s="20">
        <v>103.5</v>
      </c>
      <c r="J19" s="21" t="s">
        <v>17</v>
      </c>
      <c r="K19" s="23">
        <v>46187</v>
      </c>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row>
    <row r="20" s="3" customFormat="1" ht="12.75" spans="1:212">
      <c r="A20" s="20">
        <v>17</v>
      </c>
      <c r="B20" s="21" t="s">
        <v>58</v>
      </c>
      <c r="C20" s="22" t="s">
        <v>59</v>
      </c>
      <c r="D20" s="21" t="s">
        <v>54</v>
      </c>
      <c r="E20" s="21" t="s">
        <v>60</v>
      </c>
      <c r="F20" s="20">
        <v>1</v>
      </c>
      <c r="G20" s="20">
        <v>95.5</v>
      </c>
      <c r="H20" s="20">
        <v>91</v>
      </c>
      <c r="I20" s="20">
        <v>93.25</v>
      </c>
      <c r="J20" s="21" t="s">
        <v>17</v>
      </c>
      <c r="K20" s="23">
        <v>46187</v>
      </c>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row>
    <row r="21" s="3" customFormat="1" ht="12.75" spans="1:212">
      <c r="A21" s="20">
        <v>18</v>
      </c>
      <c r="B21" s="21" t="s">
        <v>61</v>
      </c>
      <c r="C21" s="22" t="s">
        <v>62</v>
      </c>
      <c r="D21" s="21" t="s">
        <v>54</v>
      </c>
      <c r="E21" s="21" t="s">
        <v>60</v>
      </c>
      <c r="F21" s="20">
        <v>1</v>
      </c>
      <c r="G21" s="20">
        <v>84.5</v>
      </c>
      <c r="H21" s="20">
        <v>74.5</v>
      </c>
      <c r="I21" s="20">
        <v>79.5</v>
      </c>
      <c r="J21" s="21" t="s">
        <v>17</v>
      </c>
      <c r="K21" s="23">
        <v>46187</v>
      </c>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row>
    <row r="22" s="3" customFormat="1" ht="12.75" spans="1:212">
      <c r="A22" s="20">
        <v>19</v>
      </c>
      <c r="B22" s="21" t="s">
        <v>63</v>
      </c>
      <c r="C22" s="22" t="s">
        <v>64</v>
      </c>
      <c r="D22" s="21" t="s">
        <v>65</v>
      </c>
      <c r="E22" s="21" t="s">
        <v>66</v>
      </c>
      <c r="F22" s="20">
        <v>2</v>
      </c>
      <c r="G22" s="20">
        <v>97.5</v>
      </c>
      <c r="H22" s="20">
        <v>111</v>
      </c>
      <c r="I22" s="20">
        <v>104.25</v>
      </c>
      <c r="J22" s="21" t="s">
        <v>17</v>
      </c>
      <c r="K22" s="23">
        <v>46187</v>
      </c>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row>
    <row r="23" s="3" customFormat="1" ht="12.75" spans="1:212">
      <c r="A23" s="20">
        <v>20</v>
      </c>
      <c r="B23" s="21" t="s">
        <v>67</v>
      </c>
      <c r="C23" s="22" t="s">
        <v>68</v>
      </c>
      <c r="D23" s="21" t="s">
        <v>65</v>
      </c>
      <c r="E23" s="21" t="s">
        <v>66</v>
      </c>
      <c r="F23" s="20">
        <v>2</v>
      </c>
      <c r="G23" s="20">
        <v>94</v>
      </c>
      <c r="H23" s="20">
        <v>107</v>
      </c>
      <c r="I23" s="20">
        <v>100.5</v>
      </c>
      <c r="J23" s="21" t="s">
        <v>17</v>
      </c>
      <c r="K23" s="23">
        <v>46187</v>
      </c>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row>
    <row r="24" s="3" customFormat="1" ht="12.75" spans="1:212">
      <c r="A24" s="20">
        <v>21</v>
      </c>
      <c r="B24" s="21" t="s">
        <v>69</v>
      </c>
      <c r="C24" s="22" t="s">
        <v>70</v>
      </c>
      <c r="D24" s="21" t="s">
        <v>65</v>
      </c>
      <c r="E24" s="21" t="s">
        <v>66</v>
      </c>
      <c r="F24" s="20">
        <v>2</v>
      </c>
      <c r="G24" s="20">
        <v>109</v>
      </c>
      <c r="H24" s="20">
        <v>92</v>
      </c>
      <c r="I24" s="20">
        <v>100.5</v>
      </c>
      <c r="J24" s="21" t="s">
        <v>17</v>
      </c>
      <c r="K24" s="23">
        <v>46187</v>
      </c>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row>
    <row r="25" s="3" customFormat="1" ht="12.75" spans="1:212">
      <c r="A25" s="20">
        <v>22</v>
      </c>
      <c r="B25" s="21" t="s">
        <v>71</v>
      </c>
      <c r="C25" s="22" t="s">
        <v>72</v>
      </c>
      <c r="D25" s="21" t="s">
        <v>65</v>
      </c>
      <c r="E25" s="21" t="s">
        <v>66</v>
      </c>
      <c r="F25" s="20">
        <v>2</v>
      </c>
      <c r="G25" s="20">
        <v>100</v>
      </c>
      <c r="H25" s="20">
        <v>97</v>
      </c>
      <c r="I25" s="20">
        <v>98.5</v>
      </c>
      <c r="J25" s="21" t="s">
        <v>17</v>
      </c>
      <c r="K25" s="23">
        <v>46187</v>
      </c>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row>
    <row r="26" s="3" customFormat="1" ht="12.75" spans="1:212">
      <c r="A26" s="20">
        <v>23</v>
      </c>
      <c r="B26" s="21" t="s">
        <v>73</v>
      </c>
      <c r="C26" s="22" t="s">
        <v>74</v>
      </c>
      <c r="D26" s="21" t="s">
        <v>75</v>
      </c>
      <c r="E26" s="21" t="s">
        <v>76</v>
      </c>
      <c r="F26" s="20">
        <v>1</v>
      </c>
      <c r="G26" s="20">
        <v>116</v>
      </c>
      <c r="H26" s="20">
        <v>112.5</v>
      </c>
      <c r="I26" s="20">
        <v>114.25</v>
      </c>
      <c r="J26" s="21" t="s">
        <v>17</v>
      </c>
      <c r="K26" s="23">
        <v>46187</v>
      </c>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row>
    <row r="27" s="3" customFormat="1" ht="12.75" spans="1:212">
      <c r="A27" s="20">
        <v>24</v>
      </c>
      <c r="B27" s="21" t="s">
        <v>77</v>
      </c>
      <c r="C27" s="22" t="s">
        <v>78</v>
      </c>
      <c r="D27" s="21" t="s">
        <v>75</v>
      </c>
      <c r="E27" s="21" t="s">
        <v>76</v>
      </c>
      <c r="F27" s="20">
        <v>1</v>
      </c>
      <c r="G27" s="20">
        <v>108</v>
      </c>
      <c r="H27" s="20">
        <v>107.5</v>
      </c>
      <c r="I27" s="20">
        <v>107.75</v>
      </c>
      <c r="J27" s="21" t="s">
        <v>17</v>
      </c>
      <c r="K27" s="23">
        <v>46187</v>
      </c>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row>
    <row r="28" s="3" customFormat="1" ht="12.75" spans="1:212">
      <c r="A28" s="20">
        <v>25</v>
      </c>
      <c r="B28" s="21" t="s">
        <v>79</v>
      </c>
      <c r="C28" s="22" t="s">
        <v>80</v>
      </c>
      <c r="D28" s="21" t="s">
        <v>81</v>
      </c>
      <c r="E28" s="21" t="s">
        <v>82</v>
      </c>
      <c r="F28" s="20">
        <v>1</v>
      </c>
      <c r="G28" s="20">
        <v>112</v>
      </c>
      <c r="H28" s="20">
        <v>108</v>
      </c>
      <c r="I28" s="20">
        <v>110</v>
      </c>
      <c r="J28" s="21" t="s">
        <v>17</v>
      </c>
      <c r="K28" s="23">
        <v>46187</v>
      </c>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row>
    <row r="29" s="3" customFormat="1" ht="12.75" spans="1:212">
      <c r="A29" s="20">
        <v>26</v>
      </c>
      <c r="B29" s="21" t="s">
        <v>83</v>
      </c>
      <c r="C29" s="22" t="s">
        <v>84</v>
      </c>
      <c r="D29" s="21" t="s">
        <v>81</v>
      </c>
      <c r="E29" s="21" t="s">
        <v>82</v>
      </c>
      <c r="F29" s="20">
        <v>1</v>
      </c>
      <c r="G29" s="20">
        <v>118</v>
      </c>
      <c r="H29" s="20">
        <v>96</v>
      </c>
      <c r="I29" s="20">
        <v>107</v>
      </c>
      <c r="J29" s="21" t="s">
        <v>17</v>
      </c>
      <c r="K29" s="23">
        <v>46187</v>
      </c>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row>
    <row r="30" s="3" customFormat="1" ht="12.75" spans="1:212">
      <c r="A30" s="20">
        <v>27</v>
      </c>
      <c r="B30" s="21" t="s">
        <v>85</v>
      </c>
      <c r="C30" s="22" t="s">
        <v>86</v>
      </c>
      <c r="D30" s="21" t="s">
        <v>81</v>
      </c>
      <c r="E30" s="21" t="s">
        <v>87</v>
      </c>
      <c r="F30" s="20">
        <v>1</v>
      </c>
      <c r="G30" s="20">
        <v>109</v>
      </c>
      <c r="H30" s="20">
        <v>102</v>
      </c>
      <c r="I30" s="20">
        <v>105.5</v>
      </c>
      <c r="J30" s="21" t="s">
        <v>17</v>
      </c>
      <c r="K30" s="23">
        <v>46187</v>
      </c>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row>
    <row r="31" s="3" customFormat="1" ht="12.75" spans="1:212">
      <c r="A31" s="20">
        <v>28</v>
      </c>
      <c r="B31" s="21" t="s">
        <v>88</v>
      </c>
      <c r="C31" s="22" t="s">
        <v>89</v>
      </c>
      <c r="D31" s="21" t="s">
        <v>81</v>
      </c>
      <c r="E31" s="21" t="s">
        <v>87</v>
      </c>
      <c r="F31" s="20">
        <v>1</v>
      </c>
      <c r="G31" s="20">
        <v>115.5</v>
      </c>
      <c r="H31" s="20">
        <v>95</v>
      </c>
      <c r="I31" s="20">
        <v>105.25</v>
      </c>
      <c r="J31" s="21" t="s">
        <v>17</v>
      </c>
      <c r="K31" s="23">
        <v>46187</v>
      </c>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row>
    <row r="32" s="3" customFormat="1" ht="12.75" spans="1:212">
      <c r="A32" s="20">
        <v>29</v>
      </c>
      <c r="B32" s="21" t="s">
        <v>90</v>
      </c>
      <c r="C32" s="22" t="s">
        <v>91</v>
      </c>
      <c r="D32" s="21" t="s">
        <v>81</v>
      </c>
      <c r="E32" s="21" t="s">
        <v>92</v>
      </c>
      <c r="F32" s="20">
        <v>1</v>
      </c>
      <c r="G32" s="20">
        <v>98</v>
      </c>
      <c r="H32" s="20">
        <v>103</v>
      </c>
      <c r="I32" s="20">
        <v>100.5</v>
      </c>
      <c r="J32" s="21" t="s">
        <v>17</v>
      </c>
      <c r="K32" s="23">
        <v>46187</v>
      </c>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row>
    <row r="33" s="3" customFormat="1" ht="12.75" spans="1:212">
      <c r="A33" s="20">
        <v>30</v>
      </c>
      <c r="B33" s="21" t="s">
        <v>93</v>
      </c>
      <c r="C33" s="22" t="s">
        <v>94</v>
      </c>
      <c r="D33" s="21" t="s">
        <v>81</v>
      </c>
      <c r="E33" s="21" t="s">
        <v>92</v>
      </c>
      <c r="F33" s="20">
        <v>1</v>
      </c>
      <c r="G33" s="20">
        <v>93.5</v>
      </c>
      <c r="H33" s="20">
        <v>104.5</v>
      </c>
      <c r="I33" s="20">
        <v>99</v>
      </c>
      <c r="J33" s="21" t="s">
        <v>17</v>
      </c>
      <c r="K33" s="23">
        <v>46187</v>
      </c>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row>
    <row r="34" s="3" customFormat="1" ht="12.75" spans="1:212">
      <c r="A34" s="20">
        <v>31</v>
      </c>
      <c r="B34" s="21" t="s">
        <v>95</v>
      </c>
      <c r="C34" s="22" t="s">
        <v>96</v>
      </c>
      <c r="D34" s="21" t="s">
        <v>81</v>
      </c>
      <c r="E34" s="21" t="s">
        <v>97</v>
      </c>
      <c r="F34" s="20">
        <v>1</v>
      </c>
      <c r="G34" s="20">
        <v>101</v>
      </c>
      <c r="H34" s="20">
        <v>104</v>
      </c>
      <c r="I34" s="20">
        <v>102.5</v>
      </c>
      <c r="J34" s="21" t="s">
        <v>17</v>
      </c>
      <c r="K34" s="23">
        <v>46187</v>
      </c>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row>
    <row r="35" s="3" customFormat="1" ht="12.75" spans="1:212">
      <c r="A35" s="20">
        <v>32</v>
      </c>
      <c r="B35" s="21" t="s">
        <v>98</v>
      </c>
      <c r="C35" s="22" t="s">
        <v>99</v>
      </c>
      <c r="D35" s="21" t="s">
        <v>81</v>
      </c>
      <c r="E35" s="21" t="s">
        <v>97</v>
      </c>
      <c r="F35" s="20">
        <v>1</v>
      </c>
      <c r="G35" s="20">
        <v>103</v>
      </c>
      <c r="H35" s="20">
        <v>99</v>
      </c>
      <c r="I35" s="20">
        <v>101</v>
      </c>
      <c r="J35" s="21" t="s">
        <v>17</v>
      </c>
      <c r="K35" s="23">
        <v>46187</v>
      </c>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row>
    <row r="36" s="3" customFormat="1" ht="12.75" spans="1:212">
      <c r="A36" s="20">
        <v>33</v>
      </c>
      <c r="B36" s="21" t="s">
        <v>100</v>
      </c>
      <c r="C36" s="22" t="s">
        <v>101</v>
      </c>
      <c r="D36" s="21" t="s">
        <v>81</v>
      </c>
      <c r="E36" s="21" t="s">
        <v>102</v>
      </c>
      <c r="F36" s="20">
        <v>1</v>
      </c>
      <c r="G36" s="20">
        <v>117</v>
      </c>
      <c r="H36" s="20">
        <v>104.5</v>
      </c>
      <c r="I36" s="20">
        <v>110.75</v>
      </c>
      <c r="J36" s="21" t="s">
        <v>17</v>
      </c>
      <c r="K36" s="23">
        <v>46187</v>
      </c>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row>
    <row r="37" s="3" customFormat="1" ht="12.75" spans="1:212">
      <c r="A37" s="20">
        <v>34</v>
      </c>
      <c r="B37" s="21" t="s">
        <v>103</v>
      </c>
      <c r="C37" s="22" t="s">
        <v>104</v>
      </c>
      <c r="D37" s="21" t="s">
        <v>81</v>
      </c>
      <c r="E37" s="21" t="s">
        <v>102</v>
      </c>
      <c r="F37" s="20">
        <v>1</v>
      </c>
      <c r="G37" s="20">
        <v>106.5</v>
      </c>
      <c r="H37" s="20">
        <v>96</v>
      </c>
      <c r="I37" s="20">
        <v>101.25</v>
      </c>
      <c r="J37" s="21" t="s">
        <v>17</v>
      </c>
      <c r="K37" s="23">
        <v>46187</v>
      </c>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row>
    <row r="38" s="3" customFormat="1" ht="12.75" spans="1:212">
      <c r="A38" s="20">
        <v>35</v>
      </c>
      <c r="B38" s="21" t="s">
        <v>105</v>
      </c>
      <c r="C38" s="22" t="s">
        <v>106</v>
      </c>
      <c r="D38" s="21" t="s">
        <v>81</v>
      </c>
      <c r="E38" s="21" t="s">
        <v>107</v>
      </c>
      <c r="F38" s="20">
        <v>1</v>
      </c>
      <c r="G38" s="20">
        <v>98</v>
      </c>
      <c r="H38" s="20">
        <v>100</v>
      </c>
      <c r="I38" s="20">
        <v>99</v>
      </c>
      <c r="J38" s="21" t="s">
        <v>17</v>
      </c>
      <c r="K38" s="23">
        <v>46187</v>
      </c>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row>
    <row r="39" s="3" customFormat="1" ht="12.75" spans="1:212">
      <c r="A39" s="20">
        <v>36</v>
      </c>
      <c r="B39" s="21" t="s">
        <v>108</v>
      </c>
      <c r="C39" s="22" t="s">
        <v>109</v>
      </c>
      <c r="D39" s="21" t="s">
        <v>81</v>
      </c>
      <c r="E39" s="21" t="s">
        <v>107</v>
      </c>
      <c r="F39" s="20">
        <v>1</v>
      </c>
      <c r="G39" s="20">
        <v>90.5</v>
      </c>
      <c r="H39" s="20">
        <v>97</v>
      </c>
      <c r="I39" s="20">
        <v>93.75</v>
      </c>
      <c r="J39" s="21" t="s">
        <v>17</v>
      </c>
      <c r="K39" s="23">
        <v>46187</v>
      </c>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row>
    <row r="40" s="3" customFormat="1" ht="12.75" spans="1:212">
      <c r="A40" s="20">
        <v>37</v>
      </c>
      <c r="B40" s="21" t="s">
        <v>110</v>
      </c>
      <c r="C40" s="22" t="s">
        <v>111</v>
      </c>
      <c r="D40" s="21" t="s">
        <v>81</v>
      </c>
      <c r="E40" s="21" t="s">
        <v>112</v>
      </c>
      <c r="F40" s="20">
        <v>1</v>
      </c>
      <c r="G40" s="20">
        <v>86</v>
      </c>
      <c r="H40" s="20">
        <v>90</v>
      </c>
      <c r="I40" s="20">
        <v>88</v>
      </c>
      <c r="J40" s="21" t="s">
        <v>17</v>
      </c>
      <c r="K40" s="23">
        <v>46187</v>
      </c>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row>
    <row r="41" s="3" customFormat="1" ht="12.75" spans="1:212">
      <c r="A41" s="20">
        <v>38</v>
      </c>
      <c r="B41" s="21" t="s">
        <v>113</v>
      </c>
      <c r="C41" s="22" t="s">
        <v>114</v>
      </c>
      <c r="D41" s="21" t="s">
        <v>81</v>
      </c>
      <c r="E41" s="21" t="s">
        <v>115</v>
      </c>
      <c r="F41" s="20">
        <v>1</v>
      </c>
      <c r="G41" s="20">
        <v>74.5</v>
      </c>
      <c r="H41" s="20">
        <v>80.5</v>
      </c>
      <c r="I41" s="20">
        <v>77.5</v>
      </c>
      <c r="J41" s="21" t="s">
        <v>17</v>
      </c>
      <c r="K41" s="23">
        <v>46187</v>
      </c>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row>
    <row r="42" s="3" customFormat="1" ht="12.75" spans="1:212">
      <c r="A42" s="20">
        <v>39</v>
      </c>
      <c r="B42" s="21" t="s">
        <v>116</v>
      </c>
      <c r="C42" s="22" t="s">
        <v>117</v>
      </c>
      <c r="D42" s="21" t="s">
        <v>81</v>
      </c>
      <c r="E42" s="21" t="s">
        <v>115</v>
      </c>
      <c r="F42" s="20">
        <v>1</v>
      </c>
      <c r="G42" s="20">
        <v>77.5</v>
      </c>
      <c r="H42" s="20">
        <v>75</v>
      </c>
      <c r="I42" s="20">
        <v>76.25</v>
      </c>
      <c r="J42" s="21" t="s">
        <v>17</v>
      </c>
      <c r="K42" s="23">
        <v>46187</v>
      </c>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row>
    <row r="43" s="3" customFormat="1" ht="12.75" spans="1:212">
      <c r="A43" s="20">
        <v>40</v>
      </c>
      <c r="B43" s="21" t="s">
        <v>118</v>
      </c>
      <c r="C43" s="22" t="s">
        <v>119</v>
      </c>
      <c r="D43" s="21" t="s">
        <v>81</v>
      </c>
      <c r="E43" s="21" t="s">
        <v>120</v>
      </c>
      <c r="F43" s="20">
        <v>1</v>
      </c>
      <c r="G43" s="20">
        <v>98.5</v>
      </c>
      <c r="H43" s="20">
        <v>98</v>
      </c>
      <c r="I43" s="20">
        <v>98.25</v>
      </c>
      <c r="J43" s="21" t="s">
        <v>17</v>
      </c>
      <c r="K43" s="23">
        <v>46187</v>
      </c>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row>
    <row r="44" s="3" customFormat="1" ht="12.75" spans="1:212">
      <c r="A44" s="20">
        <v>41</v>
      </c>
      <c r="B44" s="21" t="s">
        <v>121</v>
      </c>
      <c r="C44" s="22" t="s">
        <v>122</v>
      </c>
      <c r="D44" s="21" t="s">
        <v>81</v>
      </c>
      <c r="E44" s="21" t="s">
        <v>120</v>
      </c>
      <c r="F44" s="20">
        <v>1</v>
      </c>
      <c r="G44" s="20">
        <v>94.5</v>
      </c>
      <c r="H44" s="20">
        <v>91</v>
      </c>
      <c r="I44" s="20">
        <v>92.75</v>
      </c>
      <c r="J44" s="21" t="s">
        <v>17</v>
      </c>
      <c r="K44" s="23">
        <v>46187</v>
      </c>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row>
    <row r="45" s="3" customFormat="1" ht="12.75" spans="1:212">
      <c r="A45" s="20">
        <v>42</v>
      </c>
      <c r="B45" s="21" t="s">
        <v>123</v>
      </c>
      <c r="C45" s="22" t="s">
        <v>124</v>
      </c>
      <c r="D45" s="21" t="s">
        <v>125</v>
      </c>
      <c r="E45" s="21" t="s">
        <v>126</v>
      </c>
      <c r="F45" s="20">
        <v>1</v>
      </c>
      <c r="G45" s="20">
        <v>98.5</v>
      </c>
      <c r="H45" s="20">
        <v>98</v>
      </c>
      <c r="I45" s="20">
        <v>98.25</v>
      </c>
      <c r="J45" s="21" t="s">
        <v>17</v>
      </c>
      <c r="K45" s="23">
        <v>46187</v>
      </c>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row>
    <row r="46" s="3" customFormat="1" ht="12.75" spans="1:212">
      <c r="A46" s="20">
        <v>43</v>
      </c>
      <c r="B46" s="21" t="s">
        <v>127</v>
      </c>
      <c r="C46" s="22" t="s">
        <v>128</v>
      </c>
      <c r="D46" s="21" t="s">
        <v>125</v>
      </c>
      <c r="E46" s="21" t="s">
        <v>126</v>
      </c>
      <c r="F46" s="20">
        <v>1</v>
      </c>
      <c r="G46" s="20">
        <v>101</v>
      </c>
      <c r="H46" s="20">
        <v>86</v>
      </c>
      <c r="I46" s="20">
        <v>93.5</v>
      </c>
      <c r="J46" s="21" t="s">
        <v>17</v>
      </c>
      <c r="K46" s="23">
        <v>46187</v>
      </c>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row>
    <row r="47" s="3" customFormat="1" ht="12.75" spans="1:212">
      <c r="A47" s="20">
        <v>44</v>
      </c>
      <c r="B47" s="21" t="s">
        <v>129</v>
      </c>
      <c r="C47" s="22" t="s">
        <v>130</v>
      </c>
      <c r="D47" s="21" t="s">
        <v>131</v>
      </c>
      <c r="E47" s="21" t="s">
        <v>132</v>
      </c>
      <c r="F47" s="20">
        <v>1</v>
      </c>
      <c r="G47" s="20">
        <v>121.5</v>
      </c>
      <c r="H47" s="20">
        <v>96</v>
      </c>
      <c r="I47" s="20">
        <v>108.75</v>
      </c>
      <c r="J47" s="21" t="s">
        <v>17</v>
      </c>
      <c r="K47" s="23">
        <v>46187</v>
      </c>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row>
    <row r="48" s="3" customFormat="1" ht="12.75" spans="1:212">
      <c r="A48" s="20">
        <v>45</v>
      </c>
      <c r="B48" s="21" t="s">
        <v>133</v>
      </c>
      <c r="C48" s="22" t="s">
        <v>134</v>
      </c>
      <c r="D48" s="21" t="s">
        <v>131</v>
      </c>
      <c r="E48" s="21" t="s">
        <v>132</v>
      </c>
      <c r="F48" s="20">
        <v>1</v>
      </c>
      <c r="G48" s="20">
        <v>108.5</v>
      </c>
      <c r="H48" s="20">
        <v>98</v>
      </c>
      <c r="I48" s="20">
        <v>103.25</v>
      </c>
      <c r="J48" s="21" t="s">
        <v>17</v>
      </c>
      <c r="K48" s="23">
        <v>46187</v>
      </c>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row>
    <row r="49" s="3" customFormat="1" ht="12.75" spans="1:212">
      <c r="A49" s="20">
        <v>46</v>
      </c>
      <c r="B49" s="21" t="s">
        <v>135</v>
      </c>
      <c r="C49" s="22" t="s">
        <v>136</v>
      </c>
      <c r="D49" s="21" t="s">
        <v>137</v>
      </c>
      <c r="E49" s="21" t="s">
        <v>138</v>
      </c>
      <c r="F49" s="20">
        <v>1</v>
      </c>
      <c r="G49" s="20">
        <v>104</v>
      </c>
      <c r="H49" s="20">
        <v>100</v>
      </c>
      <c r="I49" s="20">
        <v>102</v>
      </c>
      <c r="J49" s="21" t="s">
        <v>17</v>
      </c>
      <c r="K49" s="23">
        <v>46187</v>
      </c>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row>
    <row r="50" s="3" customFormat="1" ht="12.75" spans="1:212">
      <c r="A50" s="20">
        <v>47</v>
      </c>
      <c r="B50" s="21" t="s">
        <v>139</v>
      </c>
      <c r="C50" s="22" t="s">
        <v>140</v>
      </c>
      <c r="D50" s="21" t="s">
        <v>137</v>
      </c>
      <c r="E50" s="21" t="s">
        <v>138</v>
      </c>
      <c r="F50" s="20">
        <v>1</v>
      </c>
      <c r="G50" s="20">
        <v>100.5</v>
      </c>
      <c r="H50" s="20">
        <v>102</v>
      </c>
      <c r="I50" s="20">
        <v>101.25</v>
      </c>
      <c r="J50" s="21" t="s">
        <v>17</v>
      </c>
      <c r="K50" s="23">
        <v>46187</v>
      </c>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row>
    <row r="51" s="3" customFormat="1" ht="12.75" spans="1:212">
      <c r="A51" s="20">
        <v>48</v>
      </c>
      <c r="B51" s="21" t="s">
        <v>141</v>
      </c>
      <c r="C51" s="22" t="s">
        <v>142</v>
      </c>
      <c r="D51" s="21" t="s">
        <v>143</v>
      </c>
      <c r="E51" s="21" t="s">
        <v>144</v>
      </c>
      <c r="F51" s="20">
        <v>1</v>
      </c>
      <c r="G51" s="20">
        <v>113</v>
      </c>
      <c r="H51" s="20">
        <v>101</v>
      </c>
      <c r="I51" s="20">
        <v>107</v>
      </c>
      <c r="J51" s="21" t="s">
        <v>17</v>
      </c>
      <c r="K51" s="23">
        <v>46187</v>
      </c>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row>
    <row r="52" s="3" customFormat="1" ht="12.75" spans="1:212">
      <c r="A52" s="20">
        <v>49</v>
      </c>
      <c r="B52" s="26" t="s">
        <v>145</v>
      </c>
      <c r="C52" s="34" t="s">
        <v>146</v>
      </c>
      <c r="D52" s="21" t="s">
        <v>143</v>
      </c>
      <c r="E52" s="21" t="s">
        <v>144</v>
      </c>
      <c r="F52" s="20">
        <v>1</v>
      </c>
      <c r="G52" s="20">
        <v>110.5</v>
      </c>
      <c r="H52" s="20">
        <v>99</v>
      </c>
      <c r="I52" s="20">
        <v>104.75</v>
      </c>
      <c r="J52" s="21" t="s">
        <v>17</v>
      </c>
      <c r="K52" s="23">
        <v>46187</v>
      </c>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row>
    <row r="53" s="3" customFormat="1" ht="12.75" spans="1:212">
      <c r="A53" s="20">
        <v>50</v>
      </c>
      <c r="B53" s="21" t="s">
        <v>147</v>
      </c>
      <c r="C53" s="22" t="s">
        <v>148</v>
      </c>
      <c r="D53" s="21" t="s">
        <v>149</v>
      </c>
      <c r="E53" s="21" t="s">
        <v>150</v>
      </c>
      <c r="F53" s="20">
        <v>1</v>
      </c>
      <c r="G53" s="20">
        <v>115.5</v>
      </c>
      <c r="H53" s="20">
        <v>101</v>
      </c>
      <c r="I53" s="20">
        <v>108.25</v>
      </c>
      <c r="J53" s="21" t="s">
        <v>17</v>
      </c>
      <c r="K53" s="23">
        <v>46187</v>
      </c>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row>
    <row r="54" s="3" customFormat="1" ht="12.75" spans="1:212">
      <c r="A54" s="20">
        <v>51</v>
      </c>
      <c r="B54" s="21" t="s">
        <v>151</v>
      </c>
      <c r="C54" s="22" t="s">
        <v>152</v>
      </c>
      <c r="D54" s="21" t="s">
        <v>149</v>
      </c>
      <c r="E54" s="21" t="s">
        <v>150</v>
      </c>
      <c r="F54" s="20">
        <v>1</v>
      </c>
      <c r="G54" s="20">
        <v>111</v>
      </c>
      <c r="H54" s="20">
        <v>91</v>
      </c>
      <c r="I54" s="20">
        <v>101</v>
      </c>
      <c r="J54" s="21" t="s">
        <v>17</v>
      </c>
      <c r="K54" s="23">
        <v>46187</v>
      </c>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row>
    <row r="55" s="3" customFormat="1" ht="12.75" spans="1:212">
      <c r="A55" s="20">
        <v>52</v>
      </c>
      <c r="B55" s="21" t="s">
        <v>153</v>
      </c>
      <c r="C55" s="22" t="s">
        <v>154</v>
      </c>
      <c r="D55" s="21" t="s">
        <v>155</v>
      </c>
      <c r="E55" s="21" t="s">
        <v>156</v>
      </c>
      <c r="F55" s="20">
        <v>1</v>
      </c>
      <c r="G55" s="20">
        <v>121</v>
      </c>
      <c r="H55" s="20">
        <v>107</v>
      </c>
      <c r="I55" s="20">
        <v>114</v>
      </c>
      <c r="J55" s="21" t="s">
        <v>17</v>
      </c>
      <c r="K55" s="23">
        <v>46187</v>
      </c>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row>
    <row r="56" s="3" customFormat="1" ht="12.75" spans="1:212">
      <c r="A56" s="20">
        <v>53</v>
      </c>
      <c r="B56" s="21" t="s">
        <v>157</v>
      </c>
      <c r="C56" s="22" t="s">
        <v>158</v>
      </c>
      <c r="D56" s="21" t="s">
        <v>155</v>
      </c>
      <c r="E56" s="21" t="s">
        <v>156</v>
      </c>
      <c r="F56" s="20">
        <v>1</v>
      </c>
      <c r="G56" s="20">
        <v>113.5</v>
      </c>
      <c r="H56" s="20">
        <v>114</v>
      </c>
      <c r="I56" s="20">
        <v>113.75</v>
      </c>
      <c r="J56" s="21" t="s">
        <v>17</v>
      </c>
      <c r="K56" s="23">
        <v>46187</v>
      </c>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row>
    <row r="57" s="3" customFormat="1" ht="12.75" spans="1:212">
      <c r="A57" s="20">
        <v>54</v>
      </c>
      <c r="B57" s="21" t="s">
        <v>159</v>
      </c>
      <c r="C57" s="22" t="s">
        <v>160</v>
      </c>
      <c r="D57" s="21" t="s">
        <v>161</v>
      </c>
      <c r="E57" s="21" t="s">
        <v>162</v>
      </c>
      <c r="F57" s="20">
        <v>2</v>
      </c>
      <c r="G57" s="20">
        <v>115.5</v>
      </c>
      <c r="H57" s="20">
        <v>113</v>
      </c>
      <c r="I57" s="20">
        <v>114.25</v>
      </c>
      <c r="J57" s="21" t="s">
        <v>17</v>
      </c>
      <c r="K57" s="23">
        <v>46187</v>
      </c>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row>
    <row r="58" s="3" customFormat="1" ht="12.75" spans="1:212">
      <c r="A58" s="20">
        <v>55</v>
      </c>
      <c r="B58" s="21" t="s">
        <v>163</v>
      </c>
      <c r="C58" s="22" t="s">
        <v>164</v>
      </c>
      <c r="D58" s="21" t="s">
        <v>161</v>
      </c>
      <c r="E58" s="21" t="s">
        <v>162</v>
      </c>
      <c r="F58" s="20">
        <v>2</v>
      </c>
      <c r="G58" s="20">
        <v>112.5</v>
      </c>
      <c r="H58" s="20">
        <v>104</v>
      </c>
      <c r="I58" s="20">
        <v>108.25</v>
      </c>
      <c r="J58" s="21" t="s">
        <v>17</v>
      </c>
      <c r="K58" s="23">
        <v>46187</v>
      </c>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row>
    <row r="59" s="3" customFormat="1" ht="12.75" spans="1:212">
      <c r="A59" s="20">
        <v>56</v>
      </c>
      <c r="B59" s="21" t="s">
        <v>165</v>
      </c>
      <c r="C59" s="22" t="s">
        <v>166</v>
      </c>
      <c r="D59" s="21" t="s">
        <v>161</v>
      </c>
      <c r="E59" s="21" t="s">
        <v>162</v>
      </c>
      <c r="F59" s="20">
        <v>2</v>
      </c>
      <c r="G59" s="20">
        <v>122.5</v>
      </c>
      <c r="H59" s="20">
        <v>92</v>
      </c>
      <c r="I59" s="20">
        <v>107.25</v>
      </c>
      <c r="J59" s="21" t="s">
        <v>17</v>
      </c>
      <c r="K59" s="23">
        <v>46187</v>
      </c>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row>
    <row r="60" s="3" customFormat="1" ht="12.75" spans="1:212">
      <c r="A60" s="20">
        <v>57</v>
      </c>
      <c r="B60" s="21" t="s">
        <v>167</v>
      </c>
      <c r="C60" s="22" t="s">
        <v>168</v>
      </c>
      <c r="D60" s="21" t="s">
        <v>161</v>
      </c>
      <c r="E60" s="21" t="s">
        <v>162</v>
      </c>
      <c r="F60" s="20">
        <v>2</v>
      </c>
      <c r="G60" s="20">
        <v>106.5</v>
      </c>
      <c r="H60" s="20">
        <v>100</v>
      </c>
      <c r="I60" s="20">
        <v>103.25</v>
      </c>
      <c r="J60" s="21" t="s">
        <v>17</v>
      </c>
      <c r="K60" s="23">
        <v>46187</v>
      </c>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row>
    <row r="61" s="3" customFormat="1" ht="12.75" spans="1:212">
      <c r="A61" s="20">
        <v>58</v>
      </c>
      <c r="B61" s="21" t="s">
        <v>169</v>
      </c>
      <c r="C61" s="22" t="s">
        <v>170</v>
      </c>
      <c r="D61" s="21" t="s">
        <v>161</v>
      </c>
      <c r="E61" s="21" t="s">
        <v>171</v>
      </c>
      <c r="F61" s="20">
        <v>1</v>
      </c>
      <c r="G61" s="20">
        <v>122.5</v>
      </c>
      <c r="H61" s="20">
        <v>104</v>
      </c>
      <c r="I61" s="20">
        <v>113.25</v>
      </c>
      <c r="J61" s="21" t="s">
        <v>17</v>
      </c>
      <c r="K61" s="23">
        <v>46187</v>
      </c>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row>
    <row r="62" s="3" customFormat="1" ht="12.75" spans="1:212">
      <c r="A62" s="20">
        <v>59</v>
      </c>
      <c r="B62" s="21" t="s">
        <v>172</v>
      </c>
      <c r="C62" s="22" t="s">
        <v>173</v>
      </c>
      <c r="D62" s="21" t="s">
        <v>161</v>
      </c>
      <c r="E62" s="21" t="s">
        <v>171</v>
      </c>
      <c r="F62" s="20">
        <v>1</v>
      </c>
      <c r="G62" s="20">
        <v>113</v>
      </c>
      <c r="H62" s="20">
        <v>102</v>
      </c>
      <c r="I62" s="20">
        <v>107.5</v>
      </c>
      <c r="J62" s="21" t="s">
        <v>17</v>
      </c>
      <c r="K62" s="23">
        <v>46187</v>
      </c>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row>
    <row r="63" s="3" customFormat="1" ht="12.75" spans="1:212">
      <c r="A63" s="20">
        <v>60</v>
      </c>
      <c r="B63" s="21" t="s">
        <v>174</v>
      </c>
      <c r="C63" s="22" t="s">
        <v>175</v>
      </c>
      <c r="D63" s="21" t="s">
        <v>176</v>
      </c>
      <c r="E63" s="21" t="s">
        <v>177</v>
      </c>
      <c r="F63" s="20">
        <v>2</v>
      </c>
      <c r="G63" s="20">
        <v>121.5</v>
      </c>
      <c r="H63" s="20">
        <v>106.5</v>
      </c>
      <c r="I63" s="20">
        <v>114</v>
      </c>
      <c r="J63" s="21" t="s">
        <v>17</v>
      </c>
      <c r="K63" s="23">
        <v>46187</v>
      </c>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row>
    <row r="64" s="3" customFormat="1" ht="12.75" spans="1:212">
      <c r="A64" s="20">
        <v>61</v>
      </c>
      <c r="B64" s="21" t="s">
        <v>178</v>
      </c>
      <c r="C64" s="22" t="s">
        <v>179</v>
      </c>
      <c r="D64" s="21" t="s">
        <v>176</v>
      </c>
      <c r="E64" s="21" t="s">
        <v>177</v>
      </c>
      <c r="F64" s="20">
        <v>2</v>
      </c>
      <c r="G64" s="20">
        <v>96.5</v>
      </c>
      <c r="H64" s="20">
        <v>111</v>
      </c>
      <c r="I64" s="20">
        <v>103.75</v>
      </c>
      <c r="J64" s="21" t="s">
        <v>17</v>
      </c>
      <c r="K64" s="23">
        <v>46187</v>
      </c>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row>
    <row r="65" s="3" customFormat="1" ht="12.75" spans="1:212">
      <c r="A65" s="20">
        <v>62</v>
      </c>
      <c r="B65" s="21" t="s">
        <v>180</v>
      </c>
      <c r="C65" s="22" t="s">
        <v>181</v>
      </c>
      <c r="D65" s="21" t="s">
        <v>176</v>
      </c>
      <c r="E65" s="21" t="s">
        <v>177</v>
      </c>
      <c r="F65" s="20">
        <v>2</v>
      </c>
      <c r="G65" s="20">
        <v>96</v>
      </c>
      <c r="H65" s="20">
        <v>109</v>
      </c>
      <c r="I65" s="20">
        <v>102.5</v>
      </c>
      <c r="J65" s="21" t="s">
        <v>17</v>
      </c>
      <c r="K65" s="23">
        <v>46187</v>
      </c>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row>
    <row r="66" s="3" customFormat="1" ht="12.75" spans="1:212">
      <c r="A66" s="20">
        <v>63</v>
      </c>
      <c r="B66" s="21" t="s">
        <v>182</v>
      </c>
      <c r="C66" s="22" t="s">
        <v>183</v>
      </c>
      <c r="D66" s="21" t="s">
        <v>176</v>
      </c>
      <c r="E66" s="21" t="s">
        <v>177</v>
      </c>
      <c r="F66" s="20">
        <v>2</v>
      </c>
      <c r="G66" s="20">
        <v>97.5</v>
      </c>
      <c r="H66" s="20">
        <v>106</v>
      </c>
      <c r="I66" s="20">
        <v>101.75</v>
      </c>
      <c r="J66" s="21" t="s">
        <v>17</v>
      </c>
      <c r="K66" s="23">
        <v>46187</v>
      </c>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row>
    <row r="67" s="3" customFormat="1" ht="12.75" spans="1:212">
      <c r="A67" s="20">
        <v>64</v>
      </c>
      <c r="B67" s="21" t="s">
        <v>184</v>
      </c>
      <c r="C67" s="22" t="s">
        <v>185</v>
      </c>
      <c r="D67" s="21" t="s">
        <v>176</v>
      </c>
      <c r="E67" s="21" t="s">
        <v>186</v>
      </c>
      <c r="F67" s="20">
        <v>1</v>
      </c>
      <c r="G67" s="20">
        <v>106</v>
      </c>
      <c r="H67" s="20">
        <v>101</v>
      </c>
      <c r="I67" s="20">
        <v>103.5</v>
      </c>
      <c r="J67" s="21" t="s">
        <v>17</v>
      </c>
      <c r="K67" s="23">
        <v>46187</v>
      </c>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row>
    <row r="68" s="3" customFormat="1" ht="12.75" spans="1:212">
      <c r="A68" s="20">
        <v>65</v>
      </c>
      <c r="B68" s="21" t="s">
        <v>187</v>
      </c>
      <c r="C68" s="22" t="s">
        <v>188</v>
      </c>
      <c r="D68" s="21" t="s">
        <v>176</v>
      </c>
      <c r="E68" s="21" t="s">
        <v>186</v>
      </c>
      <c r="F68" s="20">
        <v>1</v>
      </c>
      <c r="G68" s="20">
        <v>100.5</v>
      </c>
      <c r="H68" s="20">
        <v>101</v>
      </c>
      <c r="I68" s="20">
        <v>100.75</v>
      </c>
      <c r="J68" s="21" t="s">
        <v>17</v>
      </c>
      <c r="K68" s="23">
        <v>46187</v>
      </c>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row>
    <row r="69" s="3" customFormat="1" ht="12.75" spans="1:212">
      <c r="A69" s="20">
        <v>66</v>
      </c>
      <c r="B69" s="21" t="s">
        <v>189</v>
      </c>
      <c r="C69" s="22" t="s">
        <v>190</v>
      </c>
      <c r="D69" s="21" t="s">
        <v>176</v>
      </c>
      <c r="E69" s="21" t="s">
        <v>191</v>
      </c>
      <c r="F69" s="20">
        <v>1</v>
      </c>
      <c r="G69" s="20">
        <v>83</v>
      </c>
      <c r="H69" s="20">
        <v>107</v>
      </c>
      <c r="I69" s="20">
        <v>95</v>
      </c>
      <c r="J69" s="21" t="s">
        <v>17</v>
      </c>
      <c r="K69" s="23">
        <v>46187</v>
      </c>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row>
    <row r="70" s="3" customFormat="1" ht="12.75" spans="1:212">
      <c r="A70" s="20">
        <v>67</v>
      </c>
      <c r="B70" s="21" t="s">
        <v>192</v>
      </c>
      <c r="C70" s="22" t="s">
        <v>193</v>
      </c>
      <c r="D70" s="21" t="s">
        <v>176</v>
      </c>
      <c r="E70" s="21" t="s">
        <v>191</v>
      </c>
      <c r="F70" s="20">
        <v>1</v>
      </c>
      <c r="G70" s="20">
        <v>82</v>
      </c>
      <c r="H70" s="20">
        <v>81</v>
      </c>
      <c r="I70" s="20">
        <v>81.5</v>
      </c>
      <c r="J70" s="21" t="s">
        <v>17</v>
      </c>
      <c r="K70" s="23">
        <v>46187</v>
      </c>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row>
    <row r="71" s="3" customFormat="1" ht="12.75" spans="1:212">
      <c r="A71" s="20">
        <v>68</v>
      </c>
      <c r="B71" s="21" t="s">
        <v>194</v>
      </c>
      <c r="C71" s="22" t="s">
        <v>195</v>
      </c>
      <c r="D71" s="21" t="s">
        <v>196</v>
      </c>
      <c r="E71" s="21" t="s">
        <v>197</v>
      </c>
      <c r="F71" s="20">
        <v>1</v>
      </c>
      <c r="G71" s="20">
        <v>117.5</v>
      </c>
      <c r="H71" s="20">
        <v>96</v>
      </c>
      <c r="I71" s="20">
        <v>106.75</v>
      </c>
      <c r="J71" s="21" t="s">
        <v>17</v>
      </c>
      <c r="K71" s="23">
        <v>46187</v>
      </c>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row>
    <row r="72" s="3" customFormat="1" ht="12.75" spans="1:212">
      <c r="A72" s="20">
        <v>69</v>
      </c>
      <c r="B72" s="21" t="s">
        <v>198</v>
      </c>
      <c r="C72" s="22" t="s">
        <v>199</v>
      </c>
      <c r="D72" s="21" t="s">
        <v>196</v>
      </c>
      <c r="E72" s="21" t="s">
        <v>197</v>
      </c>
      <c r="F72" s="20">
        <v>1</v>
      </c>
      <c r="G72" s="20">
        <v>101</v>
      </c>
      <c r="H72" s="20">
        <v>107.5</v>
      </c>
      <c r="I72" s="20">
        <v>104.25</v>
      </c>
      <c r="J72" s="21" t="s">
        <v>17</v>
      </c>
      <c r="K72" s="23">
        <v>46187</v>
      </c>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row>
    <row r="73" s="3" customFormat="1" ht="12.75" spans="1:212">
      <c r="A73" s="20">
        <v>70</v>
      </c>
      <c r="B73" s="21" t="s">
        <v>200</v>
      </c>
      <c r="C73" s="22" t="s">
        <v>201</v>
      </c>
      <c r="D73" s="21" t="s">
        <v>202</v>
      </c>
      <c r="E73" s="21" t="s">
        <v>203</v>
      </c>
      <c r="F73" s="20">
        <v>1</v>
      </c>
      <c r="G73" s="20">
        <v>120.5</v>
      </c>
      <c r="H73" s="20">
        <v>105.5</v>
      </c>
      <c r="I73" s="20">
        <v>113</v>
      </c>
      <c r="J73" s="21" t="s">
        <v>17</v>
      </c>
      <c r="K73" s="23">
        <v>46187</v>
      </c>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row>
    <row r="74" s="3" customFormat="1" ht="12.75" spans="1:212">
      <c r="A74" s="20">
        <v>71</v>
      </c>
      <c r="B74" s="21" t="s">
        <v>204</v>
      </c>
      <c r="C74" s="22" t="s">
        <v>205</v>
      </c>
      <c r="D74" s="21" t="s">
        <v>202</v>
      </c>
      <c r="E74" s="21" t="s">
        <v>203</v>
      </c>
      <c r="F74" s="20">
        <v>1</v>
      </c>
      <c r="G74" s="20">
        <v>109.5</v>
      </c>
      <c r="H74" s="20">
        <v>108</v>
      </c>
      <c r="I74" s="20">
        <v>108.75</v>
      </c>
      <c r="J74" s="21" t="s">
        <v>17</v>
      </c>
      <c r="K74" s="23">
        <v>46187</v>
      </c>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row>
    <row r="75" s="3" customFormat="1" ht="12.75" spans="1:212">
      <c r="A75" s="20">
        <v>72</v>
      </c>
      <c r="B75" s="21" t="s">
        <v>206</v>
      </c>
      <c r="C75" s="22" t="s">
        <v>207</v>
      </c>
      <c r="D75" s="21" t="s">
        <v>202</v>
      </c>
      <c r="E75" s="21" t="s">
        <v>208</v>
      </c>
      <c r="F75" s="20">
        <v>3</v>
      </c>
      <c r="G75" s="20">
        <v>113.5</v>
      </c>
      <c r="H75" s="20">
        <v>105</v>
      </c>
      <c r="I75" s="20">
        <v>109.25</v>
      </c>
      <c r="J75" s="21" t="s">
        <v>17</v>
      </c>
      <c r="K75" s="23">
        <v>46187</v>
      </c>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row>
    <row r="76" s="3" customFormat="1" ht="12.75" spans="1:212">
      <c r="A76" s="20">
        <v>73</v>
      </c>
      <c r="B76" s="21" t="s">
        <v>209</v>
      </c>
      <c r="C76" s="22" t="s">
        <v>210</v>
      </c>
      <c r="D76" s="21" t="s">
        <v>202</v>
      </c>
      <c r="E76" s="21" t="s">
        <v>208</v>
      </c>
      <c r="F76" s="20">
        <v>3</v>
      </c>
      <c r="G76" s="20">
        <v>114.5</v>
      </c>
      <c r="H76" s="20">
        <v>103</v>
      </c>
      <c r="I76" s="20">
        <v>108.75</v>
      </c>
      <c r="J76" s="21" t="s">
        <v>17</v>
      </c>
      <c r="K76" s="23">
        <v>46187</v>
      </c>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row>
    <row r="77" s="3" customFormat="1" ht="12.75" spans="1:212">
      <c r="A77" s="20">
        <v>74</v>
      </c>
      <c r="B77" s="21" t="s">
        <v>211</v>
      </c>
      <c r="C77" s="22" t="s">
        <v>212</v>
      </c>
      <c r="D77" s="21" t="s">
        <v>202</v>
      </c>
      <c r="E77" s="21" t="s">
        <v>208</v>
      </c>
      <c r="F77" s="20">
        <v>3</v>
      </c>
      <c r="G77" s="20">
        <v>116.5</v>
      </c>
      <c r="H77" s="20">
        <v>101</v>
      </c>
      <c r="I77" s="20">
        <v>108.75</v>
      </c>
      <c r="J77" s="21" t="s">
        <v>17</v>
      </c>
      <c r="K77" s="23">
        <v>46187</v>
      </c>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row>
    <row r="78" s="3" customFormat="1" ht="12.75" spans="1:212">
      <c r="A78" s="20">
        <v>75</v>
      </c>
      <c r="B78" s="21" t="s">
        <v>213</v>
      </c>
      <c r="C78" s="22" t="s">
        <v>214</v>
      </c>
      <c r="D78" s="21" t="s">
        <v>202</v>
      </c>
      <c r="E78" s="21" t="s">
        <v>208</v>
      </c>
      <c r="F78" s="20">
        <v>3</v>
      </c>
      <c r="G78" s="20">
        <v>114</v>
      </c>
      <c r="H78" s="20">
        <v>100.5</v>
      </c>
      <c r="I78" s="20">
        <v>107.25</v>
      </c>
      <c r="J78" s="21" t="s">
        <v>17</v>
      </c>
      <c r="K78" s="23">
        <v>46187</v>
      </c>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row>
    <row r="79" s="3" customFormat="1" ht="12.75" spans="1:212">
      <c r="A79" s="20">
        <v>76</v>
      </c>
      <c r="B79" s="21" t="s">
        <v>215</v>
      </c>
      <c r="C79" s="22" t="s">
        <v>216</v>
      </c>
      <c r="D79" s="21" t="s">
        <v>202</v>
      </c>
      <c r="E79" s="21" t="s">
        <v>208</v>
      </c>
      <c r="F79" s="20">
        <v>3</v>
      </c>
      <c r="G79" s="20">
        <v>113</v>
      </c>
      <c r="H79" s="20">
        <v>101</v>
      </c>
      <c r="I79" s="20">
        <v>107</v>
      </c>
      <c r="J79" s="21" t="s">
        <v>17</v>
      </c>
      <c r="K79" s="23">
        <v>46187</v>
      </c>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row>
    <row r="80" s="3" customFormat="1" ht="12.75" spans="1:212">
      <c r="A80" s="20">
        <v>77</v>
      </c>
      <c r="B80" s="21" t="s">
        <v>217</v>
      </c>
      <c r="C80" s="22" t="s">
        <v>218</v>
      </c>
      <c r="D80" s="21" t="s">
        <v>202</v>
      </c>
      <c r="E80" s="21" t="s">
        <v>208</v>
      </c>
      <c r="F80" s="20">
        <v>3</v>
      </c>
      <c r="G80" s="20">
        <v>100.5</v>
      </c>
      <c r="H80" s="20">
        <v>113</v>
      </c>
      <c r="I80" s="20">
        <v>106.75</v>
      </c>
      <c r="J80" s="21" t="s">
        <v>17</v>
      </c>
      <c r="K80" s="23">
        <v>46187</v>
      </c>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row>
    <row r="81" s="3" customFormat="1" ht="12.75" spans="1:212">
      <c r="A81" s="20">
        <v>78</v>
      </c>
      <c r="B81" s="21" t="s">
        <v>219</v>
      </c>
      <c r="C81" s="22" t="s">
        <v>220</v>
      </c>
      <c r="D81" s="21" t="s">
        <v>221</v>
      </c>
      <c r="E81" s="21" t="s">
        <v>222</v>
      </c>
      <c r="F81" s="20">
        <v>3</v>
      </c>
      <c r="G81" s="20">
        <v>117.5</v>
      </c>
      <c r="H81" s="20">
        <v>110</v>
      </c>
      <c r="I81" s="20">
        <v>113.75</v>
      </c>
      <c r="J81" s="21" t="s">
        <v>17</v>
      </c>
      <c r="K81" s="23">
        <v>46187</v>
      </c>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row>
    <row r="82" s="3" customFormat="1" ht="12.75" spans="1:212">
      <c r="A82" s="20">
        <v>79</v>
      </c>
      <c r="B82" s="21" t="s">
        <v>223</v>
      </c>
      <c r="C82" s="22" t="s">
        <v>224</v>
      </c>
      <c r="D82" s="21" t="s">
        <v>221</v>
      </c>
      <c r="E82" s="21" t="s">
        <v>222</v>
      </c>
      <c r="F82" s="20">
        <v>3</v>
      </c>
      <c r="G82" s="20">
        <v>115.5</v>
      </c>
      <c r="H82" s="20">
        <v>105</v>
      </c>
      <c r="I82" s="20">
        <v>110.25</v>
      </c>
      <c r="J82" s="21" t="s">
        <v>17</v>
      </c>
      <c r="K82" s="23">
        <v>46187</v>
      </c>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row>
    <row r="83" s="3" customFormat="1" ht="12.75" spans="1:212">
      <c r="A83" s="20">
        <v>80</v>
      </c>
      <c r="B83" s="21" t="s">
        <v>225</v>
      </c>
      <c r="C83" s="22" t="s">
        <v>226</v>
      </c>
      <c r="D83" s="21" t="s">
        <v>221</v>
      </c>
      <c r="E83" s="21" t="s">
        <v>222</v>
      </c>
      <c r="F83" s="20">
        <v>3</v>
      </c>
      <c r="G83" s="20">
        <v>116</v>
      </c>
      <c r="H83" s="20">
        <v>103</v>
      </c>
      <c r="I83" s="20">
        <v>109.5</v>
      </c>
      <c r="J83" s="21" t="s">
        <v>17</v>
      </c>
      <c r="K83" s="23">
        <v>46187</v>
      </c>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row>
    <row r="84" s="3" customFormat="1" ht="12.75" spans="1:212">
      <c r="A84" s="20">
        <v>81</v>
      </c>
      <c r="B84" s="21" t="s">
        <v>227</v>
      </c>
      <c r="C84" s="22" t="s">
        <v>228</v>
      </c>
      <c r="D84" s="21" t="s">
        <v>221</v>
      </c>
      <c r="E84" s="21" t="s">
        <v>222</v>
      </c>
      <c r="F84" s="20">
        <v>3</v>
      </c>
      <c r="G84" s="20">
        <v>121</v>
      </c>
      <c r="H84" s="20">
        <v>97</v>
      </c>
      <c r="I84" s="20">
        <v>109</v>
      </c>
      <c r="J84" s="21" t="s">
        <v>17</v>
      </c>
      <c r="K84" s="23">
        <v>46187</v>
      </c>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row>
    <row r="85" s="3" customFormat="1" ht="12.75" spans="1:212">
      <c r="A85" s="20">
        <v>82</v>
      </c>
      <c r="B85" s="21" t="s">
        <v>229</v>
      </c>
      <c r="C85" s="22" t="s">
        <v>230</v>
      </c>
      <c r="D85" s="21" t="s">
        <v>221</v>
      </c>
      <c r="E85" s="21" t="s">
        <v>222</v>
      </c>
      <c r="F85" s="20">
        <v>3</v>
      </c>
      <c r="G85" s="20">
        <v>95.5</v>
      </c>
      <c r="H85" s="20">
        <v>113.5</v>
      </c>
      <c r="I85" s="20">
        <v>104.5</v>
      </c>
      <c r="J85" s="21" t="s">
        <v>17</v>
      </c>
      <c r="K85" s="23">
        <v>46187</v>
      </c>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row>
    <row r="86" s="3" customFormat="1" ht="12.75" spans="1:212">
      <c r="A86" s="20">
        <v>83</v>
      </c>
      <c r="B86" s="21" t="s">
        <v>231</v>
      </c>
      <c r="C86" s="22" t="s">
        <v>232</v>
      </c>
      <c r="D86" s="21" t="s">
        <v>221</v>
      </c>
      <c r="E86" s="21" t="s">
        <v>222</v>
      </c>
      <c r="F86" s="20">
        <v>3</v>
      </c>
      <c r="G86" s="20">
        <v>95.5</v>
      </c>
      <c r="H86" s="20">
        <v>108</v>
      </c>
      <c r="I86" s="20">
        <v>101.75</v>
      </c>
      <c r="J86" s="21" t="s">
        <v>17</v>
      </c>
      <c r="K86" s="23">
        <v>46187</v>
      </c>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row>
    <row r="87" s="3" customFormat="1" ht="12.75" spans="1:212">
      <c r="A87" s="20">
        <v>84</v>
      </c>
      <c r="B87" s="21" t="s">
        <v>233</v>
      </c>
      <c r="C87" s="22" t="s">
        <v>234</v>
      </c>
      <c r="D87" s="21" t="s">
        <v>235</v>
      </c>
      <c r="E87" s="21" t="s">
        <v>236</v>
      </c>
      <c r="F87" s="20">
        <v>1</v>
      </c>
      <c r="G87" s="20">
        <v>99</v>
      </c>
      <c r="H87" s="20">
        <v>103</v>
      </c>
      <c r="I87" s="20">
        <v>101</v>
      </c>
      <c r="J87" s="21" t="s">
        <v>17</v>
      </c>
      <c r="K87" s="23">
        <v>46187</v>
      </c>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row>
    <row r="88" s="3" customFormat="1" ht="12.75" spans="1:212">
      <c r="A88" s="20">
        <v>85</v>
      </c>
      <c r="B88" s="21" t="s">
        <v>237</v>
      </c>
      <c r="C88" s="22" t="s">
        <v>238</v>
      </c>
      <c r="D88" s="21" t="s">
        <v>235</v>
      </c>
      <c r="E88" s="21" t="s">
        <v>236</v>
      </c>
      <c r="F88" s="20">
        <v>1</v>
      </c>
      <c r="G88" s="20">
        <v>91</v>
      </c>
      <c r="H88" s="20">
        <v>108</v>
      </c>
      <c r="I88" s="20">
        <v>99.5</v>
      </c>
      <c r="J88" s="21" t="s">
        <v>17</v>
      </c>
      <c r="K88" s="23">
        <v>46187</v>
      </c>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row>
    <row r="89" s="3" customFormat="1" ht="12.75" spans="1:212">
      <c r="A89" s="20">
        <v>86</v>
      </c>
      <c r="B89" s="21" t="s">
        <v>239</v>
      </c>
      <c r="C89" s="22" t="s">
        <v>240</v>
      </c>
      <c r="D89" s="21" t="s">
        <v>235</v>
      </c>
      <c r="E89" s="21" t="s">
        <v>241</v>
      </c>
      <c r="F89" s="20">
        <v>1</v>
      </c>
      <c r="G89" s="20">
        <v>104</v>
      </c>
      <c r="H89" s="20">
        <v>98</v>
      </c>
      <c r="I89" s="20">
        <v>101</v>
      </c>
      <c r="J89" s="21" t="s">
        <v>17</v>
      </c>
      <c r="K89" s="23">
        <v>46187</v>
      </c>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row>
    <row r="90" s="3" customFormat="1" ht="12.75" spans="1:212">
      <c r="A90" s="20">
        <v>87</v>
      </c>
      <c r="B90" s="21" t="s">
        <v>242</v>
      </c>
      <c r="C90" s="22" t="s">
        <v>243</v>
      </c>
      <c r="D90" s="21" t="s">
        <v>235</v>
      </c>
      <c r="E90" s="21" t="s">
        <v>241</v>
      </c>
      <c r="F90" s="20">
        <v>1</v>
      </c>
      <c r="G90" s="20">
        <v>76.5</v>
      </c>
      <c r="H90" s="20">
        <v>102.5</v>
      </c>
      <c r="I90" s="20">
        <v>89.5</v>
      </c>
      <c r="J90" s="21" t="s">
        <v>17</v>
      </c>
      <c r="K90" s="23">
        <v>46187</v>
      </c>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row>
    <row r="91" s="3" customFormat="1" ht="12.75" spans="1:212">
      <c r="A91" s="20">
        <v>88</v>
      </c>
      <c r="B91" s="21" t="s">
        <v>244</v>
      </c>
      <c r="C91" s="22" t="s">
        <v>245</v>
      </c>
      <c r="D91" s="21" t="s">
        <v>235</v>
      </c>
      <c r="E91" s="21" t="s">
        <v>246</v>
      </c>
      <c r="F91" s="20">
        <v>1</v>
      </c>
      <c r="G91" s="20">
        <v>111</v>
      </c>
      <c r="H91" s="20">
        <v>98</v>
      </c>
      <c r="I91" s="20">
        <v>104.5</v>
      </c>
      <c r="J91" s="21" t="s">
        <v>17</v>
      </c>
      <c r="K91" s="23">
        <v>46187</v>
      </c>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row>
    <row r="92" s="3" customFormat="1" ht="12.75" spans="1:212">
      <c r="A92" s="20">
        <v>89</v>
      </c>
      <c r="B92" s="21" t="s">
        <v>247</v>
      </c>
      <c r="C92" s="22" t="s">
        <v>248</v>
      </c>
      <c r="D92" s="21" t="s">
        <v>235</v>
      </c>
      <c r="E92" s="21" t="s">
        <v>246</v>
      </c>
      <c r="F92" s="20">
        <v>1</v>
      </c>
      <c r="G92" s="20">
        <v>110</v>
      </c>
      <c r="H92" s="20">
        <v>98</v>
      </c>
      <c r="I92" s="20">
        <v>104</v>
      </c>
      <c r="J92" s="21" t="s">
        <v>17</v>
      </c>
      <c r="K92" s="23">
        <v>46187</v>
      </c>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row>
    <row r="93" s="3" customFormat="1" ht="12.75" spans="1:212">
      <c r="A93" s="20">
        <v>90</v>
      </c>
      <c r="B93" s="21" t="s">
        <v>249</v>
      </c>
      <c r="C93" s="22" t="s">
        <v>250</v>
      </c>
      <c r="D93" s="21" t="s">
        <v>251</v>
      </c>
      <c r="E93" s="21" t="s">
        <v>252</v>
      </c>
      <c r="F93" s="20">
        <v>3</v>
      </c>
      <c r="G93" s="20">
        <v>119.5</v>
      </c>
      <c r="H93" s="20">
        <v>117</v>
      </c>
      <c r="I93" s="20">
        <v>118.25</v>
      </c>
      <c r="J93" s="21" t="s">
        <v>17</v>
      </c>
      <c r="K93" s="23">
        <v>46187</v>
      </c>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row>
    <row r="94" s="3" customFormat="1" ht="12.75" spans="1:212">
      <c r="A94" s="20">
        <v>91</v>
      </c>
      <c r="B94" s="21" t="s">
        <v>253</v>
      </c>
      <c r="C94" s="22" t="s">
        <v>254</v>
      </c>
      <c r="D94" s="21" t="s">
        <v>251</v>
      </c>
      <c r="E94" s="21" t="s">
        <v>252</v>
      </c>
      <c r="F94" s="20">
        <v>3</v>
      </c>
      <c r="G94" s="20">
        <v>118.5</v>
      </c>
      <c r="H94" s="20">
        <v>99.5</v>
      </c>
      <c r="I94" s="20">
        <v>109</v>
      </c>
      <c r="J94" s="21" t="s">
        <v>17</v>
      </c>
      <c r="K94" s="23">
        <v>46187</v>
      </c>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row>
    <row r="95" s="3" customFormat="1" ht="12.75" spans="1:212">
      <c r="A95" s="20">
        <v>92</v>
      </c>
      <c r="B95" s="21" t="s">
        <v>255</v>
      </c>
      <c r="C95" s="22" t="s">
        <v>256</v>
      </c>
      <c r="D95" s="21" t="s">
        <v>251</v>
      </c>
      <c r="E95" s="21" t="s">
        <v>252</v>
      </c>
      <c r="F95" s="20">
        <v>3</v>
      </c>
      <c r="G95" s="20">
        <v>114.5</v>
      </c>
      <c r="H95" s="20">
        <v>102</v>
      </c>
      <c r="I95" s="20">
        <v>108.25</v>
      </c>
      <c r="J95" s="21" t="s">
        <v>17</v>
      </c>
      <c r="K95" s="23">
        <v>46187</v>
      </c>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row>
    <row r="96" s="3" customFormat="1" ht="12.75" spans="1:212">
      <c r="A96" s="20">
        <v>93</v>
      </c>
      <c r="B96" s="21" t="s">
        <v>257</v>
      </c>
      <c r="C96" s="22" t="s">
        <v>258</v>
      </c>
      <c r="D96" s="21" t="s">
        <v>251</v>
      </c>
      <c r="E96" s="21" t="s">
        <v>252</v>
      </c>
      <c r="F96" s="20">
        <v>3</v>
      </c>
      <c r="G96" s="20">
        <v>111.5</v>
      </c>
      <c r="H96" s="20">
        <v>105</v>
      </c>
      <c r="I96" s="20">
        <v>108.25</v>
      </c>
      <c r="J96" s="21" t="s">
        <v>17</v>
      </c>
      <c r="K96" s="23">
        <v>46187</v>
      </c>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row>
    <row r="97" s="3" customFormat="1" ht="12.75" spans="1:212">
      <c r="A97" s="20">
        <v>94</v>
      </c>
      <c r="B97" s="21" t="s">
        <v>259</v>
      </c>
      <c r="C97" s="22" t="s">
        <v>260</v>
      </c>
      <c r="D97" s="21" t="s">
        <v>251</v>
      </c>
      <c r="E97" s="21" t="s">
        <v>252</v>
      </c>
      <c r="F97" s="20">
        <v>3</v>
      </c>
      <c r="G97" s="20">
        <v>104</v>
      </c>
      <c r="H97" s="20">
        <v>111</v>
      </c>
      <c r="I97" s="20">
        <v>107.5</v>
      </c>
      <c r="J97" s="21" t="s">
        <v>17</v>
      </c>
      <c r="K97" s="23">
        <v>46187</v>
      </c>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row>
    <row r="98" s="3" customFormat="1" ht="12.75" spans="1:212">
      <c r="A98" s="20">
        <v>95</v>
      </c>
      <c r="B98" s="21" t="s">
        <v>261</v>
      </c>
      <c r="C98" s="22" t="s">
        <v>262</v>
      </c>
      <c r="D98" s="21" t="s">
        <v>251</v>
      </c>
      <c r="E98" s="21" t="s">
        <v>252</v>
      </c>
      <c r="F98" s="20">
        <v>3</v>
      </c>
      <c r="G98" s="20">
        <v>104.5</v>
      </c>
      <c r="H98" s="20">
        <v>103</v>
      </c>
      <c r="I98" s="20">
        <v>103.75</v>
      </c>
      <c r="J98" s="21" t="s">
        <v>17</v>
      </c>
      <c r="K98" s="23">
        <v>46187</v>
      </c>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row>
    <row r="99" s="3" customFormat="1" ht="12.75" spans="1:212">
      <c r="A99" s="20">
        <v>96</v>
      </c>
      <c r="B99" s="21" t="s">
        <v>263</v>
      </c>
      <c r="C99" s="22" t="s">
        <v>264</v>
      </c>
      <c r="D99" s="21" t="s">
        <v>251</v>
      </c>
      <c r="E99" s="21" t="s">
        <v>265</v>
      </c>
      <c r="F99" s="20">
        <v>1</v>
      </c>
      <c r="G99" s="20">
        <v>122</v>
      </c>
      <c r="H99" s="20">
        <v>108</v>
      </c>
      <c r="I99" s="20">
        <v>115</v>
      </c>
      <c r="J99" s="21" t="s">
        <v>17</v>
      </c>
      <c r="K99" s="23">
        <v>46187</v>
      </c>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row>
    <row r="100" s="3" customFormat="1" ht="12.75" spans="1:212">
      <c r="A100" s="20">
        <v>97</v>
      </c>
      <c r="B100" s="21" t="s">
        <v>266</v>
      </c>
      <c r="C100" s="22" t="s">
        <v>267</v>
      </c>
      <c r="D100" s="21" t="s">
        <v>251</v>
      </c>
      <c r="E100" s="21" t="s">
        <v>265</v>
      </c>
      <c r="F100" s="20">
        <v>1</v>
      </c>
      <c r="G100" s="20">
        <v>114</v>
      </c>
      <c r="H100" s="20">
        <v>113</v>
      </c>
      <c r="I100" s="20">
        <v>113.5</v>
      </c>
      <c r="J100" s="21" t="s">
        <v>17</v>
      </c>
      <c r="K100" s="23">
        <v>46187</v>
      </c>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row>
    <row r="101" s="3" customFormat="1" ht="12.75" spans="1:212">
      <c r="A101" s="20">
        <v>98</v>
      </c>
      <c r="B101" s="21" t="s">
        <v>268</v>
      </c>
      <c r="C101" s="22" t="s">
        <v>269</v>
      </c>
      <c r="D101" s="21" t="s">
        <v>251</v>
      </c>
      <c r="E101" s="21" t="s">
        <v>270</v>
      </c>
      <c r="F101" s="20">
        <v>2</v>
      </c>
      <c r="G101" s="20">
        <v>113</v>
      </c>
      <c r="H101" s="20">
        <v>113</v>
      </c>
      <c r="I101" s="20">
        <v>113</v>
      </c>
      <c r="J101" s="21" t="s">
        <v>17</v>
      </c>
      <c r="K101" s="23">
        <v>46187</v>
      </c>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row>
    <row r="102" s="3" customFormat="1" ht="12.75" spans="1:212">
      <c r="A102" s="20">
        <v>99</v>
      </c>
      <c r="B102" s="21" t="s">
        <v>271</v>
      </c>
      <c r="C102" s="22" t="s">
        <v>272</v>
      </c>
      <c r="D102" s="21" t="s">
        <v>251</v>
      </c>
      <c r="E102" s="21" t="s">
        <v>270</v>
      </c>
      <c r="F102" s="20">
        <v>2</v>
      </c>
      <c r="G102" s="20">
        <v>115</v>
      </c>
      <c r="H102" s="20">
        <v>97</v>
      </c>
      <c r="I102" s="20">
        <v>106</v>
      </c>
      <c r="J102" s="21" t="s">
        <v>17</v>
      </c>
      <c r="K102" s="23">
        <v>46187</v>
      </c>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row>
    <row r="103" s="3" customFormat="1" ht="12.75" spans="1:212">
      <c r="A103" s="20">
        <v>100</v>
      </c>
      <c r="B103" s="21" t="s">
        <v>273</v>
      </c>
      <c r="C103" s="22" t="s">
        <v>274</v>
      </c>
      <c r="D103" s="21" t="s">
        <v>251</v>
      </c>
      <c r="E103" s="21" t="s">
        <v>270</v>
      </c>
      <c r="F103" s="20">
        <v>2</v>
      </c>
      <c r="G103" s="20">
        <v>107</v>
      </c>
      <c r="H103" s="20">
        <v>100.5</v>
      </c>
      <c r="I103" s="20">
        <v>103.75</v>
      </c>
      <c r="J103" s="21" t="s">
        <v>17</v>
      </c>
      <c r="K103" s="23">
        <v>46187</v>
      </c>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row>
    <row r="104" s="3" customFormat="1" ht="12.75" spans="1:212">
      <c r="A104" s="20">
        <v>101</v>
      </c>
      <c r="B104" s="21" t="s">
        <v>275</v>
      </c>
      <c r="C104" s="22" t="s">
        <v>276</v>
      </c>
      <c r="D104" s="21" t="s">
        <v>251</v>
      </c>
      <c r="E104" s="21" t="s">
        <v>270</v>
      </c>
      <c r="F104" s="20">
        <v>2</v>
      </c>
      <c r="G104" s="20">
        <v>99</v>
      </c>
      <c r="H104" s="20">
        <v>106</v>
      </c>
      <c r="I104" s="20">
        <v>102.5</v>
      </c>
      <c r="J104" s="21" t="s">
        <v>17</v>
      </c>
      <c r="K104" s="23">
        <v>46187</v>
      </c>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row>
    <row r="105" s="3" customFormat="1" ht="12.75" spans="1:212">
      <c r="A105" s="20">
        <v>102</v>
      </c>
      <c r="B105" s="21" t="s">
        <v>277</v>
      </c>
      <c r="C105" s="22" t="s">
        <v>278</v>
      </c>
      <c r="D105" s="21" t="s">
        <v>251</v>
      </c>
      <c r="E105" s="21" t="s">
        <v>270</v>
      </c>
      <c r="F105" s="20">
        <v>2</v>
      </c>
      <c r="G105" s="20">
        <v>118</v>
      </c>
      <c r="H105" s="20">
        <v>87</v>
      </c>
      <c r="I105" s="20">
        <v>102.5</v>
      </c>
      <c r="J105" s="21" t="s">
        <v>17</v>
      </c>
      <c r="K105" s="23">
        <v>46187</v>
      </c>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row>
    <row r="106" s="3" customFormat="1" ht="12.75" spans="1:212">
      <c r="A106" s="20">
        <v>103</v>
      </c>
      <c r="B106" s="21" t="s">
        <v>279</v>
      </c>
      <c r="C106" s="22" t="s">
        <v>280</v>
      </c>
      <c r="D106" s="21" t="s">
        <v>281</v>
      </c>
      <c r="E106" s="21" t="s">
        <v>282</v>
      </c>
      <c r="F106" s="20">
        <v>1</v>
      </c>
      <c r="G106" s="20">
        <v>118.5</v>
      </c>
      <c r="H106" s="20">
        <v>104</v>
      </c>
      <c r="I106" s="20">
        <v>111.25</v>
      </c>
      <c r="J106" s="21" t="s">
        <v>17</v>
      </c>
      <c r="K106" s="23">
        <v>46187</v>
      </c>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row>
    <row r="107" s="3" customFormat="1" ht="12.75" spans="1:212">
      <c r="A107" s="20">
        <v>104</v>
      </c>
      <c r="B107" s="21" t="s">
        <v>283</v>
      </c>
      <c r="C107" s="22" t="s">
        <v>284</v>
      </c>
      <c r="D107" s="21" t="s">
        <v>281</v>
      </c>
      <c r="E107" s="21" t="s">
        <v>282</v>
      </c>
      <c r="F107" s="20">
        <v>1</v>
      </c>
      <c r="G107" s="20">
        <v>118</v>
      </c>
      <c r="H107" s="20">
        <v>99.5</v>
      </c>
      <c r="I107" s="20">
        <v>108.75</v>
      </c>
      <c r="J107" s="21" t="s">
        <v>17</v>
      </c>
      <c r="K107" s="23">
        <v>46187</v>
      </c>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row>
    <row r="108" s="3" customFormat="1" ht="12.75" spans="1:212">
      <c r="A108" s="20">
        <v>105</v>
      </c>
      <c r="B108" s="21" t="s">
        <v>285</v>
      </c>
      <c r="C108" s="22" t="s">
        <v>286</v>
      </c>
      <c r="D108" s="21" t="s">
        <v>281</v>
      </c>
      <c r="E108" s="21" t="s">
        <v>287</v>
      </c>
      <c r="F108" s="20">
        <v>1</v>
      </c>
      <c r="G108" s="20">
        <v>113.5</v>
      </c>
      <c r="H108" s="20">
        <v>116</v>
      </c>
      <c r="I108" s="20">
        <v>114.75</v>
      </c>
      <c r="J108" s="21" t="s">
        <v>17</v>
      </c>
      <c r="K108" s="23">
        <v>46187</v>
      </c>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row>
    <row r="109" s="3" customFormat="1" ht="12.75" spans="1:212">
      <c r="A109" s="20">
        <v>106</v>
      </c>
      <c r="B109" s="21" t="s">
        <v>288</v>
      </c>
      <c r="C109" s="22" t="s">
        <v>289</v>
      </c>
      <c r="D109" s="21" t="s">
        <v>281</v>
      </c>
      <c r="E109" s="21" t="s">
        <v>287</v>
      </c>
      <c r="F109" s="20">
        <v>1</v>
      </c>
      <c r="G109" s="20">
        <v>109.5</v>
      </c>
      <c r="H109" s="20">
        <v>118.5</v>
      </c>
      <c r="I109" s="20">
        <v>114</v>
      </c>
      <c r="J109" s="21" t="s">
        <v>17</v>
      </c>
      <c r="K109" s="23">
        <v>46187</v>
      </c>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row>
    <row r="110" s="3" customFormat="1" ht="12.75" spans="1:212">
      <c r="A110" s="20">
        <v>107</v>
      </c>
      <c r="B110" s="21" t="s">
        <v>290</v>
      </c>
      <c r="C110" s="22" t="s">
        <v>291</v>
      </c>
      <c r="D110" s="21" t="s">
        <v>281</v>
      </c>
      <c r="E110" s="21" t="s">
        <v>292</v>
      </c>
      <c r="F110" s="20">
        <v>1</v>
      </c>
      <c r="G110" s="20">
        <v>101</v>
      </c>
      <c r="H110" s="20">
        <v>120</v>
      </c>
      <c r="I110" s="20">
        <v>110.5</v>
      </c>
      <c r="J110" s="21" t="s">
        <v>17</v>
      </c>
      <c r="K110" s="23">
        <v>46187</v>
      </c>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row>
    <row r="111" s="3" customFormat="1" ht="12.75" spans="1:212">
      <c r="A111" s="20">
        <v>108</v>
      </c>
      <c r="B111" s="21" t="s">
        <v>293</v>
      </c>
      <c r="C111" s="22" t="s">
        <v>294</v>
      </c>
      <c r="D111" s="21" t="s">
        <v>281</v>
      </c>
      <c r="E111" s="21" t="s">
        <v>292</v>
      </c>
      <c r="F111" s="20">
        <v>1</v>
      </c>
      <c r="G111" s="20">
        <v>121</v>
      </c>
      <c r="H111" s="20">
        <v>99</v>
      </c>
      <c r="I111" s="20">
        <v>110</v>
      </c>
      <c r="J111" s="21" t="s">
        <v>17</v>
      </c>
      <c r="K111" s="23">
        <v>46187</v>
      </c>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row>
    <row r="112" s="3" customFormat="1" ht="12.75" spans="1:212">
      <c r="A112" s="20">
        <v>109</v>
      </c>
      <c r="B112" s="21" t="s">
        <v>295</v>
      </c>
      <c r="C112" s="22" t="s">
        <v>296</v>
      </c>
      <c r="D112" s="21" t="s">
        <v>281</v>
      </c>
      <c r="E112" s="21" t="s">
        <v>297</v>
      </c>
      <c r="F112" s="20">
        <v>1</v>
      </c>
      <c r="G112" s="20">
        <v>115</v>
      </c>
      <c r="H112" s="20">
        <v>108</v>
      </c>
      <c r="I112" s="20">
        <v>111.5</v>
      </c>
      <c r="J112" s="21" t="s">
        <v>17</v>
      </c>
      <c r="K112" s="23">
        <v>46187</v>
      </c>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row>
    <row r="113" s="3" customFormat="1" ht="12.75" spans="1:212">
      <c r="A113" s="20">
        <v>110</v>
      </c>
      <c r="B113" s="21" t="s">
        <v>298</v>
      </c>
      <c r="C113" s="22" t="s">
        <v>299</v>
      </c>
      <c r="D113" s="21" t="s">
        <v>281</v>
      </c>
      <c r="E113" s="21" t="s">
        <v>297</v>
      </c>
      <c r="F113" s="20">
        <v>1</v>
      </c>
      <c r="G113" s="20">
        <v>124</v>
      </c>
      <c r="H113" s="20">
        <v>98.5</v>
      </c>
      <c r="I113" s="20">
        <v>111.25</v>
      </c>
      <c r="J113" s="21" t="s">
        <v>17</v>
      </c>
      <c r="K113" s="23">
        <v>46187</v>
      </c>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row>
    <row r="114" s="3" customFormat="1" ht="12.75" spans="1:212">
      <c r="A114" s="20">
        <v>111</v>
      </c>
      <c r="B114" s="21" t="s">
        <v>300</v>
      </c>
      <c r="C114" s="22" t="s">
        <v>301</v>
      </c>
      <c r="D114" s="21" t="s">
        <v>281</v>
      </c>
      <c r="E114" s="21" t="s">
        <v>302</v>
      </c>
      <c r="F114" s="20">
        <v>1</v>
      </c>
      <c r="G114" s="20">
        <v>121.5</v>
      </c>
      <c r="H114" s="20">
        <v>99</v>
      </c>
      <c r="I114" s="20">
        <v>110.25</v>
      </c>
      <c r="J114" s="21" t="s">
        <v>17</v>
      </c>
      <c r="K114" s="23">
        <v>46187</v>
      </c>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row>
    <row r="115" s="3" customFormat="1" ht="12.75" spans="1:212">
      <c r="A115" s="20">
        <v>112</v>
      </c>
      <c r="B115" s="21" t="s">
        <v>303</v>
      </c>
      <c r="C115" s="22" t="s">
        <v>304</v>
      </c>
      <c r="D115" s="21" t="s">
        <v>281</v>
      </c>
      <c r="E115" s="21" t="s">
        <v>302</v>
      </c>
      <c r="F115" s="20">
        <v>1</v>
      </c>
      <c r="G115" s="20">
        <v>108</v>
      </c>
      <c r="H115" s="20">
        <v>96</v>
      </c>
      <c r="I115" s="20">
        <v>102</v>
      </c>
      <c r="J115" s="21" t="s">
        <v>17</v>
      </c>
      <c r="K115" s="23">
        <v>46187</v>
      </c>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row>
    <row r="116" s="3" customFormat="1" ht="12.75" spans="1:212">
      <c r="A116" s="20">
        <v>113</v>
      </c>
      <c r="B116" s="21" t="s">
        <v>305</v>
      </c>
      <c r="C116" s="22" t="s">
        <v>306</v>
      </c>
      <c r="D116" s="21" t="s">
        <v>281</v>
      </c>
      <c r="E116" s="21" t="s">
        <v>307</v>
      </c>
      <c r="F116" s="20">
        <v>2</v>
      </c>
      <c r="G116" s="20">
        <v>124</v>
      </c>
      <c r="H116" s="20">
        <v>107</v>
      </c>
      <c r="I116" s="20">
        <v>115.5</v>
      </c>
      <c r="J116" s="21" t="s">
        <v>17</v>
      </c>
      <c r="K116" s="23">
        <v>46187</v>
      </c>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row>
    <row r="117" s="3" customFormat="1" ht="12.75" spans="1:212">
      <c r="A117" s="20">
        <v>114</v>
      </c>
      <c r="B117" s="21" t="s">
        <v>308</v>
      </c>
      <c r="C117" s="22" t="s">
        <v>309</v>
      </c>
      <c r="D117" s="21" t="s">
        <v>281</v>
      </c>
      <c r="E117" s="21" t="s">
        <v>307</v>
      </c>
      <c r="F117" s="20">
        <v>2</v>
      </c>
      <c r="G117" s="20">
        <v>121.5</v>
      </c>
      <c r="H117" s="20">
        <v>98</v>
      </c>
      <c r="I117" s="20">
        <v>109.75</v>
      </c>
      <c r="J117" s="21" t="s">
        <v>17</v>
      </c>
      <c r="K117" s="23">
        <v>46187</v>
      </c>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row>
    <row r="118" s="3" customFormat="1" ht="12.75" spans="1:212">
      <c r="A118" s="20">
        <v>115</v>
      </c>
      <c r="B118" s="21" t="s">
        <v>310</v>
      </c>
      <c r="C118" s="22" t="s">
        <v>311</v>
      </c>
      <c r="D118" s="21" t="s">
        <v>281</v>
      </c>
      <c r="E118" s="21" t="s">
        <v>307</v>
      </c>
      <c r="F118" s="20">
        <v>2</v>
      </c>
      <c r="G118" s="20">
        <v>118</v>
      </c>
      <c r="H118" s="20">
        <v>98.5</v>
      </c>
      <c r="I118" s="20">
        <v>108.25</v>
      </c>
      <c r="J118" s="21" t="s">
        <v>17</v>
      </c>
      <c r="K118" s="23">
        <v>46187</v>
      </c>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row>
    <row r="119" s="3" customFormat="1" ht="12.75" spans="1:212">
      <c r="A119" s="20">
        <v>116</v>
      </c>
      <c r="B119" s="21" t="s">
        <v>312</v>
      </c>
      <c r="C119" s="22" t="s">
        <v>313</v>
      </c>
      <c r="D119" s="21" t="s">
        <v>281</v>
      </c>
      <c r="E119" s="21" t="s">
        <v>307</v>
      </c>
      <c r="F119" s="20">
        <v>2</v>
      </c>
      <c r="G119" s="20">
        <v>110.5</v>
      </c>
      <c r="H119" s="20">
        <v>101</v>
      </c>
      <c r="I119" s="20">
        <v>105.75</v>
      </c>
      <c r="J119" s="21" t="s">
        <v>17</v>
      </c>
      <c r="K119" s="23">
        <v>46187</v>
      </c>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row>
    <row r="120" s="3" customFormat="1" ht="12.75" spans="1:212">
      <c r="A120" s="20">
        <v>117</v>
      </c>
      <c r="B120" s="21" t="s">
        <v>314</v>
      </c>
      <c r="C120" s="22" t="s">
        <v>315</v>
      </c>
      <c r="D120" s="21" t="s">
        <v>316</v>
      </c>
      <c r="E120" s="21" t="s">
        <v>317</v>
      </c>
      <c r="F120" s="20">
        <v>1</v>
      </c>
      <c r="G120" s="20">
        <v>117.5</v>
      </c>
      <c r="H120" s="20">
        <v>112</v>
      </c>
      <c r="I120" s="20">
        <v>114.75</v>
      </c>
      <c r="J120" s="21" t="s">
        <v>17</v>
      </c>
      <c r="K120" s="23">
        <v>46187</v>
      </c>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row>
    <row r="121" s="3" customFormat="1" ht="12.75" spans="1:212">
      <c r="A121" s="20">
        <v>118</v>
      </c>
      <c r="B121" s="21" t="s">
        <v>318</v>
      </c>
      <c r="C121" s="22" t="s">
        <v>319</v>
      </c>
      <c r="D121" s="21" t="s">
        <v>316</v>
      </c>
      <c r="E121" s="21" t="s">
        <v>317</v>
      </c>
      <c r="F121" s="20">
        <v>1</v>
      </c>
      <c r="G121" s="20">
        <v>117</v>
      </c>
      <c r="H121" s="20">
        <v>97</v>
      </c>
      <c r="I121" s="20">
        <v>107</v>
      </c>
      <c r="J121" s="21" t="s">
        <v>17</v>
      </c>
      <c r="K121" s="23">
        <v>46187</v>
      </c>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row>
    <row r="122" s="3" customFormat="1" ht="12.75" spans="1:212">
      <c r="A122" s="20">
        <v>119</v>
      </c>
      <c r="B122" s="21" t="s">
        <v>320</v>
      </c>
      <c r="C122" s="22" t="s">
        <v>321</v>
      </c>
      <c r="D122" s="21" t="s">
        <v>316</v>
      </c>
      <c r="E122" s="21" t="s">
        <v>322</v>
      </c>
      <c r="F122" s="20">
        <v>1</v>
      </c>
      <c r="G122" s="20">
        <v>123</v>
      </c>
      <c r="H122" s="20">
        <v>105</v>
      </c>
      <c r="I122" s="20">
        <v>114</v>
      </c>
      <c r="J122" s="21" t="s">
        <v>17</v>
      </c>
      <c r="K122" s="23">
        <v>46187</v>
      </c>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row>
    <row r="123" s="3" customFormat="1" ht="12.75" spans="1:212">
      <c r="A123" s="20">
        <v>120</v>
      </c>
      <c r="B123" s="21" t="s">
        <v>323</v>
      </c>
      <c r="C123" s="22" t="s">
        <v>324</v>
      </c>
      <c r="D123" s="21" t="s">
        <v>316</v>
      </c>
      <c r="E123" s="21" t="s">
        <v>322</v>
      </c>
      <c r="F123" s="20">
        <v>1</v>
      </c>
      <c r="G123" s="20">
        <v>100.5</v>
      </c>
      <c r="H123" s="20">
        <v>107</v>
      </c>
      <c r="I123" s="20">
        <v>103.75</v>
      </c>
      <c r="J123" s="21" t="s">
        <v>17</v>
      </c>
      <c r="K123" s="23">
        <v>46187</v>
      </c>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row>
    <row r="124" s="3" customFormat="1" ht="12.75" spans="1:212">
      <c r="A124" s="20">
        <v>121</v>
      </c>
      <c r="B124" s="21" t="s">
        <v>325</v>
      </c>
      <c r="C124" s="22" t="s">
        <v>326</v>
      </c>
      <c r="D124" s="21" t="s">
        <v>316</v>
      </c>
      <c r="E124" s="21" t="s">
        <v>327</v>
      </c>
      <c r="F124" s="20">
        <v>1</v>
      </c>
      <c r="G124" s="20">
        <v>110.5</v>
      </c>
      <c r="H124" s="20">
        <v>95</v>
      </c>
      <c r="I124" s="20">
        <v>102.75</v>
      </c>
      <c r="J124" s="21" t="s">
        <v>17</v>
      </c>
      <c r="K124" s="23">
        <v>46187</v>
      </c>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row>
    <row r="125" s="3" customFormat="1" ht="12.75" spans="1:212">
      <c r="A125" s="20">
        <v>122</v>
      </c>
      <c r="B125" s="21" t="s">
        <v>328</v>
      </c>
      <c r="C125" s="22" t="s">
        <v>329</v>
      </c>
      <c r="D125" s="21" t="s">
        <v>316</v>
      </c>
      <c r="E125" s="21" t="s">
        <v>327</v>
      </c>
      <c r="F125" s="20">
        <v>1</v>
      </c>
      <c r="G125" s="20">
        <v>101</v>
      </c>
      <c r="H125" s="20">
        <v>97</v>
      </c>
      <c r="I125" s="20">
        <v>99</v>
      </c>
      <c r="J125" s="21" t="s">
        <v>17</v>
      </c>
      <c r="K125" s="23">
        <v>46187</v>
      </c>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row>
    <row r="126" s="3" customFormat="1" ht="12.75" spans="1:212">
      <c r="A126" s="20">
        <v>123</v>
      </c>
      <c r="B126" s="21" t="s">
        <v>330</v>
      </c>
      <c r="C126" s="22" t="s">
        <v>331</v>
      </c>
      <c r="D126" s="21" t="s">
        <v>316</v>
      </c>
      <c r="E126" s="21" t="s">
        <v>332</v>
      </c>
      <c r="F126" s="20">
        <v>1</v>
      </c>
      <c r="G126" s="20">
        <v>118.5</v>
      </c>
      <c r="H126" s="20">
        <v>103</v>
      </c>
      <c r="I126" s="20">
        <v>110.75</v>
      </c>
      <c r="J126" s="21" t="s">
        <v>17</v>
      </c>
      <c r="K126" s="23">
        <v>46187</v>
      </c>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row>
    <row r="127" s="3" customFormat="1" ht="12.75" spans="1:212">
      <c r="A127" s="20">
        <v>124</v>
      </c>
      <c r="B127" s="21" t="s">
        <v>333</v>
      </c>
      <c r="C127" s="22" t="s">
        <v>334</v>
      </c>
      <c r="D127" s="21" t="s">
        <v>316</v>
      </c>
      <c r="E127" s="21" t="s">
        <v>332</v>
      </c>
      <c r="F127" s="20">
        <v>1</v>
      </c>
      <c r="G127" s="20">
        <v>111.5</v>
      </c>
      <c r="H127" s="20">
        <v>106</v>
      </c>
      <c r="I127" s="20">
        <v>108.75</v>
      </c>
      <c r="J127" s="21" t="s">
        <v>17</v>
      </c>
      <c r="K127" s="23">
        <v>46187</v>
      </c>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row>
    <row r="128" s="3" customFormat="1" ht="12.75" spans="1:212">
      <c r="A128" s="20">
        <v>125</v>
      </c>
      <c r="B128" s="21" t="s">
        <v>335</v>
      </c>
      <c r="C128" s="22" t="s">
        <v>336</v>
      </c>
      <c r="D128" s="21" t="s">
        <v>337</v>
      </c>
      <c r="E128" s="21" t="s">
        <v>338</v>
      </c>
      <c r="F128" s="20">
        <v>1</v>
      </c>
      <c r="G128" s="20">
        <v>103.5</v>
      </c>
      <c r="H128" s="20">
        <v>106</v>
      </c>
      <c r="I128" s="20">
        <v>104.75</v>
      </c>
      <c r="J128" s="21" t="s">
        <v>17</v>
      </c>
      <c r="K128" s="23">
        <v>46187</v>
      </c>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row>
    <row r="129" s="3" customFormat="1" ht="12.75" spans="1:212">
      <c r="A129" s="20">
        <v>126</v>
      </c>
      <c r="B129" s="21" t="s">
        <v>339</v>
      </c>
      <c r="C129" s="22" t="s">
        <v>340</v>
      </c>
      <c r="D129" s="21" t="s">
        <v>337</v>
      </c>
      <c r="E129" s="21" t="s">
        <v>338</v>
      </c>
      <c r="F129" s="20">
        <v>1</v>
      </c>
      <c r="G129" s="20">
        <v>109.5</v>
      </c>
      <c r="H129" s="20">
        <v>93</v>
      </c>
      <c r="I129" s="20">
        <v>101.25</v>
      </c>
      <c r="J129" s="21" t="s">
        <v>17</v>
      </c>
      <c r="K129" s="23">
        <v>46187</v>
      </c>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row>
    <row r="130" s="3" customFormat="1" ht="12.75" spans="1:212">
      <c r="A130" s="20">
        <v>127</v>
      </c>
      <c r="B130" s="21" t="s">
        <v>341</v>
      </c>
      <c r="C130" s="22" t="s">
        <v>342</v>
      </c>
      <c r="D130" s="21" t="s">
        <v>337</v>
      </c>
      <c r="E130" s="21" t="s">
        <v>343</v>
      </c>
      <c r="F130" s="20">
        <v>1</v>
      </c>
      <c r="G130" s="20">
        <v>118.5</v>
      </c>
      <c r="H130" s="20">
        <v>113</v>
      </c>
      <c r="I130" s="20">
        <v>115.75</v>
      </c>
      <c r="J130" s="21" t="s">
        <v>17</v>
      </c>
      <c r="K130" s="23">
        <v>46187</v>
      </c>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row>
    <row r="131" s="3" customFormat="1" ht="12.75" spans="1:212">
      <c r="A131" s="20">
        <v>128</v>
      </c>
      <c r="B131" s="21" t="s">
        <v>344</v>
      </c>
      <c r="C131" s="22" t="s">
        <v>345</v>
      </c>
      <c r="D131" s="21" t="s">
        <v>337</v>
      </c>
      <c r="E131" s="21" t="s">
        <v>343</v>
      </c>
      <c r="F131" s="20">
        <v>1</v>
      </c>
      <c r="G131" s="20">
        <v>119</v>
      </c>
      <c r="H131" s="20">
        <v>88</v>
      </c>
      <c r="I131" s="20">
        <v>103.5</v>
      </c>
      <c r="J131" s="21" t="s">
        <v>17</v>
      </c>
      <c r="K131" s="23">
        <v>46187</v>
      </c>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row>
    <row r="132" s="3" customFormat="1" ht="12.75" spans="1:212">
      <c r="A132" s="20">
        <v>129</v>
      </c>
      <c r="B132" s="21" t="s">
        <v>346</v>
      </c>
      <c r="C132" s="22" t="s">
        <v>347</v>
      </c>
      <c r="D132" s="21" t="s">
        <v>337</v>
      </c>
      <c r="E132" s="21" t="s">
        <v>348</v>
      </c>
      <c r="F132" s="20">
        <v>2</v>
      </c>
      <c r="G132" s="20">
        <v>101</v>
      </c>
      <c r="H132" s="20">
        <v>106</v>
      </c>
      <c r="I132" s="20">
        <v>103.5</v>
      </c>
      <c r="J132" s="21" t="s">
        <v>17</v>
      </c>
      <c r="K132" s="23">
        <v>46187</v>
      </c>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row>
    <row r="133" s="3" customFormat="1" ht="12.75" spans="1:212">
      <c r="A133" s="20">
        <v>130</v>
      </c>
      <c r="B133" s="21" t="s">
        <v>349</v>
      </c>
      <c r="C133" s="22" t="s">
        <v>350</v>
      </c>
      <c r="D133" s="21" t="s">
        <v>337</v>
      </c>
      <c r="E133" s="21" t="s">
        <v>348</v>
      </c>
      <c r="F133" s="20">
        <v>2</v>
      </c>
      <c r="G133" s="20">
        <v>107</v>
      </c>
      <c r="H133" s="20">
        <v>96.5</v>
      </c>
      <c r="I133" s="20">
        <v>101.75</v>
      </c>
      <c r="J133" s="21" t="s">
        <v>17</v>
      </c>
      <c r="K133" s="23">
        <v>46187</v>
      </c>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row>
    <row r="134" s="3" customFormat="1" ht="12.75" spans="1:212">
      <c r="A134" s="20">
        <v>131</v>
      </c>
      <c r="B134" s="21" t="s">
        <v>351</v>
      </c>
      <c r="C134" s="22" t="s">
        <v>352</v>
      </c>
      <c r="D134" s="21" t="s">
        <v>337</v>
      </c>
      <c r="E134" s="21" t="s">
        <v>348</v>
      </c>
      <c r="F134" s="20">
        <v>2</v>
      </c>
      <c r="G134" s="20">
        <v>98</v>
      </c>
      <c r="H134" s="20">
        <v>101</v>
      </c>
      <c r="I134" s="20">
        <v>99.5</v>
      </c>
      <c r="J134" s="21" t="s">
        <v>17</v>
      </c>
      <c r="K134" s="23">
        <v>46187</v>
      </c>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row>
    <row r="135" s="3" customFormat="1" ht="12.75" spans="1:212">
      <c r="A135" s="20">
        <v>132</v>
      </c>
      <c r="B135" s="21" t="s">
        <v>353</v>
      </c>
      <c r="C135" s="22" t="s">
        <v>354</v>
      </c>
      <c r="D135" s="21" t="s">
        <v>337</v>
      </c>
      <c r="E135" s="21" t="s">
        <v>348</v>
      </c>
      <c r="F135" s="20">
        <v>2</v>
      </c>
      <c r="G135" s="20">
        <v>104.5</v>
      </c>
      <c r="H135" s="20">
        <v>93</v>
      </c>
      <c r="I135" s="20">
        <v>98.75</v>
      </c>
      <c r="J135" s="21" t="s">
        <v>17</v>
      </c>
      <c r="K135" s="23">
        <v>46187</v>
      </c>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row>
    <row r="136" s="3" customFormat="1" ht="12.75" spans="1:212">
      <c r="A136" s="20">
        <v>133</v>
      </c>
      <c r="B136" s="21" t="s">
        <v>355</v>
      </c>
      <c r="C136" s="22" t="s">
        <v>356</v>
      </c>
      <c r="D136" s="21" t="s">
        <v>337</v>
      </c>
      <c r="E136" s="21" t="s">
        <v>357</v>
      </c>
      <c r="F136" s="20">
        <v>1</v>
      </c>
      <c r="G136" s="20">
        <v>109</v>
      </c>
      <c r="H136" s="20">
        <v>100</v>
      </c>
      <c r="I136" s="20">
        <v>104.5</v>
      </c>
      <c r="J136" s="21" t="s">
        <v>17</v>
      </c>
      <c r="K136" s="23">
        <v>46187</v>
      </c>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row>
    <row r="137" s="3" customFormat="1" ht="12.75" spans="1:212">
      <c r="A137" s="20">
        <v>134</v>
      </c>
      <c r="B137" s="21" t="s">
        <v>358</v>
      </c>
      <c r="C137" s="22" t="s">
        <v>359</v>
      </c>
      <c r="D137" s="21" t="s">
        <v>337</v>
      </c>
      <c r="E137" s="21" t="s">
        <v>357</v>
      </c>
      <c r="F137" s="20">
        <v>1</v>
      </c>
      <c r="G137" s="20">
        <v>102</v>
      </c>
      <c r="H137" s="20">
        <v>104</v>
      </c>
      <c r="I137" s="20">
        <v>103</v>
      </c>
      <c r="J137" s="21" t="s">
        <v>17</v>
      </c>
      <c r="K137" s="23">
        <v>46187</v>
      </c>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row>
    <row r="138" s="3" customFormat="1" ht="12.75" spans="1:212">
      <c r="A138" s="20">
        <v>135</v>
      </c>
      <c r="B138" s="21" t="s">
        <v>360</v>
      </c>
      <c r="C138" s="22" t="s">
        <v>361</v>
      </c>
      <c r="D138" s="21" t="s">
        <v>362</v>
      </c>
      <c r="E138" s="21" t="s">
        <v>363</v>
      </c>
      <c r="F138" s="20">
        <v>1</v>
      </c>
      <c r="G138" s="20">
        <v>121.5</v>
      </c>
      <c r="H138" s="20">
        <v>120</v>
      </c>
      <c r="I138" s="20">
        <v>120.75</v>
      </c>
      <c r="J138" s="21" t="s">
        <v>17</v>
      </c>
      <c r="K138" s="23">
        <v>46187</v>
      </c>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row>
    <row r="139" s="3" customFormat="1" ht="12.75" spans="1:212">
      <c r="A139" s="20">
        <v>136</v>
      </c>
      <c r="B139" s="21" t="s">
        <v>364</v>
      </c>
      <c r="C139" s="22" t="s">
        <v>365</v>
      </c>
      <c r="D139" s="21" t="s">
        <v>362</v>
      </c>
      <c r="E139" s="21" t="s">
        <v>363</v>
      </c>
      <c r="F139" s="20">
        <v>1</v>
      </c>
      <c r="G139" s="20">
        <v>122.5</v>
      </c>
      <c r="H139" s="20">
        <v>109</v>
      </c>
      <c r="I139" s="20">
        <v>115.75</v>
      </c>
      <c r="J139" s="21" t="s">
        <v>17</v>
      </c>
      <c r="K139" s="23">
        <v>46187</v>
      </c>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row>
    <row r="140" s="3" customFormat="1" ht="12.75" spans="1:212">
      <c r="A140" s="20">
        <v>137</v>
      </c>
      <c r="B140" s="21" t="s">
        <v>366</v>
      </c>
      <c r="C140" s="22" t="s">
        <v>367</v>
      </c>
      <c r="D140" s="21" t="s">
        <v>362</v>
      </c>
      <c r="E140" s="21" t="s">
        <v>368</v>
      </c>
      <c r="F140" s="20">
        <v>1</v>
      </c>
      <c r="G140" s="20">
        <v>118</v>
      </c>
      <c r="H140" s="20">
        <v>116</v>
      </c>
      <c r="I140" s="20">
        <v>117</v>
      </c>
      <c r="J140" s="21" t="s">
        <v>17</v>
      </c>
      <c r="K140" s="23">
        <v>46187</v>
      </c>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row>
    <row r="141" s="3" customFormat="1" ht="12.75" spans="1:212">
      <c r="A141" s="20">
        <v>138</v>
      </c>
      <c r="B141" s="21" t="s">
        <v>369</v>
      </c>
      <c r="C141" s="22" t="s">
        <v>370</v>
      </c>
      <c r="D141" s="21" t="s">
        <v>362</v>
      </c>
      <c r="E141" s="21" t="s">
        <v>368</v>
      </c>
      <c r="F141" s="20">
        <v>1</v>
      </c>
      <c r="G141" s="20">
        <v>120</v>
      </c>
      <c r="H141" s="20">
        <v>105</v>
      </c>
      <c r="I141" s="20">
        <v>112.5</v>
      </c>
      <c r="J141" s="21" t="s">
        <v>17</v>
      </c>
      <c r="K141" s="23">
        <v>46187</v>
      </c>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row>
    <row r="142" s="3" customFormat="1" ht="12.75" spans="1:212">
      <c r="A142" s="20">
        <v>139</v>
      </c>
      <c r="B142" s="21" t="s">
        <v>371</v>
      </c>
      <c r="C142" s="22" t="s">
        <v>372</v>
      </c>
      <c r="D142" s="21" t="s">
        <v>362</v>
      </c>
      <c r="E142" s="21" t="s">
        <v>373</v>
      </c>
      <c r="F142" s="20">
        <v>1</v>
      </c>
      <c r="G142" s="20">
        <v>123</v>
      </c>
      <c r="H142" s="20">
        <v>113</v>
      </c>
      <c r="I142" s="20">
        <v>118</v>
      </c>
      <c r="J142" s="21" t="s">
        <v>17</v>
      </c>
      <c r="K142" s="23">
        <v>46187</v>
      </c>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row>
    <row r="143" s="3" customFormat="1" ht="12.75" spans="1:212">
      <c r="A143" s="20">
        <v>140</v>
      </c>
      <c r="B143" s="21" t="s">
        <v>374</v>
      </c>
      <c r="C143" s="22" t="s">
        <v>375</v>
      </c>
      <c r="D143" s="21" t="s">
        <v>362</v>
      </c>
      <c r="E143" s="21" t="s">
        <v>373</v>
      </c>
      <c r="F143" s="20">
        <v>1</v>
      </c>
      <c r="G143" s="20">
        <v>109.5</v>
      </c>
      <c r="H143" s="20">
        <v>122</v>
      </c>
      <c r="I143" s="20">
        <v>115.75</v>
      </c>
      <c r="J143" s="21" t="s">
        <v>17</v>
      </c>
      <c r="K143" s="23">
        <v>46187</v>
      </c>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row>
    <row r="144" s="3" customFormat="1" ht="12.75" spans="1:212">
      <c r="A144" s="20">
        <v>141</v>
      </c>
      <c r="B144" s="21" t="s">
        <v>376</v>
      </c>
      <c r="C144" s="22" t="s">
        <v>377</v>
      </c>
      <c r="D144" s="21" t="s">
        <v>378</v>
      </c>
      <c r="E144" s="21" t="s">
        <v>379</v>
      </c>
      <c r="F144" s="20">
        <v>1</v>
      </c>
      <c r="G144" s="20">
        <v>63.5</v>
      </c>
      <c r="H144" s="20">
        <v>97</v>
      </c>
      <c r="I144" s="20">
        <v>80.25</v>
      </c>
      <c r="J144" s="21" t="s">
        <v>17</v>
      </c>
      <c r="K144" s="23">
        <v>46187</v>
      </c>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row>
    <row r="145" s="3" customFormat="1" ht="12.75" spans="1:212">
      <c r="A145" s="20">
        <v>142</v>
      </c>
      <c r="B145" s="21" t="s">
        <v>380</v>
      </c>
      <c r="C145" s="22" t="s">
        <v>381</v>
      </c>
      <c r="D145" s="21" t="s">
        <v>378</v>
      </c>
      <c r="E145" s="21" t="s">
        <v>32</v>
      </c>
      <c r="F145" s="20">
        <v>1</v>
      </c>
      <c r="G145" s="20">
        <v>122.5</v>
      </c>
      <c r="H145" s="20">
        <v>112.5</v>
      </c>
      <c r="I145" s="20">
        <v>117.5</v>
      </c>
      <c r="J145" s="21" t="s">
        <v>17</v>
      </c>
      <c r="K145" s="23">
        <v>46187</v>
      </c>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row>
    <row r="146" s="3" customFormat="1" ht="12.75" spans="1:212">
      <c r="A146" s="20">
        <v>143</v>
      </c>
      <c r="B146" s="21" t="s">
        <v>382</v>
      </c>
      <c r="C146" s="22" t="s">
        <v>383</v>
      </c>
      <c r="D146" s="21" t="s">
        <v>378</v>
      </c>
      <c r="E146" s="21" t="s">
        <v>32</v>
      </c>
      <c r="F146" s="20">
        <v>1</v>
      </c>
      <c r="G146" s="20">
        <v>119.5</v>
      </c>
      <c r="H146" s="20">
        <v>114</v>
      </c>
      <c r="I146" s="20">
        <v>116.75</v>
      </c>
      <c r="J146" s="21" t="s">
        <v>17</v>
      </c>
      <c r="K146" s="23">
        <v>46187</v>
      </c>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row>
    <row r="147" s="3" customFormat="1" ht="12.75" spans="1:212">
      <c r="A147" s="20">
        <v>144</v>
      </c>
      <c r="B147" s="21" t="s">
        <v>384</v>
      </c>
      <c r="C147" s="22" t="s">
        <v>385</v>
      </c>
      <c r="D147" s="21" t="s">
        <v>378</v>
      </c>
      <c r="E147" s="21" t="s">
        <v>386</v>
      </c>
      <c r="F147" s="20">
        <v>1</v>
      </c>
      <c r="G147" s="20">
        <v>99</v>
      </c>
      <c r="H147" s="20">
        <v>111</v>
      </c>
      <c r="I147" s="20">
        <v>105</v>
      </c>
      <c r="J147" s="21" t="s">
        <v>17</v>
      </c>
      <c r="K147" s="23">
        <v>46187</v>
      </c>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row>
    <row r="148" s="3" customFormat="1" ht="12.75" spans="1:212">
      <c r="A148" s="20">
        <v>145</v>
      </c>
      <c r="B148" s="21" t="s">
        <v>387</v>
      </c>
      <c r="C148" s="22" t="s">
        <v>388</v>
      </c>
      <c r="D148" s="21" t="s">
        <v>378</v>
      </c>
      <c r="E148" s="21" t="s">
        <v>386</v>
      </c>
      <c r="F148" s="20">
        <v>1</v>
      </c>
      <c r="G148" s="20">
        <v>96.5</v>
      </c>
      <c r="H148" s="20">
        <v>109</v>
      </c>
      <c r="I148" s="20">
        <v>102.75</v>
      </c>
      <c r="J148" s="21" t="s">
        <v>17</v>
      </c>
      <c r="K148" s="23">
        <v>46187</v>
      </c>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row>
    <row r="149" s="3" customFormat="1" ht="12.75" spans="1:212">
      <c r="A149" s="20">
        <v>146</v>
      </c>
      <c r="B149" s="21" t="s">
        <v>389</v>
      </c>
      <c r="C149" s="22" t="s">
        <v>390</v>
      </c>
      <c r="D149" s="21" t="s">
        <v>378</v>
      </c>
      <c r="E149" s="21" t="s">
        <v>391</v>
      </c>
      <c r="F149" s="20">
        <v>1</v>
      </c>
      <c r="G149" s="20">
        <v>118.5</v>
      </c>
      <c r="H149" s="20">
        <v>118</v>
      </c>
      <c r="I149" s="20">
        <v>118.25</v>
      </c>
      <c r="J149" s="21" t="s">
        <v>17</v>
      </c>
      <c r="K149" s="23">
        <v>46187</v>
      </c>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row>
    <row r="150" s="3" customFormat="1" ht="12.75" spans="1:212">
      <c r="A150" s="20">
        <v>147</v>
      </c>
      <c r="B150" s="21" t="s">
        <v>392</v>
      </c>
      <c r="C150" s="22" t="s">
        <v>393</v>
      </c>
      <c r="D150" s="21" t="s">
        <v>378</v>
      </c>
      <c r="E150" s="21" t="s">
        <v>391</v>
      </c>
      <c r="F150" s="20">
        <v>1</v>
      </c>
      <c r="G150" s="20">
        <v>121</v>
      </c>
      <c r="H150" s="20">
        <v>113</v>
      </c>
      <c r="I150" s="20">
        <v>117</v>
      </c>
      <c r="J150" s="21" t="s">
        <v>17</v>
      </c>
      <c r="K150" s="23">
        <v>46187</v>
      </c>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row>
    <row r="151" s="3" customFormat="1" ht="12.75" spans="1:212">
      <c r="A151" s="20">
        <v>148</v>
      </c>
      <c r="B151" s="21" t="s">
        <v>394</v>
      </c>
      <c r="C151" s="22" t="s">
        <v>395</v>
      </c>
      <c r="D151" s="21" t="s">
        <v>378</v>
      </c>
      <c r="E151" s="21" t="s">
        <v>396</v>
      </c>
      <c r="F151" s="20">
        <v>1</v>
      </c>
      <c r="G151" s="20">
        <v>98</v>
      </c>
      <c r="H151" s="20">
        <v>104</v>
      </c>
      <c r="I151" s="20">
        <v>101</v>
      </c>
      <c r="J151" s="21" t="s">
        <v>17</v>
      </c>
      <c r="K151" s="23">
        <v>46187</v>
      </c>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row>
    <row r="152" s="3" customFormat="1" ht="12.75" spans="1:212">
      <c r="A152" s="20">
        <v>149</v>
      </c>
      <c r="B152" s="21" t="s">
        <v>397</v>
      </c>
      <c r="C152" s="22" t="s">
        <v>398</v>
      </c>
      <c r="D152" s="21" t="s">
        <v>378</v>
      </c>
      <c r="E152" s="21" t="s">
        <v>396</v>
      </c>
      <c r="F152" s="20">
        <v>1</v>
      </c>
      <c r="G152" s="20">
        <v>94.5</v>
      </c>
      <c r="H152" s="20">
        <v>102.5</v>
      </c>
      <c r="I152" s="20">
        <v>98.5</v>
      </c>
      <c r="J152" s="21" t="s">
        <v>17</v>
      </c>
      <c r="K152" s="23">
        <v>46187</v>
      </c>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row>
    <row r="153" s="3" customFormat="1" ht="12.75" spans="1:212">
      <c r="A153" s="20">
        <v>150</v>
      </c>
      <c r="B153" s="21" t="s">
        <v>399</v>
      </c>
      <c r="C153" s="22" t="s">
        <v>400</v>
      </c>
      <c r="D153" s="21" t="s">
        <v>378</v>
      </c>
      <c r="E153" s="21" t="s">
        <v>401</v>
      </c>
      <c r="F153" s="20">
        <v>1</v>
      </c>
      <c r="G153" s="20">
        <v>73</v>
      </c>
      <c r="H153" s="20">
        <v>92</v>
      </c>
      <c r="I153" s="20">
        <v>82.5</v>
      </c>
      <c r="J153" s="21" t="s">
        <v>17</v>
      </c>
      <c r="K153" s="23">
        <v>46187</v>
      </c>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row>
    <row r="154" s="3" customFormat="1" ht="12.75" spans="1:212">
      <c r="A154" s="20">
        <v>151</v>
      </c>
      <c r="B154" s="21" t="s">
        <v>402</v>
      </c>
      <c r="C154" s="22" t="s">
        <v>403</v>
      </c>
      <c r="D154" s="21" t="s">
        <v>404</v>
      </c>
      <c r="E154" s="21" t="s">
        <v>405</v>
      </c>
      <c r="F154" s="20">
        <v>1</v>
      </c>
      <c r="G154" s="20">
        <v>122</v>
      </c>
      <c r="H154" s="20">
        <v>107</v>
      </c>
      <c r="I154" s="20">
        <v>114.5</v>
      </c>
      <c r="J154" s="21" t="s">
        <v>17</v>
      </c>
      <c r="K154" s="23">
        <v>46187</v>
      </c>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row>
    <row r="155" s="3" customFormat="1" ht="12.75" spans="1:212">
      <c r="A155" s="20">
        <v>152</v>
      </c>
      <c r="B155" s="21" t="s">
        <v>406</v>
      </c>
      <c r="C155" s="22" t="s">
        <v>407</v>
      </c>
      <c r="D155" s="21" t="s">
        <v>404</v>
      </c>
      <c r="E155" s="21" t="s">
        <v>405</v>
      </c>
      <c r="F155" s="20">
        <v>1</v>
      </c>
      <c r="G155" s="20">
        <v>116.5</v>
      </c>
      <c r="H155" s="20">
        <v>109</v>
      </c>
      <c r="I155" s="20">
        <v>112.75</v>
      </c>
      <c r="J155" s="21" t="s">
        <v>17</v>
      </c>
      <c r="K155" s="23">
        <v>46187</v>
      </c>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row>
    <row r="156" s="3" customFormat="1" ht="12.75" spans="1:212">
      <c r="A156" s="20">
        <v>153</v>
      </c>
      <c r="B156" s="21" t="s">
        <v>408</v>
      </c>
      <c r="C156" s="22" t="s">
        <v>409</v>
      </c>
      <c r="D156" s="21" t="s">
        <v>410</v>
      </c>
      <c r="E156" s="21" t="s">
        <v>411</v>
      </c>
      <c r="F156" s="20">
        <v>1</v>
      </c>
      <c r="G156" s="20">
        <v>115</v>
      </c>
      <c r="H156" s="20">
        <v>104</v>
      </c>
      <c r="I156" s="20">
        <v>109.5</v>
      </c>
      <c r="J156" s="21" t="s">
        <v>17</v>
      </c>
      <c r="K156" s="23">
        <v>46187</v>
      </c>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row>
    <row r="157" s="3" customFormat="1" ht="12.75" spans="1:212">
      <c r="A157" s="20">
        <v>154</v>
      </c>
      <c r="B157" s="21" t="s">
        <v>412</v>
      </c>
      <c r="C157" s="22" t="s">
        <v>413</v>
      </c>
      <c r="D157" s="21" t="s">
        <v>410</v>
      </c>
      <c r="E157" s="21" t="s">
        <v>411</v>
      </c>
      <c r="F157" s="20">
        <v>1</v>
      </c>
      <c r="G157" s="20">
        <v>107</v>
      </c>
      <c r="H157" s="20">
        <v>107</v>
      </c>
      <c r="I157" s="20">
        <v>107</v>
      </c>
      <c r="J157" s="21" t="s">
        <v>17</v>
      </c>
      <c r="K157" s="23">
        <v>46187</v>
      </c>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row>
    <row r="158" s="3" customFormat="1" ht="12.75" spans="1:212">
      <c r="A158" s="20">
        <v>155</v>
      </c>
      <c r="B158" s="21" t="s">
        <v>414</v>
      </c>
      <c r="C158" s="22" t="s">
        <v>415</v>
      </c>
      <c r="D158" s="21" t="s">
        <v>410</v>
      </c>
      <c r="E158" s="21" t="s">
        <v>416</v>
      </c>
      <c r="F158" s="20">
        <v>1</v>
      </c>
      <c r="G158" s="20">
        <v>108.5</v>
      </c>
      <c r="H158" s="20">
        <v>107</v>
      </c>
      <c r="I158" s="20">
        <v>107.75</v>
      </c>
      <c r="J158" s="21" t="s">
        <v>17</v>
      </c>
      <c r="K158" s="23">
        <v>46187</v>
      </c>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row>
    <row r="159" s="3" customFormat="1" ht="12.75" spans="1:212">
      <c r="A159" s="20">
        <v>156</v>
      </c>
      <c r="B159" s="21" t="s">
        <v>417</v>
      </c>
      <c r="C159" s="35" t="s">
        <v>418</v>
      </c>
      <c r="D159" s="21" t="s">
        <v>410</v>
      </c>
      <c r="E159" s="21" t="s">
        <v>416</v>
      </c>
      <c r="F159" s="20">
        <v>1</v>
      </c>
      <c r="G159" s="20">
        <v>106.5</v>
      </c>
      <c r="H159" s="20">
        <v>105</v>
      </c>
      <c r="I159" s="20">
        <v>105.75</v>
      </c>
      <c r="J159" s="21" t="s">
        <v>17</v>
      </c>
      <c r="K159" s="23">
        <v>46187</v>
      </c>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row>
    <row r="160" s="3" customFormat="1" ht="12.75" spans="1:212">
      <c r="A160" s="20">
        <v>157</v>
      </c>
      <c r="B160" s="21" t="s">
        <v>419</v>
      </c>
      <c r="C160" s="22" t="s">
        <v>420</v>
      </c>
      <c r="D160" s="21" t="s">
        <v>421</v>
      </c>
      <c r="E160" s="21" t="s">
        <v>422</v>
      </c>
      <c r="F160" s="20">
        <v>1</v>
      </c>
      <c r="G160" s="20">
        <v>116.5</v>
      </c>
      <c r="H160" s="20">
        <v>97</v>
      </c>
      <c r="I160" s="20">
        <v>106.75</v>
      </c>
      <c r="J160" s="21" t="s">
        <v>17</v>
      </c>
      <c r="K160" s="23">
        <v>46187</v>
      </c>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row>
    <row r="161" s="3" customFormat="1" ht="12.75" spans="1:212">
      <c r="A161" s="20">
        <v>158</v>
      </c>
      <c r="B161" s="21" t="s">
        <v>423</v>
      </c>
      <c r="C161" s="22" t="s">
        <v>424</v>
      </c>
      <c r="D161" s="21" t="s">
        <v>421</v>
      </c>
      <c r="E161" s="21" t="s">
        <v>422</v>
      </c>
      <c r="F161" s="20">
        <v>1</v>
      </c>
      <c r="G161" s="20">
        <v>96.5</v>
      </c>
      <c r="H161" s="20">
        <v>103.5</v>
      </c>
      <c r="I161" s="20">
        <v>100</v>
      </c>
      <c r="J161" s="21" t="s">
        <v>17</v>
      </c>
      <c r="K161" s="23">
        <v>46187</v>
      </c>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row>
    <row r="162" s="3" customFormat="1" ht="12.75" spans="1:212">
      <c r="A162" s="20">
        <v>159</v>
      </c>
      <c r="B162" s="21" t="s">
        <v>425</v>
      </c>
      <c r="C162" s="22" t="s">
        <v>426</v>
      </c>
      <c r="D162" s="21" t="s">
        <v>421</v>
      </c>
      <c r="E162" s="21" t="s">
        <v>427</v>
      </c>
      <c r="F162" s="20">
        <v>1</v>
      </c>
      <c r="G162" s="20">
        <v>124.5</v>
      </c>
      <c r="H162" s="20">
        <v>108</v>
      </c>
      <c r="I162" s="20">
        <v>116.25</v>
      </c>
      <c r="J162" s="21" t="s">
        <v>17</v>
      </c>
      <c r="K162" s="23">
        <v>46187</v>
      </c>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row>
    <row r="163" s="3" customFormat="1" ht="12.75" spans="1:212">
      <c r="A163" s="20">
        <v>160</v>
      </c>
      <c r="B163" s="21" t="s">
        <v>428</v>
      </c>
      <c r="C163" s="22" t="s">
        <v>429</v>
      </c>
      <c r="D163" s="21" t="s">
        <v>421</v>
      </c>
      <c r="E163" s="21" t="s">
        <v>427</v>
      </c>
      <c r="F163" s="20">
        <v>1</v>
      </c>
      <c r="G163" s="20">
        <v>124</v>
      </c>
      <c r="H163" s="20">
        <v>99</v>
      </c>
      <c r="I163" s="20">
        <v>111.5</v>
      </c>
      <c r="J163" s="21" t="s">
        <v>17</v>
      </c>
      <c r="K163" s="23">
        <v>46187</v>
      </c>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row>
    <row r="164" s="3" customFormat="1" ht="12.75" spans="1:212">
      <c r="A164" s="20">
        <v>161</v>
      </c>
      <c r="B164" s="21" t="s">
        <v>430</v>
      </c>
      <c r="C164" s="22" t="s">
        <v>431</v>
      </c>
      <c r="D164" s="21" t="s">
        <v>432</v>
      </c>
      <c r="E164" s="21" t="s">
        <v>433</v>
      </c>
      <c r="F164" s="20">
        <v>1</v>
      </c>
      <c r="G164" s="20">
        <v>111.5</v>
      </c>
      <c r="H164" s="20">
        <v>117</v>
      </c>
      <c r="I164" s="20">
        <v>114.25</v>
      </c>
      <c r="J164" s="21" t="s">
        <v>17</v>
      </c>
      <c r="K164" s="23">
        <v>46187</v>
      </c>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row>
    <row r="165" s="3" customFormat="1" ht="12.75" spans="1:212">
      <c r="A165" s="20">
        <v>162</v>
      </c>
      <c r="B165" s="21" t="s">
        <v>434</v>
      </c>
      <c r="C165" s="22" t="s">
        <v>435</v>
      </c>
      <c r="D165" s="21" t="s">
        <v>432</v>
      </c>
      <c r="E165" s="21" t="s">
        <v>433</v>
      </c>
      <c r="F165" s="20">
        <v>1</v>
      </c>
      <c r="G165" s="20">
        <v>120</v>
      </c>
      <c r="H165" s="20">
        <v>108</v>
      </c>
      <c r="I165" s="20">
        <v>114</v>
      </c>
      <c r="J165" s="21" t="s">
        <v>17</v>
      </c>
      <c r="K165" s="23">
        <v>46187</v>
      </c>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row>
    <row r="166" s="3" customFormat="1" ht="12.75" spans="1:212">
      <c r="A166" s="20">
        <v>163</v>
      </c>
      <c r="B166" s="21" t="s">
        <v>436</v>
      </c>
      <c r="C166" s="22" t="s">
        <v>437</v>
      </c>
      <c r="D166" s="21" t="s">
        <v>438</v>
      </c>
      <c r="E166" s="21" t="s">
        <v>439</v>
      </c>
      <c r="F166" s="20">
        <v>1</v>
      </c>
      <c r="G166" s="20">
        <v>113.5</v>
      </c>
      <c r="H166" s="20">
        <v>106</v>
      </c>
      <c r="I166" s="20">
        <v>109.75</v>
      </c>
      <c r="J166" s="21" t="s">
        <v>17</v>
      </c>
      <c r="K166" s="23">
        <v>46187</v>
      </c>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row>
    <row r="167" s="3" customFormat="1" ht="12.75" spans="1:212">
      <c r="A167" s="20">
        <v>164</v>
      </c>
      <c r="B167" s="21" t="s">
        <v>440</v>
      </c>
      <c r="C167" s="22" t="s">
        <v>441</v>
      </c>
      <c r="D167" s="21" t="s">
        <v>438</v>
      </c>
      <c r="E167" s="21" t="s">
        <v>439</v>
      </c>
      <c r="F167" s="20">
        <v>1</v>
      </c>
      <c r="G167" s="20">
        <v>113.5</v>
      </c>
      <c r="H167" s="20">
        <v>101</v>
      </c>
      <c r="I167" s="20">
        <v>107.25</v>
      </c>
      <c r="J167" s="21" t="s">
        <v>17</v>
      </c>
      <c r="K167" s="23">
        <v>46187</v>
      </c>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row>
    <row r="168" s="3" customFormat="1" ht="12.75" spans="1:212">
      <c r="A168" s="20">
        <v>165</v>
      </c>
      <c r="B168" s="21" t="s">
        <v>442</v>
      </c>
      <c r="C168" s="22" t="s">
        <v>443</v>
      </c>
      <c r="D168" s="21" t="s">
        <v>444</v>
      </c>
      <c r="E168" s="21" t="s">
        <v>265</v>
      </c>
      <c r="F168" s="20">
        <v>1</v>
      </c>
      <c r="G168" s="20">
        <v>122.5</v>
      </c>
      <c r="H168" s="20">
        <v>103</v>
      </c>
      <c r="I168" s="20">
        <v>112.75</v>
      </c>
      <c r="J168" s="21" t="s">
        <v>17</v>
      </c>
      <c r="K168" s="23">
        <v>46187</v>
      </c>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row>
    <row r="169" s="3" customFormat="1" ht="12.75" spans="1:212">
      <c r="A169" s="20">
        <v>166</v>
      </c>
      <c r="B169" s="21" t="s">
        <v>445</v>
      </c>
      <c r="C169" s="22" t="s">
        <v>446</v>
      </c>
      <c r="D169" s="21" t="s">
        <v>444</v>
      </c>
      <c r="E169" s="21" t="s">
        <v>265</v>
      </c>
      <c r="F169" s="20">
        <v>1</v>
      </c>
      <c r="G169" s="20">
        <v>117.5</v>
      </c>
      <c r="H169" s="20">
        <v>105</v>
      </c>
      <c r="I169" s="20">
        <v>111.25</v>
      </c>
      <c r="J169" s="21" t="s">
        <v>17</v>
      </c>
      <c r="K169" s="23">
        <v>46187</v>
      </c>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row>
    <row r="170" s="3" customFormat="1" ht="12.75" spans="1:212">
      <c r="A170" s="20">
        <v>167</v>
      </c>
      <c r="B170" s="21" t="s">
        <v>447</v>
      </c>
      <c r="C170" s="22" t="s">
        <v>448</v>
      </c>
      <c r="D170" s="21" t="s">
        <v>444</v>
      </c>
      <c r="E170" s="21" t="s">
        <v>449</v>
      </c>
      <c r="F170" s="20">
        <v>1</v>
      </c>
      <c r="G170" s="20">
        <v>109.5</v>
      </c>
      <c r="H170" s="20">
        <v>99</v>
      </c>
      <c r="I170" s="20">
        <v>104.25</v>
      </c>
      <c r="J170" s="21" t="s">
        <v>17</v>
      </c>
      <c r="K170" s="23">
        <v>46187</v>
      </c>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row>
    <row r="171" s="3" customFormat="1" ht="12.75" spans="1:212">
      <c r="A171" s="20">
        <v>168</v>
      </c>
      <c r="B171" s="21" t="s">
        <v>450</v>
      </c>
      <c r="C171" s="22" t="s">
        <v>451</v>
      </c>
      <c r="D171" s="21" t="s">
        <v>444</v>
      </c>
      <c r="E171" s="21" t="s">
        <v>449</v>
      </c>
      <c r="F171" s="20">
        <v>1</v>
      </c>
      <c r="G171" s="20">
        <v>104.5</v>
      </c>
      <c r="H171" s="20">
        <v>100</v>
      </c>
      <c r="I171" s="20">
        <v>102.25</v>
      </c>
      <c r="J171" s="21" t="s">
        <v>17</v>
      </c>
      <c r="K171" s="23">
        <v>46187</v>
      </c>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row>
    <row r="172" s="3" customFormat="1" ht="12.75" spans="1:212">
      <c r="A172" s="20">
        <v>169</v>
      </c>
      <c r="B172" s="21" t="s">
        <v>452</v>
      </c>
      <c r="C172" s="22" t="s">
        <v>453</v>
      </c>
      <c r="D172" s="21" t="s">
        <v>454</v>
      </c>
      <c r="E172" s="21" t="s">
        <v>455</v>
      </c>
      <c r="F172" s="20">
        <v>1</v>
      </c>
      <c r="G172" s="20">
        <v>117</v>
      </c>
      <c r="H172" s="20">
        <v>116</v>
      </c>
      <c r="I172" s="20">
        <v>116.5</v>
      </c>
      <c r="J172" s="21" t="s">
        <v>17</v>
      </c>
      <c r="K172" s="23">
        <v>46187</v>
      </c>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row>
    <row r="173" s="3" customFormat="1" ht="12.75" spans="1:212">
      <c r="A173" s="20">
        <v>170</v>
      </c>
      <c r="B173" s="21" t="s">
        <v>456</v>
      </c>
      <c r="C173" s="22" t="s">
        <v>457</v>
      </c>
      <c r="D173" s="21" t="s">
        <v>454</v>
      </c>
      <c r="E173" s="21" t="s">
        <v>455</v>
      </c>
      <c r="F173" s="20">
        <v>1</v>
      </c>
      <c r="G173" s="20">
        <v>115.5</v>
      </c>
      <c r="H173" s="20">
        <v>114</v>
      </c>
      <c r="I173" s="20">
        <v>114.75</v>
      </c>
      <c r="J173" s="21" t="s">
        <v>17</v>
      </c>
      <c r="K173" s="23">
        <v>46187</v>
      </c>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row>
    <row r="174" s="3" customFormat="1" ht="12.75" spans="1:212">
      <c r="A174" s="20">
        <v>171</v>
      </c>
      <c r="B174" s="21" t="s">
        <v>458</v>
      </c>
      <c r="C174" s="22" t="s">
        <v>459</v>
      </c>
      <c r="D174" s="21" t="s">
        <v>454</v>
      </c>
      <c r="E174" s="21" t="s">
        <v>460</v>
      </c>
      <c r="F174" s="20">
        <v>1</v>
      </c>
      <c r="G174" s="20">
        <v>118</v>
      </c>
      <c r="H174" s="20">
        <v>113</v>
      </c>
      <c r="I174" s="20">
        <v>115.5</v>
      </c>
      <c r="J174" s="21" t="s">
        <v>17</v>
      </c>
      <c r="K174" s="23">
        <v>46187</v>
      </c>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row>
    <row r="175" s="3" customFormat="1" ht="12.75" spans="1:212">
      <c r="A175" s="20">
        <v>172</v>
      </c>
      <c r="B175" s="21" t="s">
        <v>461</v>
      </c>
      <c r="C175" s="22" t="s">
        <v>462</v>
      </c>
      <c r="D175" s="21" t="s">
        <v>454</v>
      </c>
      <c r="E175" s="21" t="s">
        <v>460</v>
      </c>
      <c r="F175" s="20">
        <v>1</v>
      </c>
      <c r="G175" s="20">
        <v>114.5</v>
      </c>
      <c r="H175" s="20">
        <v>109</v>
      </c>
      <c r="I175" s="20">
        <v>111.75</v>
      </c>
      <c r="J175" s="21" t="s">
        <v>17</v>
      </c>
      <c r="K175" s="23">
        <v>46187</v>
      </c>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row>
    <row r="176" s="3" customFormat="1" ht="12.75" spans="1:212">
      <c r="A176" s="20">
        <v>173</v>
      </c>
      <c r="B176" s="21" t="s">
        <v>463</v>
      </c>
      <c r="C176" s="22" t="s">
        <v>464</v>
      </c>
      <c r="D176" s="21" t="s">
        <v>465</v>
      </c>
      <c r="E176" s="21" t="s">
        <v>466</v>
      </c>
      <c r="F176" s="20">
        <v>1</v>
      </c>
      <c r="G176" s="20">
        <v>71.5</v>
      </c>
      <c r="H176" s="20">
        <v>93.5</v>
      </c>
      <c r="I176" s="20">
        <v>82.5</v>
      </c>
      <c r="J176" s="21" t="s">
        <v>17</v>
      </c>
      <c r="K176" s="23">
        <v>46187</v>
      </c>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row>
    <row r="177" s="3" customFormat="1" ht="12.75" spans="1:212">
      <c r="A177" s="20">
        <v>174</v>
      </c>
      <c r="B177" s="21" t="s">
        <v>467</v>
      </c>
      <c r="C177" s="22" t="s">
        <v>468</v>
      </c>
      <c r="D177" s="21" t="s">
        <v>469</v>
      </c>
      <c r="E177" s="21" t="s">
        <v>470</v>
      </c>
      <c r="F177" s="20">
        <v>1</v>
      </c>
      <c r="G177" s="20">
        <v>114.5</v>
      </c>
      <c r="H177" s="20">
        <v>117</v>
      </c>
      <c r="I177" s="20">
        <v>115.75</v>
      </c>
      <c r="J177" s="21" t="s">
        <v>17</v>
      </c>
      <c r="K177" s="23">
        <v>46187</v>
      </c>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row>
    <row r="178" s="3" customFormat="1" ht="12.75" spans="1:212">
      <c r="A178" s="20">
        <v>175</v>
      </c>
      <c r="B178" s="21" t="s">
        <v>471</v>
      </c>
      <c r="C178" s="22" t="s">
        <v>472</v>
      </c>
      <c r="D178" s="21" t="s">
        <v>469</v>
      </c>
      <c r="E178" s="21" t="s">
        <v>470</v>
      </c>
      <c r="F178" s="20">
        <v>1</v>
      </c>
      <c r="G178" s="20">
        <v>118</v>
      </c>
      <c r="H178" s="20">
        <v>104</v>
      </c>
      <c r="I178" s="20">
        <v>111</v>
      </c>
      <c r="J178" s="21" t="s">
        <v>17</v>
      </c>
      <c r="K178" s="23">
        <v>46187</v>
      </c>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row>
    <row r="179" s="3" customFormat="1" ht="12.75" spans="1:212">
      <c r="A179" s="20">
        <v>176</v>
      </c>
      <c r="B179" s="21" t="s">
        <v>473</v>
      </c>
      <c r="C179" s="22" t="s">
        <v>474</v>
      </c>
      <c r="D179" s="21" t="s">
        <v>469</v>
      </c>
      <c r="E179" s="21" t="s">
        <v>475</v>
      </c>
      <c r="F179" s="20">
        <v>1</v>
      </c>
      <c r="G179" s="20">
        <v>109.5</v>
      </c>
      <c r="H179" s="20">
        <v>114</v>
      </c>
      <c r="I179" s="20">
        <v>111.75</v>
      </c>
      <c r="J179" s="21" t="s">
        <v>17</v>
      </c>
      <c r="K179" s="23">
        <v>46187</v>
      </c>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row>
    <row r="180" s="3" customFormat="1" ht="12.75" spans="1:212">
      <c r="A180" s="20">
        <v>177</v>
      </c>
      <c r="B180" s="21" t="s">
        <v>476</v>
      </c>
      <c r="C180" s="22" t="s">
        <v>477</v>
      </c>
      <c r="D180" s="21" t="s">
        <v>469</v>
      </c>
      <c r="E180" s="21" t="s">
        <v>475</v>
      </c>
      <c r="F180" s="20">
        <v>1</v>
      </c>
      <c r="G180" s="20">
        <v>114</v>
      </c>
      <c r="H180" s="20">
        <v>97</v>
      </c>
      <c r="I180" s="20">
        <v>105.5</v>
      </c>
      <c r="J180" s="21" t="s">
        <v>17</v>
      </c>
      <c r="K180" s="23">
        <v>46187</v>
      </c>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row>
    <row r="181" s="3" customFormat="1" ht="12.75" spans="1:212">
      <c r="A181" s="20">
        <v>178</v>
      </c>
      <c r="B181" s="21" t="s">
        <v>478</v>
      </c>
      <c r="C181" s="22" t="s">
        <v>479</v>
      </c>
      <c r="D181" s="21" t="s">
        <v>480</v>
      </c>
      <c r="E181" s="21" t="s">
        <v>481</v>
      </c>
      <c r="F181" s="20">
        <v>1</v>
      </c>
      <c r="G181" s="20">
        <v>110.5</v>
      </c>
      <c r="H181" s="20">
        <v>105</v>
      </c>
      <c r="I181" s="20">
        <v>107.75</v>
      </c>
      <c r="J181" s="21" t="s">
        <v>17</v>
      </c>
      <c r="K181" s="23">
        <v>46187</v>
      </c>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row>
    <row r="182" s="3" customFormat="1" ht="12.75" spans="1:212">
      <c r="A182" s="20">
        <v>179</v>
      </c>
      <c r="B182" s="21" t="s">
        <v>482</v>
      </c>
      <c r="C182" s="22" t="s">
        <v>483</v>
      </c>
      <c r="D182" s="21" t="s">
        <v>480</v>
      </c>
      <c r="E182" s="21" t="s">
        <v>481</v>
      </c>
      <c r="F182" s="20">
        <v>1</v>
      </c>
      <c r="G182" s="20">
        <v>112.5</v>
      </c>
      <c r="H182" s="20">
        <v>101.5</v>
      </c>
      <c r="I182" s="20">
        <v>107</v>
      </c>
      <c r="J182" s="21" t="s">
        <v>17</v>
      </c>
      <c r="K182" s="23">
        <v>46187</v>
      </c>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row>
    <row r="183" s="3" customFormat="1" ht="12.75" spans="1:212">
      <c r="A183" s="20">
        <v>180</v>
      </c>
      <c r="B183" s="21" t="s">
        <v>484</v>
      </c>
      <c r="C183" s="22" t="s">
        <v>485</v>
      </c>
      <c r="D183" s="21" t="s">
        <v>486</v>
      </c>
      <c r="E183" s="21" t="s">
        <v>487</v>
      </c>
      <c r="F183" s="20">
        <v>1</v>
      </c>
      <c r="G183" s="20">
        <v>117.5</v>
      </c>
      <c r="H183" s="20">
        <v>103</v>
      </c>
      <c r="I183" s="20">
        <v>110.25</v>
      </c>
      <c r="J183" s="21" t="s">
        <v>17</v>
      </c>
      <c r="K183" s="23">
        <v>46187</v>
      </c>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row>
    <row r="184" s="3" customFormat="1" ht="12.75" spans="1:212">
      <c r="A184" s="20">
        <v>181</v>
      </c>
      <c r="B184" s="21" t="s">
        <v>488</v>
      </c>
      <c r="C184" s="22" t="s">
        <v>489</v>
      </c>
      <c r="D184" s="21" t="s">
        <v>486</v>
      </c>
      <c r="E184" s="21" t="s">
        <v>487</v>
      </c>
      <c r="F184" s="20">
        <v>1</v>
      </c>
      <c r="G184" s="20">
        <v>104</v>
      </c>
      <c r="H184" s="20">
        <v>113</v>
      </c>
      <c r="I184" s="20">
        <v>108.5</v>
      </c>
      <c r="J184" s="21" t="s">
        <v>17</v>
      </c>
      <c r="K184" s="23">
        <v>46187</v>
      </c>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row>
    <row r="185" s="3" customFormat="1" ht="12.75" spans="1:212">
      <c r="A185" s="20">
        <v>182</v>
      </c>
      <c r="B185" s="21" t="s">
        <v>490</v>
      </c>
      <c r="C185" s="22" t="s">
        <v>491</v>
      </c>
      <c r="D185" s="21" t="s">
        <v>492</v>
      </c>
      <c r="E185" s="21" t="s">
        <v>493</v>
      </c>
      <c r="F185" s="20">
        <v>1</v>
      </c>
      <c r="G185" s="20">
        <v>113</v>
      </c>
      <c r="H185" s="20">
        <v>108</v>
      </c>
      <c r="I185" s="20">
        <v>110.5</v>
      </c>
      <c r="J185" s="21" t="s">
        <v>17</v>
      </c>
      <c r="K185" s="23">
        <v>46187</v>
      </c>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row>
    <row r="186" s="3" customFormat="1" ht="12.75" spans="1:212">
      <c r="A186" s="20">
        <v>183</v>
      </c>
      <c r="B186" s="21" t="s">
        <v>494</v>
      </c>
      <c r="C186" s="22" t="s">
        <v>495</v>
      </c>
      <c r="D186" s="21" t="s">
        <v>492</v>
      </c>
      <c r="E186" s="21" t="s">
        <v>493</v>
      </c>
      <c r="F186" s="20">
        <v>1</v>
      </c>
      <c r="G186" s="20">
        <v>118</v>
      </c>
      <c r="H186" s="20">
        <v>93.5</v>
      </c>
      <c r="I186" s="20">
        <v>105.75</v>
      </c>
      <c r="J186" s="21" t="s">
        <v>17</v>
      </c>
      <c r="K186" s="23">
        <v>46187</v>
      </c>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row>
    <row r="187" s="3" customFormat="1" ht="12.75" spans="1:212">
      <c r="A187" s="20">
        <v>184</v>
      </c>
      <c r="B187" s="21" t="s">
        <v>496</v>
      </c>
      <c r="C187" s="22" t="s">
        <v>497</v>
      </c>
      <c r="D187" s="21" t="s">
        <v>492</v>
      </c>
      <c r="E187" s="21" t="s">
        <v>498</v>
      </c>
      <c r="F187" s="20">
        <v>1</v>
      </c>
      <c r="G187" s="20">
        <v>117.5</v>
      </c>
      <c r="H187" s="20">
        <v>104.5</v>
      </c>
      <c r="I187" s="20">
        <v>111</v>
      </c>
      <c r="J187" s="21" t="s">
        <v>17</v>
      </c>
      <c r="K187" s="23">
        <v>46187</v>
      </c>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row>
    <row r="188" s="3" customFormat="1" ht="12.75" spans="1:212">
      <c r="A188" s="20">
        <v>185</v>
      </c>
      <c r="B188" s="21" t="s">
        <v>499</v>
      </c>
      <c r="C188" s="22" t="s">
        <v>500</v>
      </c>
      <c r="D188" s="21" t="s">
        <v>492</v>
      </c>
      <c r="E188" s="21" t="s">
        <v>498</v>
      </c>
      <c r="F188" s="20">
        <v>1</v>
      </c>
      <c r="G188" s="20">
        <v>124</v>
      </c>
      <c r="H188" s="20">
        <v>96</v>
      </c>
      <c r="I188" s="20">
        <v>110</v>
      </c>
      <c r="J188" s="21" t="s">
        <v>17</v>
      </c>
      <c r="K188" s="23">
        <v>46187</v>
      </c>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row>
    <row r="189" s="3" customFormat="1" ht="12.75" spans="1:212">
      <c r="A189" s="20">
        <v>186</v>
      </c>
      <c r="B189" s="21" t="s">
        <v>501</v>
      </c>
      <c r="C189" s="22" t="s">
        <v>502</v>
      </c>
      <c r="D189" s="21" t="s">
        <v>503</v>
      </c>
      <c r="E189" s="21" t="s">
        <v>504</v>
      </c>
      <c r="F189" s="20">
        <v>2</v>
      </c>
      <c r="G189" s="20">
        <v>115</v>
      </c>
      <c r="H189" s="20">
        <v>118</v>
      </c>
      <c r="I189" s="20">
        <v>116.5</v>
      </c>
      <c r="J189" s="21" t="s">
        <v>17</v>
      </c>
      <c r="K189" s="23">
        <v>46187</v>
      </c>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row>
    <row r="190" s="3" customFormat="1" ht="12.75" spans="1:212">
      <c r="A190" s="20">
        <v>187</v>
      </c>
      <c r="B190" s="21" t="s">
        <v>505</v>
      </c>
      <c r="C190" s="22" t="s">
        <v>506</v>
      </c>
      <c r="D190" s="21" t="s">
        <v>503</v>
      </c>
      <c r="E190" s="21" t="s">
        <v>504</v>
      </c>
      <c r="F190" s="20">
        <v>2</v>
      </c>
      <c r="G190" s="20">
        <v>111.5</v>
      </c>
      <c r="H190" s="20">
        <v>107</v>
      </c>
      <c r="I190" s="20">
        <v>109.25</v>
      </c>
      <c r="J190" s="21" t="s">
        <v>17</v>
      </c>
      <c r="K190" s="23">
        <v>46187</v>
      </c>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row>
    <row r="191" s="3" customFormat="1" ht="12.75" spans="1:212">
      <c r="A191" s="20">
        <v>188</v>
      </c>
      <c r="B191" s="21" t="s">
        <v>507</v>
      </c>
      <c r="C191" s="22" t="s">
        <v>508</v>
      </c>
      <c r="D191" s="21" t="s">
        <v>503</v>
      </c>
      <c r="E191" s="21" t="s">
        <v>504</v>
      </c>
      <c r="F191" s="20">
        <v>2</v>
      </c>
      <c r="G191" s="20">
        <v>111</v>
      </c>
      <c r="H191" s="20">
        <v>105.5</v>
      </c>
      <c r="I191" s="20">
        <v>108.25</v>
      </c>
      <c r="J191" s="21" t="s">
        <v>17</v>
      </c>
      <c r="K191" s="23">
        <v>46187</v>
      </c>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row>
    <row r="192" s="3" customFormat="1" ht="12.75" spans="1:212">
      <c r="A192" s="20">
        <v>189</v>
      </c>
      <c r="B192" s="21" t="s">
        <v>509</v>
      </c>
      <c r="C192" s="22" t="s">
        <v>510</v>
      </c>
      <c r="D192" s="21" t="s">
        <v>503</v>
      </c>
      <c r="E192" s="21" t="s">
        <v>504</v>
      </c>
      <c r="F192" s="20">
        <v>2</v>
      </c>
      <c r="G192" s="20">
        <v>102</v>
      </c>
      <c r="H192" s="20">
        <v>113</v>
      </c>
      <c r="I192" s="20">
        <v>107.5</v>
      </c>
      <c r="J192" s="21" t="s">
        <v>17</v>
      </c>
      <c r="K192" s="23">
        <v>46187</v>
      </c>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row>
    <row r="193" s="3" customFormat="1" ht="12.75" spans="1:212">
      <c r="A193" s="20">
        <v>190</v>
      </c>
      <c r="B193" s="21" t="s">
        <v>511</v>
      </c>
      <c r="C193" s="22" t="s">
        <v>512</v>
      </c>
      <c r="D193" s="21" t="s">
        <v>503</v>
      </c>
      <c r="E193" s="21" t="s">
        <v>513</v>
      </c>
      <c r="F193" s="20">
        <v>1</v>
      </c>
      <c r="G193" s="20">
        <v>128.5</v>
      </c>
      <c r="H193" s="20">
        <v>104</v>
      </c>
      <c r="I193" s="20">
        <v>116.25</v>
      </c>
      <c r="J193" s="21" t="s">
        <v>17</v>
      </c>
      <c r="K193" s="23">
        <v>46187</v>
      </c>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row>
    <row r="194" s="3" customFormat="1" ht="12.75" spans="1:212">
      <c r="A194" s="20">
        <v>191</v>
      </c>
      <c r="B194" s="21" t="s">
        <v>514</v>
      </c>
      <c r="C194" s="22" t="s">
        <v>515</v>
      </c>
      <c r="D194" s="21" t="s">
        <v>503</v>
      </c>
      <c r="E194" s="21" t="s">
        <v>513</v>
      </c>
      <c r="F194" s="20">
        <v>1</v>
      </c>
      <c r="G194" s="20">
        <v>117.5</v>
      </c>
      <c r="H194" s="20">
        <v>113.5</v>
      </c>
      <c r="I194" s="20">
        <v>115.5</v>
      </c>
      <c r="J194" s="21" t="s">
        <v>17</v>
      </c>
      <c r="K194" s="23">
        <v>46187</v>
      </c>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row>
    <row r="195" s="3" customFormat="1" ht="12.75" spans="1:212">
      <c r="A195" s="20">
        <v>192</v>
      </c>
      <c r="B195" s="21" t="s">
        <v>516</v>
      </c>
      <c r="C195" s="22" t="s">
        <v>517</v>
      </c>
      <c r="D195" s="21" t="s">
        <v>518</v>
      </c>
      <c r="E195" s="21" t="s">
        <v>519</v>
      </c>
      <c r="F195" s="20">
        <v>1</v>
      </c>
      <c r="G195" s="20">
        <v>127.5</v>
      </c>
      <c r="H195" s="20">
        <v>109.5</v>
      </c>
      <c r="I195" s="20">
        <v>118.5</v>
      </c>
      <c r="J195" s="21" t="s">
        <v>17</v>
      </c>
      <c r="K195" s="23">
        <v>46187</v>
      </c>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row>
    <row r="196" s="3" customFormat="1" ht="12.75" spans="1:212">
      <c r="A196" s="20">
        <v>193</v>
      </c>
      <c r="B196" s="21" t="s">
        <v>520</v>
      </c>
      <c r="C196" s="22" t="s">
        <v>521</v>
      </c>
      <c r="D196" s="21" t="s">
        <v>518</v>
      </c>
      <c r="E196" s="21" t="s">
        <v>519</v>
      </c>
      <c r="F196" s="20">
        <v>1</v>
      </c>
      <c r="G196" s="20">
        <v>116.5</v>
      </c>
      <c r="H196" s="20">
        <v>110</v>
      </c>
      <c r="I196" s="20">
        <v>113.25</v>
      </c>
      <c r="J196" s="21" t="s">
        <v>17</v>
      </c>
      <c r="K196" s="23">
        <v>46187</v>
      </c>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row>
    <row r="197" s="3" customFormat="1" ht="12.75" spans="1:212">
      <c r="A197" s="20">
        <v>194</v>
      </c>
      <c r="B197" s="21" t="s">
        <v>522</v>
      </c>
      <c r="C197" s="22" t="s">
        <v>523</v>
      </c>
      <c r="D197" s="21" t="s">
        <v>518</v>
      </c>
      <c r="E197" s="21" t="s">
        <v>524</v>
      </c>
      <c r="F197" s="20">
        <v>2</v>
      </c>
      <c r="G197" s="20">
        <v>105</v>
      </c>
      <c r="H197" s="20">
        <v>106</v>
      </c>
      <c r="I197" s="20">
        <v>105.5</v>
      </c>
      <c r="J197" s="21" t="s">
        <v>17</v>
      </c>
      <c r="K197" s="23">
        <v>46187</v>
      </c>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row>
    <row r="198" s="3" customFormat="1" ht="12.75" spans="1:212">
      <c r="A198" s="20">
        <v>195</v>
      </c>
      <c r="B198" s="21" t="s">
        <v>525</v>
      </c>
      <c r="C198" s="22" t="s">
        <v>526</v>
      </c>
      <c r="D198" s="21" t="s">
        <v>518</v>
      </c>
      <c r="E198" s="21" t="s">
        <v>524</v>
      </c>
      <c r="F198" s="20">
        <v>2</v>
      </c>
      <c r="G198" s="20">
        <v>106.5</v>
      </c>
      <c r="H198" s="20">
        <v>101</v>
      </c>
      <c r="I198" s="20">
        <v>103.75</v>
      </c>
      <c r="J198" s="21" t="s">
        <v>17</v>
      </c>
      <c r="K198" s="23">
        <v>46187</v>
      </c>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row>
    <row r="199" s="3" customFormat="1" ht="12.75" spans="1:212">
      <c r="A199" s="20">
        <v>196</v>
      </c>
      <c r="B199" s="21" t="s">
        <v>527</v>
      </c>
      <c r="C199" s="22" t="s">
        <v>528</v>
      </c>
      <c r="D199" s="21" t="s">
        <v>518</v>
      </c>
      <c r="E199" s="21" t="s">
        <v>524</v>
      </c>
      <c r="F199" s="20">
        <v>2</v>
      </c>
      <c r="G199" s="20">
        <v>92.5</v>
      </c>
      <c r="H199" s="20">
        <v>108.5</v>
      </c>
      <c r="I199" s="20">
        <v>100.5</v>
      </c>
      <c r="J199" s="21" t="s">
        <v>17</v>
      </c>
      <c r="K199" s="23">
        <v>46187</v>
      </c>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row>
    <row r="200" s="3" customFormat="1" ht="12.75" spans="1:212">
      <c r="A200" s="20">
        <v>197</v>
      </c>
      <c r="B200" s="21" t="s">
        <v>529</v>
      </c>
      <c r="C200" s="22" t="s">
        <v>530</v>
      </c>
      <c r="D200" s="21" t="s">
        <v>518</v>
      </c>
      <c r="E200" s="21" t="s">
        <v>524</v>
      </c>
      <c r="F200" s="20">
        <v>2</v>
      </c>
      <c r="G200" s="20">
        <v>101</v>
      </c>
      <c r="H200" s="20">
        <v>100</v>
      </c>
      <c r="I200" s="20">
        <v>100.5</v>
      </c>
      <c r="J200" s="21" t="s">
        <v>17</v>
      </c>
      <c r="K200" s="23">
        <v>46187</v>
      </c>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row>
    <row r="201" s="3" customFormat="1" ht="12.75" spans="1:212">
      <c r="A201" s="20">
        <v>198</v>
      </c>
      <c r="B201" s="21" t="s">
        <v>531</v>
      </c>
      <c r="C201" s="22" t="s">
        <v>532</v>
      </c>
      <c r="D201" s="21" t="s">
        <v>533</v>
      </c>
      <c r="E201" s="21" t="s">
        <v>49</v>
      </c>
      <c r="F201" s="20">
        <v>1</v>
      </c>
      <c r="G201" s="20">
        <v>112.5</v>
      </c>
      <c r="H201" s="20">
        <v>109</v>
      </c>
      <c r="I201" s="20">
        <v>110.75</v>
      </c>
      <c r="J201" s="21" t="s">
        <v>17</v>
      </c>
      <c r="K201" s="23">
        <v>46187</v>
      </c>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row>
    <row r="202" s="3" customFormat="1" ht="12.75" spans="1:212">
      <c r="A202" s="20">
        <v>199</v>
      </c>
      <c r="B202" s="21" t="s">
        <v>534</v>
      </c>
      <c r="C202" s="22" t="s">
        <v>535</v>
      </c>
      <c r="D202" s="21" t="s">
        <v>533</v>
      </c>
      <c r="E202" s="21" t="s">
        <v>49</v>
      </c>
      <c r="F202" s="20">
        <v>1</v>
      </c>
      <c r="G202" s="20">
        <v>113.5</v>
      </c>
      <c r="H202" s="20">
        <v>106</v>
      </c>
      <c r="I202" s="20">
        <v>109.75</v>
      </c>
      <c r="J202" s="21" t="s">
        <v>17</v>
      </c>
      <c r="K202" s="23">
        <v>46187</v>
      </c>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row>
    <row r="203" s="3" customFormat="1" ht="12.75" spans="1:212">
      <c r="A203" s="20">
        <v>200</v>
      </c>
      <c r="B203" s="21" t="s">
        <v>536</v>
      </c>
      <c r="C203" s="22" t="s">
        <v>537</v>
      </c>
      <c r="D203" s="21" t="s">
        <v>538</v>
      </c>
      <c r="E203" s="21" t="s">
        <v>539</v>
      </c>
      <c r="F203" s="20">
        <v>1</v>
      </c>
      <c r="G203" s="20">
        <v>126</v>
      </c>
      <c r="H203" s="20">
        <v>94</v>
      </c>
      <c r="I203" s="20">
        <v>110</v>
      </c>
      <c r="J203" s="21" t="s">
        <v>17</v>
      </c>
      <c r="K203" s="23">
        <v>46187</v>
      </c>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row>
    <row r="204" s="3" customFormat="1" ht="12.75" spans="1:212">
      <c r="A204" s="20">
        <v>201</v>
      </c>
      <c r="B204" s="21" t="s">
        <v>540</v>
      </c>
      <c r="C204" s="22" t="s">
        <v>541</v>
      </c>
      <c r="D204" s="21" t="s">
        <v>538</v>
      </c>
      <c r="E204" s="21" t="s">
        <v>539</v>
      </c>
      <c r="F204" s="20">
        <v>1</v>
      </c>
      <c r="G204" s="20">
        <v>105.5</v>
      </c>
      <c r="H204" s="20">
        <v>114</v>
      </c>
      <c r="I204" s="20">
        <v>109.75</v>
      </c>
      <c r="J204" s="21" t="s">
        <v>17</v>
      </c>
      <c r="K204" s="23">
        <v>46187</v>
      </c>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row>
    <row r="205" s="3" customFormat="1" ht="12.75" spans="1:212">
      <c r="A205" s="20">
        <v>202</v>
      </c>
      <c r="B205" s="21" t="s">
        <v>542</v>
      </c>
      <c r="C205" s="22" t="s">
        <v>543</v>
      </c>
      <c r="D205" s="21" t="s">
        <v>544</v>
      </c>
      <c r="E205" s="21" t="s">
        <v>545</v>
      </c>
      <c r="F205" s="20">
        <v>1</v>
      </c>
      <c r="G205" s="20">
        <v>121</v>
      </c>
      <c r="H205" s="20">
        <v>107</v>
      </c>
      <c r="I205" s="20">
        <v>114</v>
      </c>
      <c r="J205" s="21" t="s">
        <v>17</v>
      </c>
      <c r="K205" s="23">
        <v>46187</v>
      </c>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row>
    <row r="206" s="3" customFormat="1" ht="12.75" spans="1:212">
      <c r="A206" s="20">
        <v>203</v>
      </c>
      <c r="B206" s="21" t="s">
        <v>546</v>
      </c>
      <c r="C206" s="22" t="s">
        <v>547</v>
      </c>
      <c r="D206" s="21" t="s">
        <v>544</v>
      </c>
      <c r="E206" s="21" t="s">
        <v>545</v>
      </c>
      <c r="F206" s="20">
        <v>1</v>
      </c>
      <c r="G206" s="20">
        <v>108</v>
      </c>
      <c r="H206" s="20">
        <v>110</v>
      </c>
      <c r="I206" s="20">
        <v>109</v>
      </c>
      <c r="J206" s="21" t="s">
        <v>17</v>
      </c>
      <c r="K206" s="23">
        <v>46187</v>
      </c>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row>
    <row r="207" s="3" customFormat="1" ht="12.75" spans="1:212">
      <c r="A207" s="20">
        <v>204</v>
      </c>
      <c r="B207" s="21" t="s">
        <v>548</v>
      </c>
      <c r="C207" s="22" t="s">
        <v>549</v>
      </c>
      <c r="D207" s="21" t="s">
        <v>550</v>
      </c>
      <c r="E207" s="21" t="s">
        <v>551</v>
      </c>
      <c r="F207" s="20">
        <v>1</v>
      </c>
      <c r="G207" s="20">
        <v>82.5</v>
      </c>
      <c r="H207" s="20">
        <v>115</v>
      </c>
      <c r="I207" s="20">
        <v>98.75</v>
      </c>
      <c r="J207" s="21" t="s">
        <v>17</v>
      </c>
      <c r="K207" s="23">
        <v>46187</v>
      </c>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row>
    <row r="208" s="3" customFormat="1" ht="12.75" spans="1:212">
      <c r="A208" s="20">
        <v>205</v>
      </c>
      <c r="B208" s="21" t="s">
        <v>552</v>
      </c>
      <c r="C208" s="22" t="s">
        <v>553</v>
      </c>
      <c r="D208" s="21" t="s">
        <v>550</v>
      </c>
      <c r="E208" s="21" t="s">
        <v>551</v>
      </c>
      <c r="F208" s="20">
        <v>1</v>
      </c>
      <c r="G208" s="20">
        <v>76.5</v>
      </c>
      <c r="H208" s="20">
        <v>112</v>
      </c>
      <c r="I208" s="20">
        <v>94.25</v>
      </c>
      <c r="J208" s="21" t="s">
        <v>17</v>
      </c>
      <c r="K208" s="23">
        <v>46187</v>
      </c>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row>
    <row r="209" s="3" customFormat="1" ht="12.75" spans="1:212">
      <c r="A209" s="20">
        <v>206</v>
      </c>
      <c r="B209" s="21" t="s">
        <v>554</v>
      </c>
      <c r="C209" s="22" t="s">
        <v>555</v>
      </c>
      <c r="D209" s="21" t="s">
        <v>550</v>
      </c>
      <c r="E209" s="21" t="s">
        <v>556</v>
      </c>
      <c r="F209" s="20">
        <v>1</v>
      </c>
      <c r="G209" s="20">
        <v>100</v>
      </c>
      <c r="H209" s="20">
        <v>103</v>
      </c>
      <c r="I209" s="20">
        <v>101.5</v>
      </c>
      <c r="J209" s="21" t="s">
        <v>17</v>
      </c>
      <c r="K209" s="23">
        <v>46187</v>
      </c>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row>
    <row r="210" s="3" customFormat="1" ht="12.75" spans="1:212">
      <c r="A210" s="20">
        <v>207</v>
      </c>
      <c r="B210" s="21" t="s">
        <v>557</v>
      </c>
      <c r="C210" s="22" t="s">
        <v>558</v>
      </c>
      <c r="D210" s="21" t="s">
        <v>550</v>
      </c>
      <c r="E210" s="21" t="s">
        <v>556</v>
      </c>
      <c r="F210" s="20">
        <v>1</v>
      </c>
      <c r="G210" s="20">
        <v>88</v>
      </c>
      <c r="H210" s="20">
        <v>108</v>
      </c>
      <c r="I210" s="20">
        <v>98</v>
      </c>
      <c r="J210" s="21" t="s">
        <v>17</v>
      </c>
      <c r="K210" s="23">
        <v>46187</v>
      </c>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row>
    <row r="211" s="3" customFormat="1" ht="12.75" spans="1:212">
      <c r="A211" s="20">
        <v>208</v>
      </c>
      <c r="B211" s="21" t="s">
        <v>559</v>
      </c>
      <c r="C211" s="22" t="s">
        <v>560</v>
      </c>
      <c r="D211" s="21" t="s">
        <v>550</v>
      </c>
      <c r="E211" s="21" t="s">
        <v>561</v>
      </c>
      <c r="F211" s="20">
        <v>1</v>
      </c>
      <c r="G211" s="20">
        <v>108</v>
      </c>
      <c r="H211" s="20">
        <v>98</v>
      </c>
      <c r="I211" s="20">
        <v>103</v>
      </c>
      <c r="J211" s="21" t="s">
        <v>17</v>
      </c>
      <c r="K211" s="23">
        <v>46187</v>
      </c>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row>
    <row r="212" s="3" customFormat="1" ht="12.75" spans="1:212">
      <c r="A212" s="20">
        <v>209</v>
      </c>
      <c r="B212" s="21" t="s">
        <v>562</v>
      </c>
      <c r="C212" s="22" t="s">
        <v>563</v>
      </c>
      <c r="D212" s="21" t="s">
        <v>550</v>
      </c>
      <c r="E212" s="21" t="s">
        <v>561</v>
      </c>
      <c r="F212" s="20">
        <v>1</v>
      </c>
      <c r="G212" s="20">
        <v>108.5</v>
      </c>
      <c r="H212" s="20">
        <v>90</v>
      </c>
      <c r="I212" s="20">
        <v>99.25</v>
      </c>
      <c r="J212" s="21" t="s">
        <v>17</v>
      </c>
      <c r="K212" s="23">
        <v>46187</v>
      </c>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row>
    <row r="213" s="3" customFormat="1" ht="12.75" spans="1:212">
      <c r="A213" s="20">
        <v>210</v>
      </c>
      <c r="B213" s="21" t="s">
        <v>564</v>
      </c>
      <c r="C213" s="22" t="s">
        <v>565</v>
      </c>
      <c r="D213" s="21" t="s">
        <v>566</v>
      </c>
      <c r="E213" s="21" t="s">
        <v>567</v>
      </c>
      <c r="F213" s="20">
        <v>1</v>
      </c>
      <c r="G213" s="20">
        <v>114</v>
      </c>
      <c r="H213" s="20">
        <v>104.5</v>
      </c>
      <c r="I213" s="20">
        <v>109.25</v>
      </c>
      <c r="J213" s="21" t="s">
        <v>17</v>
      </c>
      <c r="K213" s="23">
        <v>46187</v>
      </c>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row>
    <row r="214" s="3" customFormat="1" ht="12.75" spans="1:212">
      <c r="A214" s="20">
        <v>211</v>
      </c>
      <c r="B214" s="21" t="s">
        <v>568</v>
      </c>
      <c r="C214" s="22" t="s">
        <v>569</v>
      </c>
      <c r="D214" s="21" t="s">
        <v>566</v>
      </c>
      <c r="E214" s="21" t="s">
        <v>567</v>
      </c>
      <c r="F214" s="20">
        <v>1</v>
      </c>
      <c r="G214" s="20">
        <v>99</v>
      </c>
      <c r="H214" s="20">
        <v>97</v>
      </c>
      <c r="I214" s="20">
        <v>98</v>
      </c>
      <c r="J214" s="21" t="s">
        <v>17</v>
      </c>
      <c r="K214" s="23">
        <v>46187</v>
      </c>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row>
    <row r="215" s="3" customFormat="1" ht="12.75" spans="1:212">
      <c r="A215" s="20">
        <v>212</v>
      </c>
      <c r="B215" s="21" t="s">
        <v>570</v>
      </c>
      <c r="C215" s="22" t="s">
        <v>571</v>
      </c>
      <c r="D215" s="21" t="s">
        <v>566</v>
      </c>
      <c r="E215" s="21" t="s">
        <v>572</v>
      </c>
      <c r="F215" s="20">
        <v>1</v>
      </c>
      <c r="G215" s="20">
        <v>104.5</v>
      </c>
      <c r="H215" s="20">
        <v>101</v>
      </c>
      <c r="I215" s="20">
        <v>102.75</v>
      </c>
      <c r="J215" s="21" t="s">
        <v>17</v>
      </c>
      <c r="K215" s="23">
        <v>46187</v>
      </c>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row>
    <row r="216" s="3" customFormat="1" ht="12.75" spans="1:212">
      <c r="A216" s="20">
        <v>213</v>
      </c>
      <c r="B216" s="21" t="s">
        <v>573</v>
      </c>
      <c r="C216" s="22" t="s">
        <v>574</v>
      </c>
      <c r="D216" s="21" t="s">
        <v>566</v>
      </c>
      <c r="E216" s="21" t="s">
        <v>572</v>
      </c>
      <c r="F216" s="20">
        <v>1</v>
      </c>
      <c r="G216" s="20">
        <v>100.5</v>
      </c>
      <c r="H216" s="20">
        <v>105</v>
      </c>
      <c r="I216" s="20">
        <v>102.75</v>
      </c>
      <c r="J216" s="21" t="s">
        <v>17</v>
      </c>
      <c r="K216" s="23">
        <v>46187</v>
      </c>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row>
    <row r="217" s="3" customFormat="1" ht="12.75" spans="1:212">
      <c r="A217" s="20">
        <v>214</v>
      </c>
      <c r="B217" s="21" t="s">
        <v>575</v>
      </c>
      <c r="C217" s="22" t="s">
        <v>576</v>
      </c>
      <c r="D217" s="21" t="s">
        <v>577</v>
      </c>
      <c r="E217" s="21" t="s">
        <v>578</v>
      </c>
      <c r="F217" s="20">
        <v>1</v>
      </c>
      <c r="G217" s="20">
        <v>103</v>
      </c>
      <c r="H217" s="20">
        <v>106</v>
      </c>
      <c r="I217" s="20">
        <v>104.5</v>
      </c>
      <c r="J217" s="21" t="s">
        <v>17</v>
      </c>
      <c r="K217" s="23">
        <v>46187</v>
      </c>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row>
    <row r="218" s="3" customFormat="1" ht="12.75" spans="1:212">
      <c r="A218" s="20">
        <v>215</v>
      </c>
      <c r="B218" s="21" t="s">
        <v>579</v>
      </c>
      <c r="C218" s="22" t="s">
        <v>580</v>
      </c>
      <c r="D218" s="21" t="s">
        <v>577</v>
      </c>
      <c r="E218" s="21" t="s">
        <v>578</v>
      </c>
      <c r="F218" s="20">
        <v>1</v>
      </c>
      <c r="G218" s="20">
        <v>107.5</v>
      </c>
      <c r="H218" s="20">
        <v>101</v>
      </c>
      <c r="I218" s="20">
        <v>104.25</v>
      </c>
      <c r="J218" s="21" t="s">
        <v>17</v>
      </c>
      <c r="K218" s="23">
        <v>46187</v>
      </c>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row>
    <row r="219" s="3" customFormat="1" ht="12.75" spans="1:212">
      <c r="A219" s="20">
        <v>216</v>
      </c>
      <c r="B219" s="21" t="s">
        <v>581</v>
      </c>
      <c r="C219" s="22" t="s">
        <v>582</v>
      </c>
      <c r="D219" s="21" t="s">
        <v>583</v>
      </c>
      <c r="E219" s="21" t="s">
        <v>584</v>
      </c>
      <c r="F219" s="20">
        <v>1</v>
      </c>
      <c r="G219" s="20">
        <v>104.5</v>
      </c>
      <c r="H219" s="20">
        <v>121</v>
      </c>
      <c r="I219" s="20">
        <v>112.75</v>
      </c>
      <c r="J219" s="21" t="s">
        <v>17</v>
      </c>
      <c r="K219" s="23">
        <v>46187</v>
      </c>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row>
    <row r="220" s="3" customFormat="1" ht="12.75" spans="1:212">
      <c r="A220" s="20">
        <v>217</v>
      </c>
      <c r="B220" s="21" t="s">
        <v>585</v>
      </c>
      <c r="C220" s="22" t="s">
        <v>586</v>
      </c>
      <c r="D220" s="21" t="s">
        <v>583</v>
      </c>
      <c r="E220" s="21" t="s">
        <v>584</v>
      </c>
      <c r="F220" s="20">
        <v>1</v>
      </c>
      <c r="G220" s="20">
        <v>115.5</v>
      </c>
      <c r="H220" s="20">
        <v>99.5</v>
      </c>
      <c r="I220" s="20">
        <v>107.5</v>
      </c>
      <c r="J220" s="21" t="s">
        <v>17</v>
      </c>
      <c r="K220" s="23">
        <v>46187</v>
      </c>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row>
    <row r="221" s="3" customFormat="1" ht="12.75" spans="1:212">
      <c r="A221" s="20">
        <v>218</v>
      </c>
      <c r="B221" s="21" t="s">
        <v>587</v>
      </c>
      <c r="C221" s="22" t="s">
        <v>588</v>
      </c>
      <c r="D221" s="21" t="s">
        <v>583</v>
      </c>
      <c r="E221" s="21" t="s">
        <v>589</v>
      </c>
      <c r="F221" s="20">
        <v>1</v>
      </c>
      <c r="G221" s="20">
        <v>112</v>
      </c>
      <c r="H221" s="20">
        <v>108</v>
      </c>
      <c r="I221" s="20">
        <v>110</v>
      </c>
      <c r="J221" s="21" t="s">
        <v>17</v>
      </c>
      <c r="K221" s="23">
        <v>46187</v>
      </c>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row>
    <row r="222" s="3" customFormat="1" ht="12.75" spans="1:212">
      <c r="A222" s="20">
        <v>219</v>
      </c>
      <c r="B222" s="21" t="s">
        <v>590</v>
      </c>
      <c r="C222" s="22" t="s">
        <v>591</v>
      </c>
      <c r="D222" s="21" t="s">
        <v>583</v>
      </c>
      <c r="E222" s="21" t="s">
        <v>589</v>
      </c>
      <c r="F222" s="20">
        <v>1</v>
      </c>
      <c r="G222" s="20">
        <v>119.5</v>
      </c>
      <c r="H222" s="20">
        <v>98</v>
      </c>
      <c r="I222" s="20">
        <v>108.75</v>
      </c>
      <c r="J222" s="21" t="s">
        <v>17</v>
      </c>
      <c r="K222" s="23">
        <v>46187</v>
      </c>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row>
    <row r="223" s="3" customFormat="1" ht="12.75" spans="1:212">
      <c r="A223" s="20">
        <v>220</v>
      </c>
      <c r="B223" s="21" t="s">
        <v>592</v>
      </c>
      <c r="C223" s="22" t="s">
        <v>593</v>
      </c>
      <c r="D223" s="21" t="s">
        <v>594</v>
      </c>
      <c r="E223" s="21" t="s">
        <v>595</v>
      </c>
      <c r="F223" s="20">
        <v>1</v>
      </c>
      <c r="G223" s="20">
        <v>104.5</v>
      </c>
      <c r="H223" s="20">
        <v>102</v>
      </c>
      <c r="I223" s="20">
        <v>103.25</v>
      </c>
      <c r="J223" s="21" t="s">
        <v>17</v>
      </c>
      <c r="K223" s="23">
        <v>46187</v>
      </c>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row>
    <row r="224" s="3" customFormat="1" ht="12.75" spans="1:212">
      <c r="A224" s="20">
        <v>221</v>
      </c>
      <c r="B224" s="21" t="s">
        <v>596</v>
      </c>
      <c r="C224" s="22" t="s">
        <v>597</v>
      </c>
      <c r="D224" s="21" t="s">
        <v>594</v>
      </c>
      <c r="E224" s="21" t="s">
        <v>595</v>
      </c>
      <c r="F224" s="20">
        <v>1</v>
      </c>
      <c r="G224" s="20">
        <v>91.5</v>
      </c>
      <c r="H224" s="20">
        <v>96.5</v>
      </c>
      <c r="I224" s="20">
        <v>94</v>
      </c>
      <c r="J224" s="21" t="s">
        <v>17</v>
      </c>
      <c r="K224" s="23">
        <v>46187</v>
      </c>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row>
    <row r="225" s="3" customFormat="1" ht="12.75" spans="1:212">
      <c r="A225" s="20">
        <v>222</v>
      </c>
      <c r="B225" s="21" t="s">
        <v>598</v>
      </c>
      <c r="C225" s="22" t="s">
        <v>599</v>
      </c>
      <c r="D225" s="21" t="s">
        <v>594</v>
      </c>
      <c r="E225" s="21" t="s">
        <v>600</v>
      </c>
      <c r="F225" s="20">
        <v>1</v>
      </c>
      <c r="G225" s="20">
        <v>98.5</v>
      </c>
      <c r="H225" s="20">
        <v>100.5</v>
      </c>
      <c r="I225" s="20">
        <v>99.5</v>
      </c>
      <c r="J225" s="21" t="s">
        <v>17</v>
      </c>
      <c r="K225" s="23">
        <v>46187</v>
      </c>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row>
    <row r="226" s="3" customFormat="1" ht="12.75" spans="1:212">
      <c r="A226" s="20">
        <v>223</v>
      </c>
      <c r="B226" s="21" t="s">
        <v>601</v>
      </c>
      <c r="C226" s="22" t="s">
        <v>602</v>
      </c>
      <c r="D226" s="21" t="s">
        <v>594</v>
      </c>
      <c r="E226" s="21" t="s">
        <v>600</v>
      </c>
      <c r="F226" s="20">
        <v>1</v>
      </c>
      <c r="G226" s="20">
        <v>112.5</v>
      </c>
      <c r="H226" s="20">
        <v>85.5</v>
      </c>
      <c r="I226" s="20">
        <v>99</v>
      </c>
      <c r="J226" s="21" t="s">
        <v>17</v>
      </c>
      <c r="K226" s="23">
        <v>46187</v>
      </c>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row>
    <row r="227" s="3" customFormat="1" ht="12.75" spans="1:212">
      <c r="A227" s="20">
        <v>224</v>
      </c>
      <c r="B227" s="21" t="s">
        <v>603</v>
      </c>
      <c r="C227" s="22" t="s">
        <v>604</v>
      </c>
      <c r="D227" s="21" t="s">
        <v>605</v>
      </c>
      <c r="E227" s="21" t="s">
        <v>606</v>
      </c>
      <c r="F227" s="20">
        <v>1</v>
      </c>
      <c r="G227" s="20">
        <v>79</v>
      </c>
      <c r="H227" s="20">
        <v>83</v>
      </c>
      <c r="I227" s="20">
        <v>81</v>
      </c>
      <c r="J227" s="21" t="s">
        <v>17</v>
      </c>
      <c r="K227" s="23">
        <v>46187</v>
      </c>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row>
    <row r="228" s="3" customFormat="1" ht="12.75" spans="1:212">
      <c r="A228" s="20">
        <v>225</v>
      </c>
      <c r="B228" s="21" t="s">
        <v>607</v>
      </c>
      <c r="C228" s="22" t="s">
        <v>608</v>
      </c>
      <c r="D228" s="21" t="s">
        <v>605</v>
      </c>
      <c r="E228" s="21" t="s">
        <v>609</v>
      </c>
      <c r="F228" s="20">
        <v>1</v>
      </c>
      <c r="G228" s="20">
        <v>110</v>
      </c>
      <c r="H228" s="20">
        <v>103</v>
      </c>
      <c r="I228" s="20">
        <v>106.5</v>
      </c>
      <c r="J228" s="21" t="s">
        <v>17</v>
      </c>
      <c r="K228" s="23">
        <v>46187</v>
      </c>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c r="FV228" s="24"/>
      <c r="FW228" s="24"/>
      <c r="FX228" s="24"/>
      <c r="FY228" s="24"/>
      <c r="FZ228" s="24"/>
      <c r="GA228" s="24"/>
      <c r="GB228" s="24"/>
      <c r="GC228" s="24"/>
      <c r="GD228" s="24"/>
      <c r="GE228" s="24"/>
      <c r="GF228" s="24"/>
      <c r="GG228" s="24"/>
      <c r="GH228" s="24"/>
      <c r="GI228" s="24"/>
      <c r="GJ228" s="24"/>
      <c r="GK228" s="24"/>
      <c r="GL228" s="24"/>
      <c r="GM228" s="24"/>
      <c r="GN228" s="24"/>
      <c r="GO228" s="24"/>
      <c r="GP228" s="24"/>
      <c r="GQ228" s="24"/>
      <c r="GR228" s="24"/>
      <c r="GS228" s="24"/>
      <c r="GT228" s="24"/>
      <c r="GU228" s="24"/>
      <c r="GV228" s="24"/>
      <c r="GW228" s="24"/>
      <c r="GX228" s="24"/>
      <c r="GY228" s="24"/>
      <c r="GZ228" s="24"/>
      <c r="HA228" s="24"/>
      <c r="HB228" s="24"/>
      <c r="HC228" s="24"/>
      <c r="HD228" s="24"/>
    </row>
    <row r="229" s="3" customFormat="1" ht="12.75" spans="1:212">
      <c r="A229" s="20">
        <v>226</v>
      </c>
      <c r="B229" s="21" t="s">
        <v>610</v>
      </c>
      <c r="C229" s="22" t="s">
        <v>611</v>
      </c>
      <c r="D229" s="21" t="s">
        <v>605</v>
      </c>
      <c r="E229" s="21" t="s">
        <v>609</v>
      </c>
      <c r="F229" s="20">
        <v>1</v>
      </c>
      <c r="G229" s="20">
        <v>105.5</v>
      </c>
      <c r="H229" s="20">
        <v>98</v>
      </c>
      <c r="I229" s="20">
        <v>101.75</v>
      </c>
      <c r="J229" s="21" t="s">
        <v>17</v>
      </c>
      <c r="K229" s="23">
        <v>46187</v>
      </c>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c r="FV229" s="24"/>
      <c r="FW229" s="24"/>
      <c r="FX229" s="24"/>
      <c r="FY229" s="24"/>
      <c r="FZ229" s="24"/>
      <c r="GA229" s="24"/>
      <c r="GB229" s="24"/>
      <c r="GC229" s="24"/>
      <c r="GD229" s="24"/>
      <c r="GE229" s="24"/>
      <c r="GF229" s="24"/>
      <c r="GG229" s="24"/>
      <c r="GH229" s="24"/>
      <c r="GI229" s="24"/>
      <c r="GJ229" s="24"/>
      <c r="GK229" s="24"/>
      <c r="GL229" s="24"/>
      <c r="GM229" s="24"/>
      <c r="GN229" s="24"/>
      <c r="GO229" s="24"/>
      <c r="GP229" s="24"/>
      <c r="GQ229" s="24"/>
      <c r="GR229" s="24"/>
      <c r="GS229" s="24"/>
      <c r="GT229" s="24"/>
      <c r="GU229" s="24"/>
      <c r="GV229" s="24"/>
      <c r="GW229" s="24"/>
      <c r="GX229" s="24"/>
      <c r="GY229" s="24"/>
      <c r="GZ229" s="24"/>
      <c r="HA229" s="24"/>
      <c r="HB229" s="24"/>
      <c r="HC229" s="24"/>
      <c r="HD229" s="24"/>
    </row>
    <row r="230" s="3" customFormat="1" ht="12.75" spans="1:212">
      <c r="A230" s="20">
        <v>227</v>
      </c>
      <c r="B230" s="21" t="s">
        <v>612</v>
      </c>
      <c r="C230" s="22" t="s">
        <v>613</v>
      </c>
      <c r="D230" s="21" t="s">
        <v>614</v>
      </c>
      <c r="E230" s="21" t="s">
        <v>615</v>
      </c>
      <c r="F230" s="20">
        <v>1</v>
      </c>
      <c r="G230" s="20">
        <v>114</v>
      </c>
      <c r="H230" s="20">
        <v>108</v>
      </c>
      <c r="I230" s="20">
        <v>111</v>
      </c>
      <c r="J230" s="21" t="s">
        <v>17</v>
      </c>
      <c r="K230" s="23">
        <v>46187</v>
      </c>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row>
    <row r="231" s="3" customFormat="1" ht="12.75" spans="1:212">
      <c r="A231" s="20">
        <v>228</v>
      </c>
      <c r="B231" s="21" t="s">
        <v>616</v>
      </c>
      <c r="C231" s="22" t="s">
        <v>617</v>
      </c>
      <c r="D231" s="21" t="s">
        <v>614</v>
      </c>
      <c r="E231" s="21" t="s">
        <v>615</v>
      </c>
      <c r="F231" s="20">
        <v>1</v>
      </c>
      <c r="G231" s="20">
        <v>110.5</v>
      </c>
      <c r="H231" s="20">
        <v>108</v>
      </c>
      <c r="I231" s="20">
        <v>109.25</v>
      </c>
      <c r="J231" s="21" t="s">
        <v>17</v>
      </c>
      <c r="K231" s="23">
        <v>46187</v>
      </c>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c r="FV231" s="24"/>
      <c r="FW231" s="24"/>
      <c r="FX231" s="24"/>
      <c r="FY231" s="24"/>
      <c r="FZ231" s="24"/>
      <c r="GA231" s="24"/>
      <c r="GB231" s="24"/>
      <c r="GC231" s="24"/>
      <c r="GD231" s="24"/>
      <c r="GE231" s="24"/>
      <c r="GF231" s="24"/>
      <c r="GG231" s="24"/>
      <c r="GH231" s="24"/>
      <c r="GI231" s="24"/>
      <c r="GJ231" s="24"/>
      <c r="GK231" s="24"/>
      <c r="GL231" s="24"/>
      <c r="GM231" s="24"/>
      <c r="GN231" s="24"/>
      <c r="GO231" s="24"/>
      <c r="GP231" s="24"/>
      <c r="GQ231" s="24"/>
      <c r="GR231" s="24"/>
      <c r="GS231" s="24"/>
      <c r="GT231" s="24"/>
      <c r="GU231" s="24"/>
      <c r="GV231" s="24"/>
      <c r="GW231" s="24"/>
      <c r="GX231" s="24"/>
      <c r="GY231" s="24"/>
      <c r="GZ231" s="24"/>
      <c r="HA231" s="24"/>
      <c r="HB231" s="24"/>
      <c r="HC231" s="24"/>
      <c r="HD231" s="24"/>
    </row>
    <row r="232" s="3" customFormat="1" ht="12.75" spans="1:212">
      <c r="A232" s="20">
        <v>229</v>
      </c>
      <c r="B232" s="21" t="s">
        <v>618</v>
      </c>
      <c r="C232" s="22" t="s">
        <v>619</v>
      </c>
      <c r="D232" s="21" t="s">
        <v>614</v>
      </c>
      <c r="E232" s="21" t="s">
        <v>620</v>
      </c>
      <c r="F232" s="20">
        <v>1</v>
      </c>
      <c r="G232" s="20">
        <v>112</v>
      </c>
      <c r="H232" s="20">
        <v>106</v>
      </c>
      <c r="I232" s="20">
        <v>109</v>
      </c>
      <c r="J232" s="21" t="s">
        <v>17</v>
      </c>
      <c r="K232" s="23">
        <v>46187</v>
      </c>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4"/>
      <c r="GK232" s="24"/>
      <c r="GL232" s="24"/>
      <c r="GM232" s="24"/>
      <c r="GN232" s="24"/>
      <c r="GO232" s="24"/>
      <c r="GP232" s="24"/>
      <c r="GQ232" s="24"/>
      <c r="GR232" s="24"/>
      <c r="GS232" s="24"/>
      <c r="GT232" s="24"/>
      <c r="GU232" s="24"/>
      <c r="GV232" s="24"/>
      <c r="GW232" s="24"/>
      <c r="GX232" s="24"/>
      <c r="GY232" s="24"/>
      <c r="GZ232" s="24"/>
      <c r="HA232" s="24"/>
      <c r="HB232" s="24"/>
      <c r="HC232" s="24"/>
      <c r="HD232" s="24"/>
    </row>
    <row r="233" s="3" customFormat="1" ht="12.75" spans="1:212">
      <c r="A233" s="20">
        <v>230</v>
      </c>
      <c r="B233" s="21" t="s">
        <v>621</v>
      </c>
      <c r="C233" s="22" t="s">
        <v>622</v>
      </c>
      <c r="D233" s="21" t="s">
        <v>614</v>
      </c>
      <c r="E233" s="21" t="s">
        <v>620</v>
      </c>
      <c r="F233" s="20">
        <v>1</v>
      </c>
      <c r="G233" s="20">
        <v>99</v>
      </c>
      <c r="H233" s="20">
        <v>105</v>
      </c>
      <c r="I233" s="20">
        <v>102</v>
      </c>
      <c r="J233" s="21" t="s">
        <v>17</v>
      </c>
      <c r="K233" s="23">
        <v>46187</v>
      </c>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row>
    <row r="234" s="3" customFormat="1" ht="12.75" spans="1:212">
      <c r="A234" s="20">
        <v>231</v>
      </c>
      <c r="B234" s="21" t="s">
        <v>623</v>
      </c>
      <c r="C234" s="22" t="s">
        <v>624</v>
      </c>
      <c r="D234" s="21" t="s">
        <v>625</v>
      </c>
      <c r="E234" s="21" t="s">
        <v>626</v>
      </c>
      <c r="F234" s="20">
        <v>1</v>
      </c>
      <c r="G234" s="20">
        <v>112.5</v>
      </c>
      <c r="H234" s="20">
        <v>101</v>
      </c>
      <c r="I234" s="20">
        <v>106.75</v>
      </c>
      <c r="J234" s="21" t="s">
        <v>17</v>
      </c>
      <c r="K234" s="23">
        <v>46187</v>
      </c>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c r="FV234" s="24"/>
      <c r="FW234" s="24"/>
      <c r="FX234" s="24"/>
      <c r="FY234" s="24"/>
      <c r="FZ234" s="24"/>
      <c r="GA234" s="24"/>
      <c r="GB234" s="24"/>
      <c r="GC234" s="24"/>
      <c r="GD234" s="24"/>
      <c r="GE234" s="24"/>
      <c r="GF234" s="24"/>
      <c r="GG234" s="24"/>
      <c r="GH234" s="24"/>
      <c r="GI234" s="24"/>
      <c r="GJ234" s="24"/>
      <c r="GK234" s="24"/>
      <c r="GL234" s="24"/>
      <c r="GM234" s="24"/>
      <c r="GN234" s="24"/>
      <c r="GO234" s="24"/>
      <c r="GP234" s="24"/>
      <c r="GQ234" s="24"/>
      <c r="GR234" s="24"/>
      <c r="GS234" s="24"/>
      <c r="GT234" s="24"/>
      <c r="GU234" s="24"/>
      <c r="GV234" s="24"/>
      <c r="GW234" s="24"/>
      <c r="GX234" s="24"/>
      <c r="GY234" s="24"/>
      <c r="GZ234" s="24"/>
      <c r="HA234" s="24"/>
      <c r="HB234" s="24"/>
      <c r="HC234" s="24"/>
      <c r="HD234" s="24"/>
    </row>
    <row r="235" s="3" customFormat="1" ht="12.75" spans="1:212">
      <c r="A235" s="20">
        <v>232</v>
      </c>
      <c r="B235" s="21" t="s">
        <v>627</v>
      </c>
      <c r="C235" s="22" t="s">
        <v>628</v>
      </c>
      <c r="D235" s="21" t="s">
        <v>625</v>
      </c>
      <c r="E235" s="21" t="s">
        <v>626</v>
      </c>
      <c r="F235" s="20">
        <v>1</v>
      </c>
      <c r="G235" s="20">
        <v>107</v>
      </c>
      <c r="H235" s="20">
        <v>100</v>
      </c>
      <c r="I235" s="20">
        <v>103.5</v>
      </c>
      <c r="J235" s="21" t="s">
        <v>17</v>
      </c>
      <c r="K235" s="23">
        <v>46187</v>
      </c>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4"/>
      <c r="GK235" s="24"/>
      <c r="GL235" s="24"/>
      <c r="GM235" s="24"/>
      <c r="GN235" s="24"/>
      <c r="GO235" s="24"/>
      <c r="GP235" s="24"/>
      <c r="GQ235" s="24"/>
      <c r="GR235" s="24"/>
      <c r="GS235" s="24"/>
      <c r="GT235" s="24"/>
      <c r="GU235" s="24"/>
      <c r="GV235" s="24"/>
      <c r="GW235" s="24"/>
      <c r="GX235" s="24"/>
      <c r="GY235" s="24"/>
      <c r="GZ235" s="24"/>
      <c r="HA235" s="24"/>
      <c r="HB235" s="24"/>
      <c r="HC235" s="24"/>
      <c r="HD235" s="24"/>
    </row>
    <row r="236" s="3" customFormat="1" ht="12.75" spans="1:212">
      <c r="A236" s="20">
        <v>233</v>
      </c>
      <c r="B236" s="21" t="s">
        <v>629</v>
      </c>
      <c r="C236" s="22" t="s">
        <v>630</v>
      </c>
      <c r="D236" s="21" t="s">
        <v>625</v>
      </c>
      <c r="E236" s="21" t="s">
        <v>609</v>
      </c>
      <c r="F236" s="20">
        <v>1</v>
      </c>
      <c r="G236" s="20">
        <v>115.5</v>
      </c>
      <c r="H236" s="20">
        <v>107</v>
      </c>
      <c r="I236" s="20">
        <v>111.25</v>
      </c>
      <c r="J236" s="21" t="s">
        <v>17</v>
      </c>
      <c r="K236" s="23">
        <v>46187</v>
      </c>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c r="FV236" s="24"/>
      <c r="FW236" s="24"/>
      <c r="FX236" s="24"/>
      <c r="FY236" s="24"/>
      <c r="FZ236" s="24"/>
      <c r="GA236" s="24"/>
      <c r="GB236" s="24"/>
      <c r="GC236" s="24"/>
      <c r="GD236" s="24"/>
      <c r="GE236" s="24"/>
      <c r="GF236" s="24"/>
      <c r="GG236" s="24"/>
      <c r="GH236" s="24"/>
      <c r="GI236" s="24"/>
      <c r="GJ236" s="24"/>
      <c r="GK236" s="24"/>
      <c r="GL236" s="24"/>
      <c r="GM236" s="24"/>
      <c r="GN236" s="24"/>
      <c r="GO236" s="24"/>
      <c r="GP236" s="24"/>
      <c r="GQ236" s="24"/>
      <c r="GR236" s="24"/>
      <c r="GS236" s="24"/>
      <c r="GT236" s="24"/>
      <c r="GU236" s="24"/>
      <c r="GV236" s="24"/>
      <c r="GW236" s="24"/>
      <c r="GX236" s="24"/>
      <c r="GY236" s="24"/>
      <c r="GZ236" s="24"/>
      <c r="HA236" s="24"/>
      <c r="HB236" s="24"/>
      <c r="HC236" s="24"/>
      <c r="HD236" s="24"/>
    </row>
    <row r="237" s="3" customFormat="1" ht="12.75" spans="1:212">
      <c r="A237" s="20">
        <v>234</v>
      </c>
      <c r="B237" s="21" t="s">
        <v>631</v>
      </c>
      <c r="C237" s="22" t="s">
        <v>632</v>
      </c>
      <c r="D237" s="21" t="s">
        <v>625</v>
      </c>
      <c r="E237" s="21" t="s">
        <v>609</v>
      </c>
      <c r="F237" s="20">
        <v>1</v>
      </c>
      <c r="G237" s="20">
        <v>108.5</v>
      </c>
      <c r="H237" s="20">
        <v>103</v>
      </c>
      <c r="I237" s="20">
        <v>105.75</v>
      </c>
      <c r="J237" s="21" t="s">
        <v>17</v>
      </c>
      <c r="K237" s="23">
        <v>46187</v>
      </c>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c r="FV237" s="24"/>
      <c r="FW237" s="24"/>
      <c r="FX237" s="24"/>
      <c r="FY237" s="24"/>
      <c r="FZ237" s="24"/>
      <c r="GA237" s="24"/>
      <c r="GB237" s="24"/>
      <c r="GC237" s="24"/>
      <c r="GD237" s="24"/>
      <c r="GE237" s="24"/>
      <c r="GF237" s="24"/>
      <c r="GG237" s="24"/>
      <c r="GH237" s="24"/>
      <c r="GI237" s="24"/>
      <c r="GJ237" s="24"/>
      <c r="GK237" s="24"/>
      <c r="GL237" s="24"/>
      <c r="GM237" s="24"/>
      <c r="GN237" s="24"/>
      <c r="GO237" s="24"/>
      <c r="GP237" s="24"/>
      <c r="GQ237" s="24"/>
      <c r="GR237" s="24"/>
      <c r="GS237" s="24"/>
      <c r="GT237" s="24"/>
      <c r="GU237" s="24"/>
      <c r="GV237" s="24"/>
      <c r="GW237" s="24"/>
      <c r="GX237" s="24"/>
      <c r="GY237" s="24"/>
      <c r="GZ237" s="24"/>
      <c r="HA237" s="24"/>
      <c r="HB237" s="24"/>
      <c r="HC237" s="24"/>
      <c r="HD237" s="24"/>
    </row>
    <row r="238" s="3" customFormat="1" ht="12.75" spans="1:212">
      <c r="A238" s="20">
        <v>235</v>
      </c>
      <c r="B238" s="21" t="s">
        <v>633</v>
      </c>
      <c r="C238" s="22" t="s">
        <v>634</v>
      </c>
      <c r="D238" s="21" t="s">
        <v>625</v>
      </c>
      <c r="E238" s="21" t="s">
        <v>635</v>
      </c>
      <c r="F238" s="20">
        <v>1</v>
      </c>
      <c r="G238" s="20">
        <v>106.5</v>
      </c>
      <c r="H238" s="20">
        <v>97</v>
      </c>
      <c r="I238" s="20">
        <v>101.75</v>
      </c>
      <c r="J238" s="21" t="s">
        <v>17</v>
      </c>
      <c r="K238" s="23">
        <v>46187</v>
      </c>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c r="FV238" s="24"/>
      <c r="FW238" s="24"/>
      <c r="FX238" s="24"/>
      <c r="FY238" s="24"/>
      <c r="FZ238" s="24"/>
      <c r="GA238" s="24"/>
      <c r="GB238" s="24"/>
      <c r="GC238" s="24"/>
      <c r="GD238" s="24"/>
      <c r="GE238" s="24"/>
      <c r="GF238" s="24"/>
      <c r="GG238" s="24"/>
      <c r="GH238" s="24"/>
      <c r="GI238" s="24"/>
      <c r="GJ238" s="24"/>
      <c r="GK238" s="24"/>
      <c r="GL238" s="24"/>
      <c r="GM238" s="24"/>
      <c r="GN238" s="24"/>
      <c r="GO238" s="24"/>
      <c r="GP238" s="24"/>
      <c r="GQ238" s="24"/>
      <c r="GR238" s="24"/>
      <c r="GS238" s="24"/>
      <c r="GT238" s="24"/>
      <c r="GU238" s="24"/>
      <c r="GV238" s="24"/>
      <c r="GW238" s="24"/>
      <c r="GX238" s="24"/>
      <c r="GY238" s="24"/>
      <c r="GZ238" s="24"/>
      <c r="HA238" s="24"/>
      <c r="HB238" s="24"/>
      <c r="HC238" s="24"/>
      <c r="HD238" s="24"/>
    </row>
    <row r="239" s="3" customFormat="1" ht="12.75" spans="1:212">
      <c r="A239" s="20">
        <v>236</v>
      </c>
      <c r="B239" s="21" t="s">
        <v>636</v>
      </c>
      <c r="C239" s="22" t="s">
        <v>637</v>
      </c>
      <c r="D239" s="21" t="s">
        <v>625</v>
      </c>
      <c r="E239" s="21" t="s">
        <v>635</v>
      </c>
      <c r="F239" s="20">
        <v>1</v>
      </c>
      <c r="G239" s="20">
        <v>91.5</v>
      </c>
      <c r="H239" s="20">
        <v>105</v>
      </c>
      <c r="I239" s="20">
        <v>98.25</v>
      </c>
      <c r="J239" s="21" t="s">
        <v>17</v>
      </c>
      <c r="K239" s="23">
        <v>46187</v>
      </c>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c r="FV239" s="24"/>
      <c r="FW239" s="24"/>
      <c r="FX239" s="24"/>
      <c r="FY239" s="24"/>
      <c r="FZ239" s="24"/>
      <c r="GA239" s="24"/>
      <c r="GB239" s="24"/>
      <c r="GC239" s="24"/>
      <c r="GD239" s="24"/>
      <c r="GE239" s="24"/>
      <c r="GF239" s="24"/>
      <c r="GG239" s="24"/>
      <c r="GH239" s="24"/>
      <c r="GI239" s="24"/>
      <c r="GJ239" s="24"/>
      <c r="GK239" s="24"/>
      <c r="GL239" s="24"/>
      <c r="GM239" s="24"/>
      <c r="GN239" s="24"/>
      <c r="GO239" s="24"/>
      <c r="GP239" s="24"/>
      <c r="GQ239" s="24"/>
      <c r="GR239" s="24"/>
      <c r="GS239" s="24"/>
      <c r="GT239" s="24"/>
      <c r="GU239" s="24"/>
      <c r="GV239" s="24"/>
      <c r="GW239" s="24"/>
      <c r="GX239" s="24"/>
      <c r="GY239" s="24"/>
      <c r="GZ239" s="24"/>
      <c r="HA239" s="24"/>
      <c r="HB239" s="24"/>
      <c r="HC239" s="24"/>
      <c r="HD239" s="24"/>
    </row>
    <row r="240" s="3" customFormat="1" ht="12.75" spans="1:212">
      <c r="A240" s="20">
        <v>237</v>
      </c>
      <c r="B240" s="21" t="s">
        <v>638</v>
      </c>
      <c r="C240" s="22" t="s">
        <v>639</v>
      </c>
      <c r="D240" s="21" t="s">
        <v>640</v>
      </c>
      <c r="E240" s="21" t="s">
        <v>641</v>
      </c>
      <c r="F240" s="20">
        <v>1</v>
      </c>
      <c r="G240" s="20">
        <v>109</v>
      </c>
      <c r="H240" s="20">
        <v>107</v>
      </c>
      <c r="I240" s="20">
        <v>108</v>
      </c>
      <c r="J240" s="21" t="s">
        <v>17</v>
      </c>
      <c r="K240" s="23">
        <v>46187</v>
      </c>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row>
    <row r="241" s="3" customFormat="1" ht="12.75" spans="1:212">
      <c r="A241" s="20">
        <v>238</v>
      </c>
      <c r="B241" s="21" t="s">
        <v>642</v>
      </c>
      <c r="C241" s="22" t="s">
        <v>643</v>
      </c>
      <c r="D241" s="21" t="s">
        <v>640</v>
      </c>
      <c r="E241" s="21" t="s">
        <v>641</v>
      </c>
      <c r="F241" s="20">
        <v>1</v>
      </c>
      <c r="G241" s="20">
        <v>93.5</v>
      </c>
      <c r="H241" s="20">
        <v>116</v>
      </c>
      <c r="I241" s="20">
        <v>104.75</v>
      </c>
      <c r="J241" s="21" t="s">
        <v>17</v>
      </c>
      <c r="K241" s="23">
        <v>46187</v>
      </c>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c r="FV241" s="24"/>
      <c r="FW241" s="24"/>
      <c r="FX241" s="24"/>
      <c r="FY241" s="24"/>
      <c r="FZ241" s="24"/>
      <c r="GA241" s="24"/>
      <c r="GB241" s="24"/>
      <c r="GC241" s="24"/>
      <c r="GD241" s="24"/>
      <c r="GE241" s="24"/>
      <c r="GF241" s="24"/>
      <c r="GG241" s="24"/>
      <c r="GH241" s="24"/>
      <c r="GI241" s="24"/>
      <c r="GJ241" s="24"/>
      <c r="GK241" s="24"/>
      <c r="GL241" s="24"/>
      <c r="GM241" s="24"/>
      <c r="GN241" s="24"/>
      <c r="GO241" s="24"/>
      <c r="GP241" s="24"/>
      <c r="GQ241" s="24"/>
      <c r="GR241" s="24"/>
      <c r="GS241" s="24"/>
      <c r="GT241" s="24"/>
      <c r="GU241" s="24"/>
      <c r="GV241" s="24"/>
      <c r="GW241" s="24"/>
      <c r="GX241" s="24"/>
      <c r="GY241" s="24"/>
      <c r="GZ241" s="24"/>
      <c r="HA241" s="24"/>
      <c r="HB241" s="24"/>
      <c r="HC241" s="24"/>
      <c r="HD241" s="24"/>
    </row>
    <row r="242" s="3" customFormat="1" ht="12.75" spans="1:212">
      <c r="A242" s="20">
        <v>239</v>
      </c>
      <c r="B242" s="21" t="s">
        <v>644</v>
      </c>
      <c r="C242" s="22" t="s">
        <v>645</v>
      </c>
      <c r="D242" s="21" t="s">
        <v>640</v>
      </c>
      <c r="E242" s="21" t="s">
        <v>641</v>
      </c>
      <c r="F242" s="20">
        <v>1</v>
      </c>
      <c r="G242" s="20">
        <v>106.5</v>
      </c>
      <c r="H242" s="20">
        <v>103</v>
      </c>
      <c r="I242" s="20">
        <v>104.75</v>
      </c>
      <c r="J242" s="21" t="s">
        <v>17</v>
      </c>
      <c r="K242" s="23">
        <v>46187</v>
      </c>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row>
    <row r="243" s="3" customFormat="1" ht="12.75" spans="1:212">
      <c r="A243" s="20">
        <v>240</v>
      </c>
      <c r="B243" s="21" t="s">
        <v>646</v>
      </c>
      <c r="C243" s="22" t="s">
        <v>647</v>
      </c>
      <c r="D243" s="21" t="s">
        <v>640</v>
      </c>
      <c r="E243" s="21" t="s">
        <v>648</v>
      </c>
      <c r="F243" s="20">
        <v>1</v>
      </c>
      <c r="G243" s="20">
        <v>119</v>
      </c>
      <c r="H243" s="20">
        <v>105</v>
      </c>
      <c r="I243" s="20">
        <v>112</v>
      </c>
      <c r="J243" s="21" t="s">
        <v>17</v>
      </c>
      <c r="K243" s="23">
        <v>46187</v>
      </c>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c r="FV243" s="24"/>
      <c r="FW243" s="24"/>
      <c r="FX243" s="24"/>
      <c r="FY243" s="24"/>
      <c r="FZ243" s="24"/>
      <c r="GA243" s="24"/>
      <c r="GB243" s="24"/>
      <c r="GC243" s="24"/>
      <c r="GD243" s="24"/>
      <c r="GE243" s="24"/>
      <c r="GF243" s="24"/>
      <c r="GG243" s="24"/>
      <c r="GH243" s="24"/>
      <c r="GI243" s="24"/>
      <c r="GJ243" s="24"/>
      <c r="GK243" s="24"/>
      <c r="GL243" s="24"/>
      <c r="GM243" s="24"/>
      <c r="GN243" s="24"/>
      <c r="GO243" s="24"/>
      <c r="GP243" s="24"/>
      <c r="GQ243" s="24"/>
      <c r="GR243" s="24"/>
      <c r="GS243" s="24"/>
      <c r="GT243" s="24"/>
      <c r="GU243" s="24"/>
      <c r="GV243" s="24"/>
      <c r="GW243" s="24"/>
      <c r="GX243" s="24"/>
      <c r="GY243" s="24"/>
      <c r="GZ243" s="24"/>
      <c r="HA243" s="24"/>
      <c r="HB243" s="24"/>
      <c r="HC243" s="24"/>
      <c r="HD243" s="24"/>
    </row>
    <row r="244" s="3" customFormat="1" ht="12.75" spans="1:212">
      <c r="A244" s="20">
        <v>241</v>
      </c>
      <c r="B244" s="21" t="s">
        <v>649</v>
      </c>
      <c r="C244" s="22" t="s">
        <v>650</v>
      </c>
      <c r="D244" s="21" t="s">
        <v>640</v>
      </c>
      <c r="E244" s="21" t="s">
        <v>648</v>
      </c>
      <c r="F244" s="20">
        <v>1</v>
      </c>
      <c r="G244" s="20">
        <v>107</v>
      </c>
      <c r="H244" s="20">
        <v>112</v>
      </c>
      <c r="I244" s="20">
        <v>109.5</v>
      </c>
      <c r="J244" s="21" t="s">
        <v>17</v>
      </c>
      <c r="K244" s="23">
        <v>46187</v>
      </c>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row>
    <row r="245" s="3" customFormat="1" ht="12.75" spans="1:212">
      <c r="A245" s="20">
        <v>242</v>
      </c>
      <c r="B245" s="21" t="s">
        <v>651</v>
      </c>
      <c r="C245" s="22" t="s">
        <v>652</v>
      </c>
      <c r="D245" s="21" t="s">
        <v>640</v>
      </c>
      <c r="E245" s="21" t="s">
        <v>653</v>
      </c>
      <c r="F245" s="20">
        <v>1</v>
      </c>
      <c r="G245" s="20">
        <v>106.5</v>
      </c>
      <c r="H245" s="20">
        <v>111</v>
      </c>
      <c r="I245" s="20">
        <v>108.75</v>
      </c>
      <c r="J245" s="21" t="s">
        <v>17</v>
      </c>
      <c r="K245" s="23">
        <v>46187</v>
      </c>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c r="FV245" s="24"/>
      <c r="FW245" s="24"/>
      <c r="FX245" s="24"/>
      <c r="FY245" s="24"/>
      <c r="FZ245" s="24"/>
      <c r="GA245" s="24"/>
      <c r="GB245" s="24"/>
      <c r="GC245" s="24"/>
      <c r="GD245" s="24"/>
      <c r="GE245" s="24"/>
      <c r="GF245" s="24"/>
      <c r="GG245" s="24"/>
      <c r="GH245" s="24"/>
      <c r="GI245" s="24"/>
      <c r="GJ245" s="24"/>
      <c r="GK245" s="24"/>
      <c r="GL245" s="24"/>
      <c r="GM245" s="24"/>
      <c r="GN245" s="24"/>
      <c r="GO245" s="24"/>
      <c r="GP245" s="24"/>
      <c r="GQ245" s="24"/>
      <c r="GR245" s="24"/>
      <c r="GS245" s="24"/>
      <c r="GT245" s="24"/>
      <c r="GU245" s="24"/>
      <c r="GV245" s="24"/>
      <c r="GW245" s="24"/>
      <c r="GX245" s="24"/>
      <c r="GY245" s="24"/>
      <c r="GZ245" s="24"/>
      <c r="HA245" s="24"/>
      <c r="HB245" s="24"/>
      <c r="HC245" s="24"/>
      <c r="HD245" s="24"/>
    </row>
    <row r="246" s="3" customFormat="1" ht="12.75" spans="1:212">
      <c r="A246" s="20">
        <v>243</v>
      </c>
      <c r="B246" s="21" t="s">
        <v>654</v>
      </c>
      <c r="C246" s="22" t="s">
        <v>655</v>
      </c>
      <c r="D246" s="21" t="s">
        <v>640</v>
      </c>
      <c r="E246" s="21" t="s">
        <v>653</v>
      </c>
      <c r="F246" s="20">
        <v>1</v>
      </c>
      <c r="G246" s="20">
        <v>115.5</v>
      </c>
      <c r="H246" s="20">
        <v>97</v>
      </c>
      <c r="I246" s="20">
        <v>106.25</v>
      </c>
      <c r="J246" s="21" t="s">
        <v>17</v>
      </c>
      <c r="K246" s="23">
        <v>46187</v>
      </c>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c r="FV246" s="24"/>
      <c r="FW246" s="24"/>
      <c r="FX246" s="24"/>
      <c r="FY246" s="24"/>
      <c r="FZ246" s="24"/>
      <c r="GA246" s="24"/>
      <c r="GB246" s="24"/>
      <c r="GC246" s="24"/>
      <c r="GD246" s="24"/>
      <c r="GE246" s="24"/>
      <c r="GF246" s="24"/>
      <c r="GG246" s="24"/>
      <c r="GH246" s="24"/>
      <c r="GI246" s="24"/>
      <c r="GJ246" s="24"/>
      <c r="GK246" s="24"/>
      <c r="GL246" s="24"/>
      <c r="GM246" s="24"/>
      <c r="GN246" s="24"/>
      <c r="GO246" s="24"/>
      <c r="GP246" s="24"/>
      <c r="GQ246" s="24"/>
      <c r="GR246" s="24"/>
      <c r="GS246" s="24"/>
      <c r="GT246" s="24"/>
      <c r="GU246" s="24"/>
      <c r="GV246" s="24"/>
      <c r="GW246" s="24"/>
      <c r="GX246" s="24"/>
      <c r="GY246" s="24"/>
      <c r="GZ246" s="24"/>
      <c r="HA246" s="24"/>
      <c r="HB246" s="24"/>
      <c r="HC246" s="24"/>
      <c r="HD246" s="24"/>
    </row>
    <row r="247" s="3" customFormat="1" ht="12.75" spans="1:212">
      <c r="A247" s="20">
        <v>244</v>
      </c>
      <c r="B247" s="21" t="s">
        <v>656</v>
      </c>
      <c r="C247" s="22" t="s">
        <v>657</v>
      </c>
      <c r="D247" s="21" t="s">
        <v>658</v>
      </c>
      <c r="E247" s="21" t="s">
        <v>659</v>
      </c>
      <c r="F247" s="20">
        <v>1</v>
      </c>
      <c r="G247" s="20">
        <v>121.5</v>
      </c>
      <c r="H247" s="20">
        <v>108</v>
      </c>
      <c r="I247" s="20">
        <v>114.75</v>
      </c>
      <c r="J247" s="21" t="s">
        <v>17</v>
      </c>
      <c r="K247" s="23">
        <v>46187</v>
      </c>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c r="FV247" s="24"/>
      <c r="FW247" s="24"/>
      <c r="FX247" s="24"/>
      <c r="FY247" s="24"/>
      <c r="FZ247" s="24"/>
      <c r="GA247" s="24"/>
      <c r="GB247" s="24"/>
      <c r="GC247" s="24"/>
      <c r="GD247" s="24"/>
      <c r="GE247" s="24"/>
      <c r="GF247" s="24"/>
      <c r="GG247" s="24"/>
      <c r="GH247" s="24"/>
      <c r="GI247" s="24"/>
      <c r="GJ247" s="24"/>
      <c r="GK247" s="24"/>
      <c r="GL247" s="24"/>
      <c r="GM247" s="24"/>
      <c r="GN247" s="24"/>
      <c r="GO247" s="24"/>
      <c r="GP247" s="24"/>
      <c r="GQ247" s="24"/>
      <c r="GR247" s="24"/>
      <c r="GS247" s="24"/>
      <c r="GT247" s="24"/>
      <c r="GU247" s="24"/>
      <c r="GV247" s="24"/>
      <c r="GW247" s="24"/>
      <c r="GX247" s="24"/>
      <c r="GY247" s="24"/>
      <c r="GZ247" s="24"/>
      <c r="HA247" s="24"/>
      <c r="HB247" s="24"/>
      <c r="HC247" s="24"/>
      <c r="HD247" s="24"/>
    </row>
    <row r="248" s="3" customFormat="1" ht="12.75" spans="1:212">
      <c r="A248" s="20">
        <v>245</v>
      </c>
      <c r="B248" s="21" t="s">
        <v>660</v>
      </c>
      <c r="C248" s="22" t="s">
        <v>661</v>
      </c>
      <c r="D248" s="21" t="s">
        <v>658</v>
      </c>
      <c r="E248" s="21" t="s">
        <v>659</v>
      </c>
      <c r="F248" s="20">
        <v>1</v>
      </c>
      <c r="G248" s="20">
        <v>114</v>
      </c>
      <c r="H248" s="20">
        <v>100</v>
      </c>
      <c r="I248" s="20">
        <v>107</v>
      </c>
      <c r="J248" s="21" t="s">
        <v>17</v>
      </c>
      <c r="K248" s="23">
        <v>46187</v>
      </c>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c r="FV248" s="24"/>
      <c r="FW248" s="24"/>
      <c r="FX248" s="24"/>
      <c r="FY248" s="24"/>
      <c r="FZ248" s="24"/>
      <c r="GA248" s="24"/>
      <c r="GB248" s="24"/>
      <c r="GC248" s="24"/>
      <c r="GD248" s="24"/>
      <c r="GE248" s="24"/>
      <c r="GF248" s="24"/>
      <c r="GG248" s="24"/>
      <c r="GH248" s="24"/>
      <c r="GI248" s="24"/>
      <c r="GJ248" s="24"/>
      <c r="GK248" s="24"/>
      <c r="GL248" s="24"/>
      <c r="GM248" s="24"/>
      <c r="GN248" s="24"/>
      <c r="GO248" s="24"/>
      <c r="GP248" s="24"/>
      <c r="GQ248" s="24"/>
      <c r="GR248" s="24"/>
      <c r="GS248" s="24"/>
      <c r="GT248" s="24"/>
      <c r="GU248" s="24"/>
      <c r="GV248" s="24"/>
      <c r="GW248" s="24"/>
      <c r="GX248" s="24"/>
      <c r="GY248" s="24"/>
      <c r="GZ248" s="24"/>
      <c r="HA248" s="24"/>
      <c r="HB248" s="24"/>
      <c r="HC248" s="24"/>
      <c r="HD248" s="24"/>
    </row>
    <row r="249" s="3" customFormat="1" ht="12.75" spans="1:212">
      <c r="A249" s="20">
        <v>246</v>
      </c>
      <c r="B249" s="21" t="s">
        <v>662</v>
      </c>
      <c r="C249" s="22" t="s">
        <v>663</v>
      </c>
      <c r="D249" s="21" t="s">
        <v>658</v>
      </c>
      <c r="E249" s="21" t="s">
        <v>493</v>
      </c>
      <c r="F249" s="20">
        <v>1</v>
      </c>
      <c r="G249" s="20">
        <v>111.5</v>
      </c>
      <c r="H249" s="20">
        <v>112</v>
      </c>
      <c r="I249" s="20">
        <v>111.75</v>
      </c>
      <c r="J249" s="21" t="s">
        <v>17</v>
      </c>
      <c r="K249" s="23">
        <v>46187</v>
      </c>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c r="FV249" s="24"/>
      <c r="FW249" s="24"/>
      <c r="FX249" s="24"/>
      <c r="FY249" s="24"/>
      <c r="FZ249" s="24"/>
      <c r="GA249" s="24"/>
      <c r="GB249" s="24"/>
      <c r="GC249" s="24"/>
      <c r="GD249" s="24"/>
      <c r="GE249" s="24"/>
      <c r="GF249" s="24"/>
      <c r="GG249" s="24"/>
      <c r="GH249" s="24"/>
      <c r="GI249" s="24"/>
      <c r="GJ249" s="24"/>
      <c r="GK249" s="24"/>
      <c r="GL249" s="24"/>
      <c r="GM249" s="24"/>
      <c r="GN249" s="24"/>
      <c r="GO249" s="24"/>
      <c r="GP249" s="24"/>
      <c r="GQ249" s="24"/>
      <c r="GR249" s="24"/>
      <c r="GS249" s="24"/>
      <c r="GT249" s="24"/>
      <c r="GU249" s="24"/>
      <c r="GV249" s="24"/>
      <c r="GW249" s="24"/>
      <c r="GX249" s="24"/>
      <c r="GY249" s="24"/>
      <c r="GZ249" s="24"/>
      <c r="HA249" s="24"/>
      <c r="HB249" s="24"/>
      <c r="HC249" s="24"/>
      <c r="HD249" s="24"/>
    </row>
    <row r="250" s="3" customFormat="1" ht="12.75" spans="1:212">
      <c r="A250" s="20">
        <v>247</v>
      </c>
      <c r="B250" s="21" t="s">
        <v>664</v>
      </c>
      <c r="C250" s="22" t="s">
        <v>665</v>
      </c>
      <c r="D250" s="21" t="s">
        <v>658</v>
      </c>
      <c r="E250" s="21" t="s">
        <v>493</v>
      </c>
      <c r="F250" s="20">
        <v>1</v>
      </c>
      <c r="G250" s="20">
        <v>103.5</v>
      </c>
      <c r="H250" s="20">
        <v>91</v>
      </c>
      <c r="I250" s="20">
        <v>97.25</v>
      </c>
      <c r="J250" s="21" t="s">
        <v>17</v>
      </c>
      <c r="K250" s="23">
        <v>46187</v>
      </c>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24"/>
      <c r="GF250" s="24"/>
      <c r="GG250" s="24"/>
      <c r="GH250" s="24"/>
      <c r="GI250" s="24"/>
      <c r="GJ250" s="24"/>
      <c r="GK250" s="24"/>
      <c r="GL250" s="24"/>
      <c r="GM250" s="24"/>
      <c r="GN250" s="24"/>
      <c r="GO250" s="24"/>
      <c r="GP250" s="24"/>
      <c r="GQ250" s="24"/>
      <c r="GR250" s="24"/>
      <c r="GS250" s="24"/>
      <c r="GT250" s="24"/>
      <c r="GU250" s="24"/>
      <c r="GV250" s="24"/>
      <c r="GW250" s="24"/>
      <c r="GX250" s="24"/>
      <c r="GY250" s="24"/>
      <c r="GZ250" s="24"/>
      <c r="HA250" s="24"/>
      <c r="HB250" s="24"/>
      <c r="HC250" s="24"/>
      <c r="HD250" s="24"/>
    </row>
    <row r="251" s="3" customFormat="1" ht="12.75" spans="1:212">
      <c r="A251" s="20">
        <v>248</v>
      </c>
      <c r="B251" s="21" t="s">
        <v>666</v>
      </c>
      <c r="C251" s="22" t="s">
        <v>667</v>
      </c>
      <c r="D251" s="21" t="s">
        <v>658</v>
      </c>
      <c r="E251" s="21" t="s">
        <v>32</v>
      </c>
      <c r="F251" s="20">
        <v>1</v>
      </c>
      <c r="G251" s="20">
        <v>105</v>
      </c>
      <c r="H251" s="20">
        <v>111</v>
      </c>
      <c r="I251" s="20">
        <v>108</v>
      </c>
      <c r="J251" s="21" t="s">
        <v>17</v>
      </c>
      <c r="K251" s="23">
        <v>46187</v>
      </c>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row>
    <row r="252" s="3" customFormat="1" ht="12.75" spans="1:212">
      <c r="A252" s="20">
        <v>249</v>
      </c>
      <c r="B252" s="21" t="s">
        <v>668</v>
      </c>
      <c r="C252" s="22" t="s">
        <v>669</v>
      </c>
      <c r="D252" s="21" t="s">
        <v>658</v>
      </c>
      <c r="E252" s="21" t="s">
        <v>32</v>
      </c>
      <c r="F252" s="20">
        <v>1</v>
      </c>
      <c r="G252" s="20">
        <v>94.5</v>
      </c>
      <c r="H252" s="20">
        <v>106</v>
      </c>
      <c r="I252" s="20">
        <v>100.25</v>
      </c>
      <c r="J252" s="21" t="s">
        <v>17</v>
      </c>
      <c r="K252" s="23">
        <v>46187</v>
      </c>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row>
    <row r="253" s="3" customFormat="1" ht="12.75" spans="1:212">
      <c r="A253" s="20">
        <v>250</v>
      </c>
      <c r="B253" s="21" t="s">
        <v>670</v>
      </c>
      <c r="C253" s="22" t="s">
        <v>671</v>
      </c>
      <c r="D253" s="21" t="s">
        <v>672</v>
      </c>
      <c r="E253" s="21" t="s">
        <v>609</v>
      </c>
      <c r="F253" s="20">
        <v>1</v>
      </c>
      <c r="G253" s="20">
        <v>79</v>
      </c>
      <c r="H253" s="20">
        <v>109.5</v>
      </c>
      <c r="I253" s="20">
        <v>94.25</v>
      </c>
      <c r="J253" s="21" t="s">
        <v>17</v>
      </c>
      <c r="K253" s="23">
        <v>46187</v>
      </c>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row>
    <row r="254" s="3" customFormat="1" ht="12.75" spans="1:212">
      <c r="A254" s="20">
        <v>251</v>
      </c>
      <c r="B254" s="21" t="s">
        <v>673</v>
      </c>
      <c r="C254" s="22" t="s">
        <v>674</v>
      </c>
      <c r="D254" s="21" t="s">
        <v>672</v>
      </c>
      <c r="E254" s="21" t="s">
        <v>609</v>
      </c>
      <c r="F254" s="20">
        <v>1</v>
      </c>
      <c r="G254" s="20">
        <v>79</v>
      </c>
      <c r="H254" s="20">
        <v>82</v>
      </c>
      <c r="I254" s="20">
        <v>80.5</v>
      </c>
      <c r="J254" s="21" t="s">
        <v>17</v>
      </c>
      <c r="K254" s="23">
        <v>46187</v>
      </c>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c r="FV254" s="24"/>
      <c r="FW254" s="24"/>
      <c r="FX254" s="24"/>
      <c r="FY254" s="24"/>
      <c r="FZ254" s="24"/>
      <c r="GA254" s="24"/>
      <c r="GB254" s="24"/>
      <c r="GC254" s="24"/>
      <c r="GD254" s="24"/>
      <c r="GE254" s="24"/>
      <c r="GF254" s="24"/>
      <c r="GG254" s="24"/>
      <c r="GH254" s="24"/>
      <c r="GI254" s="24"/>
      <c r="GJ254" s="24"/>
      <c r="GK254" s="24"/>
      <c r="GL254" s="24"/>
      <c r="GM254" s="24"/>
      <c r="GN254" s="24"/>
      <c r="GO254" s="24"/>
      <c r="GP254" s="24"/>
      <c r="GQ254" s="24"/>
      <c r="GR254" s="24"/>
      <c r="GS254" s="24"/>
      <c r="GT254" s="24"/>
      <c r="GU254" s="24"/>
      <c r="GV254" s="24"/>
      <c r="GW254" s="24"/>
      <c r="GX254" s="24"/>
      <c r="GY254" s="24"/>
      <c r="GZ254" s="24"/>
      <c r="HA254" s="24"/>
      <c r="HB254" s="24"/>
      <c r="HC254" s="24"/>
      <c r="HD254" s="24"/>
    </row>
    <row r="255" s="3" customFormat="1" ht="12.75" spans="1:212">
      <c r="A255" s="20">
        <v>252</v>
      </c>
      <c r="B255" s="21" t="s">
        <v>675</v>
      </c>
      <c r="C255" s="22" t="s">
        <v>676</v>
      </c>
      <c r="D255" s="21" t="s">
        <v>677</v>
      </c>
      <c r="E255" s="21" t="s">
        <v>678</v>
      </c>
      <c r="F255" s="20">
        <v>1</v>
      </c>
      <c r="G255" s="20">
        <v>103.5</v>
      </c>
      <c r="H255" s="20">
        <v>103</v>
      </c>
      <c r="I255" s="20">
        <v>103.25</v>
      </c>
      <c r="J255" s="21" t="s">
        <v>17</v>
      </c>
      <c r="K255" s="23">
        <v>46187</v>
      </c>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c r="FV255" s="24"/>
      <c r="FW255" s="24"/>
      <c r="FX255" s="24"/>
      <c r="FY255" s="24"/>
      <c r="FZ255" s="24"/>
      <c r="GA255" s="24"/>
      <c r="GB255" s="24"/>
      <c r="GC255" s="24"/>
      <c r="GD255" s="24"/>
      <c r="GE255" s="24"/>
      <c r="GF255" s="24"/>
      <c r="GG255" s="24"/>
      <c r="GH255" s="24"/>
      <c r="GI255" s="24"/>
      <c r="GJ255" s="24"/>
      <c r="GK255" s="24"/>
      <c r="GL255" s="24"/>
      <c r="GM255" s="24"/>
      <c r="GN255" s="24"/>
      <c r="GO255" s="24"/>
      <c r="GP255" s="24"/>
      <c r="GQ255" s="24"/>
      <c r="GR255" s="24"/>
      <c r="GS255" s="24"/>
      <c r="GT255" s="24"/>
      <c r="GU255" s="24"/>
      <c r="GV255" s="24"/>
      <c r="GW255" s="24"/>
      <c r="GX255" s="24"/>
      <c r="GY255" s="24"/>
      <c r="GZ255" s="24"/>
      <c r="HA255" s="24"/>
      <c r="HB255" s="24"/>
      <c r="HC255" s="24"/>
      <c r="HD255" s="24"/>
    </row>
    <row r="256" s="3" customFormat="1" ht="12.75" spans="1:212">
      <c r="A256" s="20">
        <v>253</v>
      </c>
      <c r="B256" s="26" t="s">
        <v>679</v>
      </c>
      <c r="C256" s="34" t="s">
        <v>680</v>
      </c>
      <c r="D256" s="21" t="s">
        <v>677</v>
      </c>
      <c r="E256" s="21" t="s">
        <v>678</v>
      </c>
      <c r="F256" s="20">
        <v>1</v>
      </c>
      <c r="G256" s="20">
        <v>93.5</v>
      </c>
      <c r="H256" s="20">
        <v>111</v>
      </c>
      <c r="I256" s="20">
        <v>102.25</v>
      </c>
      <c r="J256" s="21" t="s">
        <v>17</v>
      </c>
      <c r="K256" s="23">
        <v>46187</v>
      </c>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c r="FV256" s="24"/>
      <c r="FW256" s="24"/>
      <c r="FX256" s="24"/>
      <c r="FY256" s="24"/>
      <c r="FZ256" s="24"/>
      <c r="GA256" s="24"/>
      <c r="GB256" s="24"/>
      <c r="GC256" s="24"/>
      <c r="GD256" s="24"/>
      <c r="GE256" s="24"/>
      <c r="GF256" s="24"/>
      <c r="GG256" s="24"/>
      <c r="GH256" s="24"/>
      <c r="GI256" s="24"/>
      <c r="GJ256" s="24"/>
      <c r="GK256" s="24"/>
      <c r="GL256" s="24"/>
      <c r="GM256" s="24"/>
      <c r="GN256" s="24"/>
      <c r="GO256" s="24"/>
      <c r="GP256" s="24"/>
      <c r="GQ256" s="24"/>
      <c r="GR256" s="24"/>
      <c r="GS256" s="24"/>
      <c r="GT256" s="24"/>
      <c r="GU256" s="24"/>
      <c r="GV256" s="24"/>
      <c r="GW256" s="24"/>
      <c r="GX256" s="24"/>
      <c r="GY256" s="24"/>
      <c r="GZ256" s="24"/>
      <c r="HA256" s="24"/>
      <c r="HB256" s="24"/>
      <c r="HC256" s="24"/>
      <c r="HD256" s="24"/>
    </row>
    <row r="257" s="3" customFormat="1" ht="12.75" spans="1:212">
      <c r="A257" s="20">
        <v>254</v>
      </c>
      <c r="B257" s="21" t="s">
        <v>681</v>
      </c>
      <c r="C257" s="22" t="s">
        <v>682</v>
      </c>
      <c r="D257" s="21" t="s">
        <v>677</v>
      </c>
      <c r="E257" s="21" t="s">
        <v>683</v>
      </c>
      <c r="F257" s="20">
        <v>1</v>
      </c>
      <c r="G257" s="20">
        <v>111.5</v>
      </c>
      <c r="H257" s="20">
        <v>111</v>
      </c>
      <c r="I257" s="20">
        <v>111.25</v>
      </c>
      <c r="J257" s="21" t="s">
        <v>17</v>
      </c>
      <c r="K257" s="23">
        <v>46187</v>
      </c>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c r="FV257" s="24"/>
      <c r="FW257" s="24"/>
      <c r="FX257" s="24"/>
      <c r="FY257" s="24"/>
      <c r="FZ257" s="24"/>
      <c r="GA257" s="24"/>
      <c r="GB257" s="24"/>
      <c r="GC257" s="24"/>
      <c r="GD257" s="24"/>
      <c r="GE257" s="24"/>
      <c r="GF257" s="24"/>
      <c r="GG257" s="24"/>
      <c r="GH257" s="24"/>
      <c r="GI257" s="24"/>
      <c r="GJ257" s="24"/>
      <c r="GK257" s="24"/>
      <c r="GL257" s="24"/>
      <c r="GM257" s="24"/>
      <c r="GN257" s="24"/>
      <c r="GO257" s="24"/>
      <c r="GP257" s="24"/>
      <c r="GQ257" s="24"/>
      <c r="GR257" s="24"/>
      <c r="GS257" s="24"/>
      <c r="GT257" s="24"/>
      <c r="GU257" s="24"/>
      <c r="GV257" s="24"/>
      <c r="GW257" s="24"/>
      <c r="GX257" s="24"/>
      <c r="GY257" s="24"/>
      <c r="GZ257" s="24"/>
      <c r="HA257" s="24"/>
      <c r="HB257" s="24"/>
      <c r="HC257" s="24"/>
      <c r="HD257" s="24"/>
    </row>
    <row r="258" s="3" customFormat="1" ht="12.75" spans="1:212">
      <c r="A258" s="20">
        <v>255</v>
      </c>
      <c r="B258" s="21" t="s">
        <v>684</v>
      </c>
      <c r="C258" s="22" t="s">
        <v>685</v>
      </c>
      <c r="D258" s="21" t="s">
        <v>677</v>
      </c>
      <c r="E258" s="21" t="s">
        <v>683</v>
      </c>
      <c r="F258" s="20">
        <v>1</v>
      </c>
      <c r="G258" s="20">
        <v>121.5</v>
      </c>
      <c r="H258" s="20">
        <v>100</v>
      </c>
      <c r="I258" s="20">
        <v>110.75</v>
      </c>
      <c r="J258" s="21" t="s">
        <v>17</v>
      </c>
      <c r="K258" s="23">
        <v>46187</v>
      </c>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c r="FV258" s="24"/>
      <c r="FW258" s="24"/>
      <c r="FX258" s="24"/>
      <c r="FY258" s="24"/>
      <c r="FZ258" s="24"/>
      <c r="GA258" s="24"/>
      <c r="GB258" s="24"/>
      <c r="GC258" s="24"/>
      <c r="GD258" s="24"/>
      <c r="GE258" s="24"/>
      <c r="GF258" s="24"/>
      <c r="GG258" s="24"/>
      <c r="GH258" s="24"/>
      <c r="GI258" s="24"/>
      <c r="GJ258" s="24"/>
      <c r="GK258" s="24"/>
      <c r="GL258" s="24"/>
      <c r="GM258" s="24"/>
      <c r="GN258" s="24"/>
      <c r="GO258" s="24"/>
      <c r="GP258" s="24"/>
      <c r="GQ258" s="24"/>
      <c r="GR258" s="24"/>
      <c r="GS258" s="24"/>
      <c r="GT258" s="24"/>
      <c r="GU258" s="24"/>
      <c r="GV258" s="24"/>
      <c r="GW258" s="24"/>
      <c r="GX258" s="24"/>
      <c r="GY258" s="24"/>
      <c r="GZ258" s="24"/>
      <c r="HA258" s="24"/>
      <c r="HB258" s="24"/>
      <c r="HC258" s="24"/>
      <c r="HD258" s="24"/>
    </row>
    <row r="259" s="3" customFormat="1" ht="12.75" spans="1:212">
      <c r="A259" s="20">
        <v>256</v>
      </c>
      <c r="B259" s="21" t="s">
        <v>686</v>
      </c>
      <c r="C259" s="22" t="s">
        <v>687</v>
      </c>
      <c r="D259" s="21" t="s">
        <v>677</v>
      </c>
      <c r="E259" s="21" t="s">
        <v>556</v>
      </c>
      <c r="F259" s="20">
        <v>1</v>
      </c>
      <c r="G259" s="20">
        <v>108.5</v>
      </c>
      <c r="H259" s="20">
        <v>105</v>
      </c>
      <c r="I259" s="20">
        <v>106.75</v>
      </c>
      <c r="J259" s="21" t="s">
        <v>17</v>
      </c>
      <c r="K259" s="23">
        <v>46187</v>
      </c>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c r="FV259" s="24"/>
      <c r="FW259" s="24"/>
      <c r="FX259" s="24"/>
      <c r="FY259" s="24"/>
      <c r="FZ259" s="24"/>
      <c r="GA259" s="24"/>
      <c r="GB259" s="24"/>
      <c r="GC259" s="24"/>
      <c r="GD259" s="24"/>
      <c r="GE259" s="24"/>
      <c r="GF259" s="24"/>
      <c r="GG259" s="24"/>
      <c r="GH259" s="24"/>
      <c r="GI259" s="24"/>
      <c r="GJ259" s="24"/>
      <c r="GK259" s="24"/>
      <c r="GL259" s="24"/>
      <c r="GM259" s="24"/>
      <c r="GN259" s="24"/>
      <c r="GO259" s="24"/>
      <c r="GP259" s="24"/>
      <c r="GQ259" s="24"/>
      <c r="GR259" s="24"/>
      <c r="GS259" s="24"/>
      <c r="GT259" s="24"/>
      <c r="GU259" s="24"/>
      <c r="GV259" s="24"/>
      <c r="GW259" s="24"/>
      <c r="GX259" s="24"/>
      <c r="GY259" s="24"/>
      <c r="GZ259" s="24"/>
      <c r="HA259" s="24"/>
      <c r="HB259" s="24"/>
      <c r="HC259" s="24"/>
      <c r="HD259" s="24"/>
    </row>
    <row r="260" s="3" customFormat="1" ht="12.75" spans="1:212">
      <c r="A260" s="20">
        <v>257</v>
      </c>
      <c r="B260" s="21" t="s">
        <v>688</v>
      </c>
      <c r="C260" s="22" t="s">
        <v>689</v>
      </c>
      <c r="D260" s="21" t="s">
        <v>677</v>
      </c>
      <c r="E260" s="21" t="s">
        <v>556</v>
      </c>
      <c r="F260" s="20">
        <v>1</v>
      </c>
      <c r="G260" s="20">
        <v>107.5</v>
      </c>
      <c r="H260" s="20">
        <v>98.5</v>
      </c>
      <c r="I260" s="20">
        <v>103</v>
      </c>
      <c r="J260" s="21" t="s">
        <v>17</v>
      </c>
      <c r="K260" s="23">
        <v>46187</v>
      </c>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row>
    <row r="261" s="3" customFormat="1" ht="12.75" spans="1:212">
      <c r="A261" s="20">
        <v>258</v>
      </c>
      <c r="B261" s="21" t="s">
        <v>690</v>
      </c>
      <c r="C261" s="22" t="s">
        <v>691</v>
      </c>
      <c r="D261" s="21" t="s">
        <v>692</v>
      </c>
      <c r="E261" s="21" t="s">
        <v>609</v>
      </c>
      <c r="F261" s="20">
        <v>1</v>
      </c>
      <c r="G261" s="20">
        <v>96</v>
      </c>
      <c r="H261" s="20">
        <v>106</v>
      </c>
      <c r="I261" s="20">
        <v>101</v>
      </c>
      <c r="J261" s="21" t="s">
        <v>17</v>
      </c>
      <c r="K261" s="23">
        <v>46187</v>
      </c>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c r="FV261" s="24"/>
      <c r="FW261" s="24"/>
      <c r="FX261" s="24"/>
      <c r="FY261" s="24"/>
      <c r="FZ261" s="24"/>
      <c r="GA261" s="24"/>
      <c r="GB261" s="24"/>
      <c r="GC261" s="24"/>
      <c r="GD261" s="24"/>
      <c r="GE261" s="24"/>
      <c r="GF261" s="24"/>
      <c r="GG261" s="24"/>
      <c r="GH261" s="24"/>
      <c r="GI261" s="24"/>
      <c r="GJ261" s="24"/>
      <c r="GK261" s="24"/>
      <c r="GL261" s="24"/>
      <c r="GM261" s="24"/>
      <c r="GN261" s="24"/>
      <c r="GO261" s="24"/>
      <c r="GP261" s="24"/>
      <c r="GQ261" s="24"/>
      <c r="GR261" s="24"/>
      <c r="GS261" s="24"/>
      <c r="GT261" s="24"/>
      <c r="GU261" s="24"/>
      <c r="GV261" s="24"/>
      <c r="GW261" s="24"/>
      <c r="GX261" s="24"/>
      <c r="GY261" s="24"/>
      <c r="GZ261" s="24"/>
      <c r="HA261" s="24"/>
      <c r="HB261" s="24"/>
      <c r="HC261" s="24"/>
      <c r="HD261" s="24"/>
    </row>
    <row r="262" s="3" customFormat="1" ht="12.75" spans="1:212">
      <c r="A262" s="20">
        <v>259</v>
      </c>
      <c r="B262" s="21" t="s">
        <v>693</v>
      </c>
      <c r="C262" s="22" t="s">
        <v>694</v>
      </c>
      <c r="D262" s="21" t="s">
        <v>692</v>
      </c>
      <c r="E262" s="21" t="s">
        <v>609</v>
      </c>
      <c r="F262" s="20">
        <v>1</v>
      </c>
      <c r="G262" s="20">
        <v>65</v>
      </c>
      <c r="H262" s="20">
        <v>100</v>
      </c>
      <c r="I262" s="20">
        <v>82.5</v>
      </c>
      <c r="J262" s="21" t="s">
        <v>17</v>
      </c>
      <c r="K262" s="23">
        <v>46187</v>
      </c>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c r="FV262" s="24"/>
      <c r="FW262" s="24"/>
      <c r="FX262" s="24"/>
      <c r="FY262" s="24"/>
      <c r="FZ262" s="24"/>
      <c r="GA262" s="24"/>
      <c r="GB262" s="24"/>
      <c r="GC262" s="24"/>
      <c r="GD262" s="24"/>
      <c r="GE262" s="24"/>
      <c r="GF262" s="24"/>
      <c r="GG262" s="24"/>
      <c r="GH262" s="24"/>
      <c r="GI262" s="24"/>
      <c r="GJ262" s="24"/>
      <c r="GK262" s="24"/>
      <c r="GL262" s="24"/>
      <c r="GM262" s="24"/>
      <c r="GN262" s="24"/>
      <c r="GO262" s="24"/>
      <c r="GP262" s="24"/>
      <c r="GQ262" s="24"/>
      <c r="GR262" s="24"/>
      <c r="GS262" s="24"/>
      <c r="GT262" s="24"/>
      <c r="GU262" s="24"/>
      <c r="GV262" s="24"/>
      <c r="GW262" s="24"/>
      <c r="GX262" s="24"/>
      <c r="GY262" s="24"/>
      <c r="GZ262" s="24"/>
      <c r="HA262" s="24"/>
      <c r="HB262" s="24"/>
      <c r="HC262" s="24"/>
      <c r="HD262" s="24"/>
    </row>
    <row r="263" s="3" customFormat="1" ht="12.75" spans="1:212">
      <c r="A263" s="20">
        <v>260</v>
      </c>
      <c r="B263" s="21" t="s">
        <v>695</v>
      </c>
      <c r="C263" s="22" t="s">
        <v>696</v>
      </c>
      <c r="D263" s="21" t="s">
        <v>692</v>
      </c>
      <c r="E263" s="21" t="s">
        <v>697</v>
      </c>
      <c r="F263" s="20">
        <v>1</v>
      </c>
      <c r="G263" s="20">
        <v>102.5</v>
      </c>
      <c r="H263" s="20">
        <v>106</v>
      </c>
      <c r="I263" s="20">
        <v>104.25</v>
      </c>
      <c r="J263" s="21" t="s">
        <v>17</v>
      </c>
      <c r="K263" s="23">
        <v>46187</v>
      </c>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24"/>
      <c r="GI263" s="24"/>
      <c r="GJ263" s="24"/>
      <c r="GK263" s="24"/>
      <c r="GL263" s="24"/>
      <c r="GM263" s="24"/>
      <c r="GN263" s="24"/>
      <c r="GO263" s="24"/>
      <c r="GP263" s="24"/>
      <c r="GQ263" s="24"/>
      <c r="GR263" s="24"/>
      <c r="GS263" s="24"/>
      <c r="GT263" s="24"/>
      <c r="GU263" s="24"/>
      <c r="GV263" s="24"/>
      <c r="GW263" s="24"/>
      <c r="GX263" s="24"/>
      <c r="GY263" s="24"/>
      <c r="GZ263" s="24"/>
      <c r="HA263" s="24"/>
      <c r="HB263" s="24"/>
      <c r="HC263" s="24"/>
      <c r="HD263" s="24"/>
    </row>
    <row r="264" s="3" customFormat="1" ht="12.75" spans="1:212">
      <c r="A264" s="20">
        <v>261</v>
      </c>
      <c r="B264" s="21" t="s">
        <v>698</v>
      </c>
      <c r="C264" s="22" t="s">
        <v>699</v>
      </c>
      <c r="D264" s="21" t="s">
        <v>692</v>
      </c>
      <c r="E264" s="21" t="s">
        <v>697</v>
      </c>
      <c r="F264" s="20">
        <v>1</v>
      </c>
      <c r="G264" s="20">
        <v>95</v>
      </c>
      <c r="H264" s="20">
        <v>108</v>
      </c>
      <c r="I264" s="20">
        <v>101.5</v>
      </c>
      <c r="J264" s="21" t="s">
        <v>17</v>
      </c>
      <c r="K264" s="23">
        <v>46187</v>
      </c>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24"/>
      <c r="GI264" s="24"/>
      <c r="GJ264" s="24"/>
      <c r="GK264" s="24"/>
      <c r="GL264" s="24"/>
      <c r="GM264" s="24"/>
      <c r="GN264" s="24"/>
      <c r="GO264" s="24"/>
      <c r="GP264" s="24"/>
      <c r="GQ264" s="24"/>
      <c r="GR264" s="24"/>
      <c r="GS264" s="24"/>
      <c r="GT264" s="24"/>
      <c r="GU264" s="24"/>
      <c r="GV264" s="24"/>
      <c r="GW264" s="24"/>
      <c r="GX264" s="24"/>
      <c r="GY264" s="24"/>
      <c r="GZ264" s="24"/>
      <c r="HA264" s="24"/>
      <c r="HB264" s="24"/>
      <c r="HC264" s="24"/>
      <c r="HD264" s="24"/>
    </row>
    <row r="265" s="3" customFormat="1" ht="12.75" spans="1:212">
      <c r="A265" s="20">
        <v>262</v>
      </c>
      <c r="B265" s="21" t="s">
        <v>700</v>
      </c>
      <c r="C265" s="22" t="s">
        <v>701</v>
      </c>
      <c r="D265" s="21" t="s">
        <v>702</v>
      </c>
      <c r="E265" s="21" t="s">
        <v>703</v>
      </c>
      <c r="F265" s="20">
        <v>1</v>
      </c>
      <c r="G265" s="20">
        <v>115</v>
      </c>
      <c r="H265" s="20">
        <v>112</v>
      </c>
      <c r="I265" s="20">
        <v>113.5</v>
      </c>
      <c r="J265" s="21" t="s">
        <v>17</v>
      </c>
      <c r="K265" s="23">
        <v>46187</v>
      </c>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24"/>
      <c r="GG265" s="24"/>
      <c r="GH265" s="24"/>
      <c r="GI265" s="24"/>
      <c r="GJ265" s="24"/>
      <c r="GK265" s="24"/>
      <c r="GL265" s="24"/>
      <c r="GM265" s="24"/>
      <c r="GN265" s="24"/>
      <c r="GO265" s="24"/>
      <c r="GP265" s="24"/>
      <c r="GQ265" s="24"/>
      <c r="GR265" s="24"/>
      <c r="GS265" s="24"/>
      <c r="GT265" s="24"/>
      <c r="GU265" s="24"/>
      <c r="GV265" s="24"/>
      <c r="GW265" s="24"/>
      <c r="GX265" s="24"/>
      <c r="GY265" s="24"/>
      <c r="GZ265" s="24"/>
      <c r="HA265" s="24"/>
      <c r="HB265" s="24"/>
      <c r="HC265" s="24"/>
      <c r="HD265" s="24"/>
    </row>
    <row r="266" s="3" customFormat="1" ht="12.75" spans="1:212">
      <c r="A266" s="20">
        <v>263</v>
      </c>
      <c r="B266" s="21" t="s">
        <v>704</v>
      </c>
      <c r="C266" s="22" t="s">
        <v>705</v>
      </c>
      <c r="D266" s="21" t="s">
        <v>702</v>
      </c>
      <c r="E266" s="21" t="s">
        <v>703</v>
      </c>
      <c r="F266" s="20">
        <v>1</v>
      </c>
      <c r="G266" s="20">
        <v>117</v>
      </c>
      <c r="H266" s="20">
        <v>105</v>
      </c>
      <c r="I266" s="20">
        <v>111</v>
      </c>
      <c r="J266" s="21" t="s">
        <v>17</v>
      </c>
      <c r="K266" s="23">
        <v>46187</v>
      </c>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24"/>
      <c r="GG266" s="24"/>
      <c r="GH266" s="24"/>
      <c r="GI266" s="24"/>
      <c r="GJ266" s="24"/>
      <c r="GK266" s="24"/>
      <c r="GL266" s="24"/>
      <c r="GM266" s="24"/>
      <c r="GN266" s="24"/>
      <c r="GO266" s="24"/>
      <c r="GP266" s="24"/>
      <c r="GQ266" s="24"/>
      <c r="GR266" s="24"/>
      <c r="GS266" s="24"/>
      <c r="GT266" s="24"/>
      <c r="GU266" s="24"/>
      <c r="GV266" s="24"/>
      <c r="GW266" s="24"/>
      <c r="GX266" s="24"/>
      <c r="GY266" s="24"/>
      <c r="GZ266" s="24"/>
      <c r="HA266" s="24"/>
      <c r="HB266" s="24"/>
      <c r="HC266" s="24"/>
      <c r="HD266" s="24"/>
    </row>
    <row r="267" s="3" customFormat="1" ht="12.75" spans="1:212">
      <c r="A267" s="20">
        <v>264</v>
      </c>
      <c r="B267" s="21" t="s">
        <v>706</v>
      </c>
      <c r="C267" s="22" t="s">
        <v>707</v>
      </c>
      <c r="D267" s="21" t="s">
        <v>702</v>
      </c>
      <c r="E267" s="21" t="s">
        <v>648</v>
      </c>
      <c r="F267" s="20">
        <v>1</v>
      </c>
      <c r="G267" s="20">
        <v>109</v>
      </c>
      <c r="H267" s="20">
        <v>105</v>
      </c>
      <c r="I267" s="20">
        <v>107</v>
      </c>
      <c r="J267" s="21" t="s">
        <v>17</v>
      </c>
      <c r="K267" s="23">
        <v>46187</v>
      </c>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24"/>
      <c r="GG267" s="24"/>
      <c r="GH267" s="24"/>
      <c r="GI267" s="24"/>
      <c r="GJ267" s="24"/>
      <c r="GK267" s="24"/>
      <c r="GL267" s="24"/>
      <c r="GM267" s="24"/>
      <c r="GN267" s="24"/>
      <c r="GO267" s="24"/>
      <c r="GP267" s="24"/>
      <c r="GQ267" s="24"/>
      <c r="GR267" s="24"/>
      <c r="GS267" s="24"/>
      <c r="GT267" s="24"/>
      <c r="GU267" s="24"/>
      <c r="GV267" s="24"/>
      <c r="GW267" s="24"/>
      <c r="GX267" s="24"/>
      <c r="GY267" s="24"/>
      <c r="GZ267" s="24"/>
      <c r="HA267" s="24"/>
      <c r="HB267" s="24"/>
      <c r="HC267" s="24"/>
      <c r="HD267" s="24"/>
    </row>
    <row r="268" s="3" customFormat="1" ht="12.75" spans="1:212">
      <c r="A268" s="20">
        <v>265</v>
      </c>
      <c r="B268" s="21" t="s">
        <v>708</v>
      </c>
      <c r="C268" s="22" t="s">
        <v>709</v>
      </c>
      <c r="D268" s="21" t="s">
        <v>702</v>
      </c>
      <c r="E268" s="21" t="s">
        <v>648</v>
      </c>
      <c r="F268" s="20">
        <v>1</v>
      </c>
      <c r="G268" s="20">
        <v>109</v>
      </c>
      <c r="H268" s="20">
        <v>95</v>
      </c>
      <c r="I268" s="20">
        <v>102</v>
      </c>
      <c r="J268" s="21" t="s">
        <v>17</v>
      </c>
      <c r="K268" s="23">
        <v>46187</v>
      </c>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row>
    <row r="269" s="3" customFormat="1" ht="12.75" spans="1:212">
      <c r="A269" s="20">
        <v>266</v>
      </c>
      <c r="B269" s="21" t="s">
        <v>710</v>
      </c>
      <c r="C269" s="22" t="s">
        <v>711</v>
      </c>
      <c r="D269" s="21" t="s">
        <v>712</v>
      </c>
      <c r="E269" s="21" t="s">
        <v>713</v>
      </c>
      <c r="F269" s="20">
        <v>1</v>
      </c>
      <c r="G269" s="20">
        <v>125.5</v>
      </c>
      <c r="H269" s="20">
        <v>98.5</v>
      </c>
      <c r="I269" s="20">
        <v>112</v>
      </c>
      <c r="J269" s="21" t="s">
        <v>17</v>
      </c>
      <c r="K269" s="23">
        <v>46187</v>
      </c>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c r="FV269" s="24"/>
      <c r="FW269" s="24"/>
      <c r="FX269" s="24"/>
      <c r="FY269" s="24"/>
      <c r="FZ269" s="24"/>
      <c r="GA269" s="24"/>
      <c r="GB269" s="24"/>
      <c r="GC269" s="24"/>
      <c r="GD269" s="24"/>
      <c r="GE269" s="24"/>
      <c r="GF269" s="24"/>
      <c r="GG269" s="24"/>
      <c r="GH269" s="24"/>
      <c r="GI269" s="24"/>
      <c r="GJ269" s="24"/>
      <c r="GK269" s="24"/>
      <c r="GL269" s="24"/>
      <c r="GM269" s="24"/>
      <c r="GN269" s="24"/>
      <c r="GO269" s="24"/>
      <c r="GP269" s="24"/>
      <c r="GQ269" s="24"/>
      <c r="GR269" s="24"/>
      <c r="GS269" s="24"/>
      <c r="GT269" s="24"/>
      <c r="GU269" s="24"/>
      <c r="GV269" s="24"/>
      <c r="GW269" s="24"/>
      <c r="GX269" s="24"/>
      <c r="GY269" s="24"/>
      <c r="GZ269" s="24"/>
      <c r="HA269" s="24"/>
      <c r="HB269" s="24"/>
      <c r="HC269" s="24"/>
      <c r="HD269" s="24"/>
    </row>
    <row r="270" s="3" customFormat="1" ht="12.75" spans="1:212">
      <c r="A270" s="20">
        <v>267</v>
      </c>
      <c r="B270" s="21" t="s">
        <v>714</v>
      </c>
      <c r="C270" s="22" t="s">
        <v>715</v>
      </c>
      <c r="D270" s="21" t="s">
        <v>712</v>
      </c>
      <c r="E270" s="21" t="s">
        <v>713</v>
      </c>
      <c r="F270" s="20">
        <v>1</v>
      </c>
      <c r="G270" s="20">
        <v>99.5</v>
      </c>
      <c r="H270" s="20">
        <v>115.5</v>
      </c>
      <c r="I270" s="20">
        <v>107.5</v>
      </c>
      <c r="J270" s="21" t="s">
        <v>17</v>
      </c>
      <c r="K270" s="23">
        <v>46187</v>
      </c>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c r="FV270" s="24"/>
      <c r="FW270" s="24"/>
      <c r="FX270" s="24"/>
      <c r="FY270" s="24"/>
      <c r="FZ270" s="24"/>
      <c r="GA270" s="24"/>
      <c r="GB270" s="24"/>
      <c r="GC270" s="24"/>
      <c r="GD270" s="24"/>
      <c r="GE270" s="24"/>
      <c r="GF270" s="24"/>
      <c r="GG270" s="24"/>
      <c r="GH270" s="24"/>
      <c r="GI270" s="24"/>
      <c r="GJ270" s="24"/>
      <c r="GK270" s="24"/>
      <c r="GL270" s="24"/>
      <c r="GM270" s="24"/>
      <c r="GN270" s="24"/>
      <c r="GO270" s="24"/>
      <c r="GP270" s="24"/>
      <c r="GQ270" s="24"/>
      <c r="GR270" s="24"/>
      <c r="GS270" s="24"/>
      <c r="GT270" s="24"/>
      <c r="GU270" s="24"/>
      <c r="GV270" s="24"/>
      <c r="GW270" s="24"/>
      <c r="GX270" s="24"/>
      <c r="GY270" s="24"/>
      <c r="GZ270" s="24"/>
      <c r="HA270" s="24"/>
      <c r="HB270" s="24"/>
      <c r="HC270" s="24"/>
      <c r="HD270" s="24"/>
    </row>
    <row r="271" s="3" customFormat="1" ht="12.75" spans="1:212">
      <c r="A271" s="20">
        <v>268</v>
      </c>
      <c r="B271" s="21" t="s">
        <v>716</v>
      </c>
      <c r="C271" s="22" t="s">
        <v>717</v>
      </c>
      <c r="D271" s="21" t="s">
        <v>712</v>
      </c>
      <c r="E271" s="21" t="s">
        <v>718</v>
      </c>
      <c r="F271" s="20">
        <v>1</v>
      </c>
      <c r="G271" s="20">
        <v>109.5</v>
      </c>
      <c r="H271" s="20">
        <v>96</v>
      </c>
      <c r="I271" s="20">
        <v>102.75</v>
      </c>
      <c r="J271" s="21" t="s">
        <v>17</v>
      </c>
      <c r="K271" s="23">
        <v>46187</v>
      </c>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c r="FV271" s="24"/>
      <c r="FW271" s="24"/>
      <c r="FX271" s="24"/>
      <c r="FY271" s="24"/>
      <c r="FZ271" s="24"/>
      <c r="GA271" s="24"/>
      <c r="GB271" s="24"/>
      <c r="GC271" s="24"/>
      <c r="GD271" s="24"/>
      <c r="GE271" s="24"/>
      <c r="GF271" s="24"/>
      <c r="GG271" s="24"/>
      <c r="GH271" s="24"/>
      <c r="GI271" s="24"/>
      <c r="GJ271" s="24"/>
      <c r="GK271" s="24"/>
      <c r="GL271" s="24"/>
      <c r="GM271" s="24"/>
      <c r="GN271" s="24"/>
      <c r="GO271" s="24"/>
      <c r="GP271" s="24"/>
      <c r="GQ271" s="24"/>
      <c r="GR271" s="24"/>
      <c r="GS271" s="24"/>
      <c r="GT271" s="24"/>
      <c r="GU271" s="24"/>
      <c r="GV271" s="24"/>
      <c r="GW271" s="24"/>
      <c r="GX271" s="24"/>
      <c r="GY271" s="24"/>
      <c r="GZ271" s="24"/>
      <c r="HA271" s="24"/>
      <c r="HB271" s="24"/>
      <c r="HC271" s="24"/>
      <c r="HD271" s="24"/>
    </row>
    <row r="272" s="3" customFormat="1" ht="12.75" spans="1:212">
      <c r="A272" s="20">
        <v>269</v>
      </c>
      <c r="B272" s="21" t="s">
        <v>719</v>
      </c>
      <c r="C272" s="22" t="s">
        <v>720</v>
      </c>
      <c r="D272" s="21" t="s">
        <v>712</v>
      </c>
      <c r="E272" s="21" t="s">
        <v>718</v>
      </c>
      <c r="F272" s="20">
        <v>1</v>
      </c>
      <c r="G272" s="20">
        <v>101</v>
      </c>
      <c r="H272" s="20">
        <v>102</v>
      </c>
      <c r="I272" s="20">
        <v>101.5</v>
      </c>
      <c r="J272" s="21" t="s">
        <v>17</v>
      </c>
      <c r="K272" s="23">
        <v>46187</v>
      </c>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c r="FV272" s="24"/>
      <c r="FW272" s="24"/>
      <c r="FX272" s="24"/>
      <c r="FY272" s="24"/>
      <c r="FZ272" s="24"/>
      <c r="GA272" s="24"/>
      <c r="GB272" s="24"/>
      <c r="GC272" s="24"/>
      <c r="GD272" s="24"/>
      <c r="GE272" s="24"/>
      <c r="GF272" s="24"/>
      <c r="GG272" s="24"/>
      <c r="GH272" s="24"/>
      <c r="GI272" s="24"/>
      <c r="GJ272" s="24"/>
      <c r="GK272" s="24"/>
      <c r="GL272" s="24"/>
      <c r="GM272" s="24"/>
      <c r="GN272" s="24"/>
      <c r="GO272" s="24"/>
      <c r="GP272" s="24"/>
      <c r="GQ272" s="24"/>
      <c r="GR272" s="24"/>
      <c r="GS272" s="24"/>
      <c r="GT272" s="24"/>
      <c r="GU272" s="24"/>
      <c r="GV272" s="24"/>
      <c r="GW272" s="24"/>
      <c r="GX272" s="24"/>
      <c r="GY272" s="24"/>
      <c r="GZ272" s="24"/>
      <c r="HA272" s="24"/>
      <c r="HB272" s="24"/>
      <c r="HC272" s="24"/>
      <c r="HD272" s="24"/>
    </row>
    <row r="273" s="3" customFormat="1" ht="12.75" spans="1:212">
      <c r="A273" s="20">
        <v>270</v>
      </c>
      <c r="B273" s="21" t="s">
        <v>721</v>
      </c>
      <c r="C273" s="22" t="s">
        <v>722</v>
      </c>
      <c r="D273" s="21" t="s">
        <v>712</v>
      </c>
      <c r="E273" s="21" t="s">
        <v>723</v>
      </c>
      <c r="F273" s="20">
        <v>1</v>
      </c>
      <c r="G273" s="20">
        <v>92</v>
      </c>
      <c r="H273" s="20">
        <v>86</v>
      </c>
      <c r="I273" s="20">
        <v>89</v>
      </c>
      <c r="J273" s="21" t="s">
        <v>17</v>
      </c>
      <c r="K273" s="23">
        <v>46187</v>
      </c>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c r="FV273" s="24"/>
      <c r="FW273" s="24"/>
      <c r="FX273" s="24"/>
      <c r="FY273" s="24"/>
      <c r="FZ273" s="24"/>
      <c r="GA273" s="24"/>
      <c r="GB273" s="24"/>
      <c r="GC273" s="24"/>
      <c r="GD273" s="24"/>
      <c r="GE273" s="24"/>
      <c r="GF273" s="24"/>
      <c r="GG273" s="24"/>
      <c r="GH273" s="24"/>
      <c r="GI273" s="24"/>
      <c r="GJ273" s="24"/>
      <c r="GK273" s="24"/>
      <c r="GL273" s="24"/>
      <c r="GM273" s="24"/>
      <c r="GN273" s="24"/>
      <c r="GO273" s="24"/>
      <c r="GP273" s="24"/>
      <c r="GQ273" s="24"/>
      <c r="GR273" s="24"/>
      <c r="GS273" s="24"/>
      <c r="GT273" s="24"/>
      <c r="GU273" s="24"/>
      <c r="GV273" s="24"/>
      <c r="GW273" s="24"/>
      <c r="GX273" s="24"/>
      <c r="GY273" s="24"/>
      <c r="GZ273" s="24"/>
      <c r="HA273" s="24"/>
      <c r="HB273" s="24"/>
      <c r="HC273" s="24"/>
      <c r="HD273" s="24"/>
    </row>
    <row r="274" s="3" customFormat="1" ht="12.75" spans="1:212">
      <c r="A274" s="20">
        <v>271</v>
      </c>
      <c r="B274" s="21" t="s">
        <v>724</v>
      </c>
      <c r="C274" s="22" t="s">
        <v>725</v>
      </c>
      <c r="D274" s="21" t="s">
        <v>712</v>
      </c>
      <c r="E274" s="21" t="s">
        <v>723</v>
      </c>
      <c r="F274" s="20">
        <v>1</v>
      </c>
      <c r="G274" s="20">
        <v>90</v>
      </c>
      <c r="H274" s="20">
        <v>77</v>
      </c>
      <c r="I274" s="20">
        <v>83.5</v>
      </c>
      <c r="J274" s="21" t="s">
        <v>17</v>
      </c>
      <c r="K274" s="23">
        <v>46187</v>
      </c>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c r="FV274" s="24"/>
      <c r="FW274" s="24"/>
      <c r="FX274" s="24"/>
      <c r="FY274" s="24"/>
      <c r="FZ274" s="24"/>
      <c r="GA274" s="24"/>
      <c r="GB274" s="24"/>
      <c r="GC274" s="24"/>
      <c r="GD274" s="24"/>
      <c r="GE274" s="24"/>
      <c r="GF274" s="24"/>
      <c r="GG274" s="24"/>
      <c r="GH274" s="24"/>
      <c r="GI274" s="24"/>
      <c r="GJ274" s="24"/>
      <c r="GK274" s="24"/>
      <c r="GL274" s="24"/>
      <c r="GM274" s="24"/>
      <c r="GN274" s="24"/>
      <c r="GO274" s="24"/>
      <c r="GP274" s="24"/>
      <c r="GQ274" s="24"/>
      <c r="GR274" s="24"/>
      <c r="GS274" s="24"/>
      <c r="GT274" s="24"/>
      <c r="GU274" s="24"/>
      <c r="GV274" s="24"/>
      <c r="GW274" s="24"/>
      <c r="GX274" s="24"/>
      <c r="GY274" s="24"/>
      <c r="GZ274" s="24"/>
      <c r="HA274" s="24"/>
      <c r="HB274" s="24"/>
      <c r="HC274" s="24"/>
      <c r="HD274" s="24"/>
    </row>
    <row r="275" s="3" customFormat="1" ht="12.75" spans="1:212">
      <c r="A275" s="20">
        <v>272</v>
      </c>
      <c r="B275" s="21" t="s">
        <v>726</v>
      </c>
      <c r="C275" s="22" t="s">
        <v>727</v>
      </c>
      <c r="D275" s="21" t="s">
        <v>728</v>
      </c>
      <c r="E275" s="21" t="s">
        <v>729</v>
      </c>
      <c r="F275" s="20">
        <v>1</v>
      </c>
      <c r="G275" s="20">
        <v>121.5</v>
      </c>
      <c r="H275" s="20">
        <v>100</v>
      </c>
      <c r="I275" s="20">
        <v>110.75</v>
      </c>
      <c r="J275" s="21" t="s">
        <v>17</v>
      </c>
      <c r="K275" s="23">
        <v>46187</v>
      </c>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c r="FV275" s="24"/>
      <c r="FW275" s="24"/>
      <c r="FX275" s="24"/>
      <c r="FY275" s="24"/>
      <c r="FZ275" s="24"/>
      <c r="GA275" s="24"/>
      <c r="GB275" s="24"/>
      <c r="GC275" s="24"/>
      <c r="GD275" s="24"/>
      <c r="GE275" s="24"/>
      <c r="GF275" s="24"/>
      <c r="GG275" s="24"/>
      <c r="GH275" s="24"/>
      <c r="GI275" s="24"/>
      <c r="GJ275" s="24"/>
      <c r="GK275" s="24"/>
      <c r="GL275" s="24"/>
      <c r="GM275" s="24"/>
      <c r="GN275" s="24"/>
      <c r="GO275" s="24"/>
      <c r="GP275" s="24"/>
      <c r="GQ275" s="24"/>
      <c r="GR275" s="24"/>
      <c r="GS275" s="24"/>
      <c r="GT275" s="24"/>
      <c r="GU275" s="24"/>
      <c r="GV275" s="24"/>
      <c r="GW275" s="24"/>
      <c r="GX275" s="24"/>
      <c r="GY275" s="24"/>
      <c r="GZ275" s="24"/>
      <c r="HA275" s="24"/>
      <c r="HB275" s="24"/>
      <c r="HC275" s="24"/>
      <c r="HD275" s="24"/>
    </row>
    <row r="276" s="3" customFormat="1" ht="12.75" spans="1:212">
      <c r="A276" s="20">
        <v>273</v>
      </c>
      <c r="B276" s="21" t="s">
        <v>730</v>
      </c>
      <c r="C276" s="22" t="s">
        <v>731</v>
      </c>
      <c r="D276" s="21" t="s">
        <v>728</v>
      </c>
      <c r="E276" s="21" t="s">
        <v>729</v>
      </c>
      <c r="F276" s="20">
        <v>1</v>
      </c>
      <c r="G276" s="20">
        <v>108.5</v>
      </c>
      <c r="H276" s="20">
        <v>112.5</v>
      </c>
      <c r="I276" s="20">
        <v>110.5</v>
      </c>
      <c r="J276" s="21" t="s">
        <v>17</v>
      </c>
      <c r="K276" s="23">
        <v>46187</v>
      </c>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c r="FV276" s="24"/>
      <c r="FW276" s="24"/>
      <c r="FX276" s="24"/>
      <c r="FY276" s="24"/>
      <c r="FZ276" s="24"/>
      <c r="GA276" s="24"/>
      <c r="GB276" s="24"/>
      <c r="GC276" s="24"/>
      <c r="GD276" s="24"/>
      <c r="GE276" s="24"/>
      <c r="GF276" s="24"/>
      <c r="GG276" s="24"/>
      <c r="GH276" s="24"/>
      <c r="GI276" s="24"/>
      <c r="GJ276" s="24"/>
      <c r="GK276" s="24"/>
      <c r="GL276" s="24"/>
      <c r="GM276" s="24"/>
      <c r="GN276" s="24"/>
      <c r="GO276" s="24"/>
      <c r="GP276" s="24"/>
      <c r="GQ276" s="24"/>
      <c r="GR276" s="24"/>
      <c r="GS276" s="24"/>
      <c r="GT276" s="24"/>
      <c r="GU276" s="24"/>
      <c r="GV276" s="24"/>
      <c r="GW276" s="24"/>
      <c r="GX276" s="24"/>
      <c r="GY276" s="24"/>
      <c r="GZ276" s="24"/>
      <c r="HA276" s="24"/>
      <c r="HB276" s="24"/>
      <c r="HC276" s="24"/>
      <c r="HD276" s="24"/>
    </row>
    <row r="277" s="3" customFormat="1" ht="12.75" spans="1:212">
      <c r="A277" s="20">
        <v>274</v>
      </c>
      <c r="B277" s="21" t="s">
        <v>732</v>
      </c>
      <c r="C277" s="22" t="s">
        <v>733</v>
      </c>
      <c r="D277" s="21" t="s">
        <v>728</v>
      </c>
      <c r="E277" s="21" t="s">
        <v>606</v>
      </c>
      <c r="F277" s="20">
        <v>1</v>
      </c>
      <c r="G277" s="20">
        <v>88.5</v>
      </c>
      <c r="H277" s="20">
        <v>93</v>
      </c>
      <c r="I277" s="20">
        <v>90.75</v>
      </c>
      <c r="J277" s="21" t="s">
        <v>17</v>
      </c>
      <c r="K277" s="23">
        <v>46187</v>
      </c>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c r="FV277" s="24"/>
      <c r="FW277" s="24"/>
      <c r="FX277" s="24"/>
      <c r="FY277" s="24"/>
      <c r="FZ277" s="24"/>
      <c r="GA277" s="24"/>
      <c r="GB277" s="24"/>
      <c r="GC277" s="24"/>
      <c r="GD277" s="24"/>
      <c r="GE277" s="24"/>
      <c r="GF277" s="24"/>
      <c r="GG277" s="24"/>
      <c r="GH277" s="24"/>
      <c r="GI277" s="24"/>
      <c r="GJ277" s="24"/>
      <c r="GK277" s="24"/>
      <c r="GL277" s="24"/>
      <c r="GM277" s="24"/>
      <c r="GN277" s="24"/>
      <c r="GO277" s="24"/>
      <c r="GP277" s="24"/>
      <c r="GQ277" s="24"/>
      <c r="GR277" s="24"/>
      <c r="GS277" s="24"/>
      <c r="GT277" s="24"/>
      <c r="GU277" s="24"/>
      <c r="GV277" s="24"/>
      <c r="GW277" s="24"/>
      <c r="GX277" s="24"/>
      <c r="GY277" s="24"/>
      <c r="GZ277" s="24"/>
      <c r="HA277" s="24"/>
      <c r="HB277" s="24"/>
      <c r="HC277" s="24"/>
      <c r="HD277" s="24"/>
    </row>
    <row r="278" s="3" customFormat="1" ht="12.75" spans="1:212">
      <c r="A278" s="20">
        <v>275</v>
      </c>
      <c r="B278" s="21" t="s">
        <v>734</v>
      </c>
      <c r="C278" s="22" t="s">
        <v>735</v>
      </c>
      <c r="D278" s="21" t="s">
        <v>728</v>
      </c>
      <c r="E278" s="21" t="s">
        <v>493</v>
      </c>
      <c r="F278" s="20">
        <v>1</v>
      </c>
      <c r="G278" s="20">
        <v>108</v>
      </c>
      <c r="H278" s="20">
        <v>101</v>
      </c>
      <c r="I278" s="20">
        <v>104.5</v>
      </c>
      <c r="J278" s="21" t="s">
        <v>17</v>
      </c>
      <c r="K278" s="23">
        <v>46187</v>
      </c>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row>
    <row r="279" s="3" customFormat="1" ht="12.75" spans="1:212">
      <c r="A279" s="20">
        <v>276</v>
      </c>
      <c r="B279" s="21" t="s">
        <v>736</v>
      </c>
      <c r="C279" s="22" t="s">
        <v>737</v>
      </c>
      <c r="D279" s="21" t="s">
        <v>728</v>
      </c>
      <c r="E279" s="21" t="s">
        <v>493</v>
      </c>
      <c r="F279" s="20">
        <v>1</v>
      </c>
      <c r="G279" s="20">
        <v>99</v>
      </c>
      <c r="H279" s="20">
        <v>100</v>
      </c>
      <c r="I279" s="20">
        <v>99.5</v>
      </c>
      <c r="J279" s="21" t="s">
        <v>17</v>
      </c>
      <c r="K279" s="23">
        <v>46187</v>
      </c>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c r="FV279" s="24"/>
      <c r="FW279" s="24"/>
      <c r="FX279" s="24"/>
      <c r="FY279" s="24"/>
      <c r="FZ279" s="24"/>
      <c r="GA279" s="24"/>
      <c r="GB279" s="24"/>
      <c r="GC279" s="24"/>
      <c r="GD279" s="24"/>
      <c r="GE279" s="24"/>
      <c r="GF279" s="24"/>
      <c r="GG279" s="24"/>
      <c r="GH279" s="24"/>
      <c r="GI279" s="24"/>
      <c r="GJ279" s="24"/>
      <c r="GK279" s="24"/>
      <c r="GL279" s="24"/>
      <c r="GM279" s="24"/>
      <c r="GN279" s="24"/>
      <c r="GO279" s="24"/>
      <c r="GP279" s="24"/>
      <c r="GQ279" s="24"/>
      <c r="GR279" s="24"/>
      <c r="GS279" s="24"/>
      <c r="GT279" s="24"/>
      <c r="GU279" s="24"/>
      <c r="GV279" s="24"/>
      <c r="GW279" s="24"/>
      <c r="GX279" s="24"/>
      <c r="GY279" s="24"/>
      <c r="GZ279" s="24"/>
      <c r="HA279" s="24"/>
      <c r="HB279" s="24"/>
      <c r="HC279" s="24"/>
      <c r="HD279" s="24"/>
    </row>
    <row r="280" s="3" customFormat="1" ht="12.75" spans="1:212">
      <c r="A280" s="20">
        <v>277</v>
      </c>
      <c r="B280" s="21" t="s">
        <v>738</v>
      </c>
      <c r="C280" s="22" t="s">
        <v>739</v>
      </c>
      <c r="D280" s="21" t="s">
        <v>740</v>
      </c>
      <c r="E280" s="21" t="s">
        <v>493</v>
      </c>
      <c r="F280" s="20">
        <v>1</v>
      </c>
      <c r="G280" s="20">
        <v>98</v>
      </c>
      <c r="H280" s="20">
        <v>106</v>
      </c>
      <c r="I280" s="20">
        <v>102</v>
      </c>
      <c r="J280" s="21" t="s">
        <v>17</v>
      </c>
      <c r="K280" s="23">
        <v>46187</v>
      </c>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c r="FV280" s="24"/>
      <c r="FW280" s="24"/>
      <c r="FX280" s="24"/>
      <c r="FY280" s="24"/>
      <c r="FZ280" s="24"/>
      <c r="GA280" s="24"/>
      <c r="GB280" s="24"/>
      <c r="GC280" s="24"/>
      <c r="GD280" s="24"/>
      <c r="GE280" s="24"/>
      <c r="GF280" s="24"/>
      <c r="GG280" s="24"/>
      <c r="GH280" s="24"/>
      <c r="GI280" s="24"/>
      <c r="GJ280" s="24"/>
      <c r="GK280" s="24"/>
      <c r="GL280" s="24"/>
      <c r="GM280" s="24"/>
      <c r="GN280" s="24"/>
      <c r="GO280" s="24"/>
      <c r="GP280" s="24"/>
      <c r="GQ280" s="24"/>
      <c r="GR280" s="24"/>
      <c r="GS280" s="24"/>
      <c r="GT280" s="24"/>
      <c r="GU280" s="24"/>
      <c r="GV280" s="24"/>
      <c r="GW280" s="24"/>
      <c r="GX280" s="24"/>
      <c r="GY280" s="24"/>
      <c r="GZ280" s="24"/>
      <c r="HA280" s="24"/>
      <c r="HB280" s="24"/>
      <c r="HC280" s="24"/>
      <c r="HD280" s="24"/>
    </row>
    <row r="281" s="3" customFormat="1" ht="12.75" spans="1:212">
      <c r="A281" s="20">
        <v>278</v>
      </c>
      <c r="B281" s="21" t="s">
        <v>741</v>
      </c>
      <c r="C281" s="22" t="s">
        <v>742</v>
      </c>
      <c r="D281" s="21" t="s">
        <v>740</v>
      </c>
      <c r="E281" s="21" t="s">
        <v>493</v>
      </c>
      <c r="F281" s="20">
        <v>1</v>
      </c>
      <c r="G281" s="20">
        <v>98</v>
      </c>
      <c r="H281" s="20">
        <v>100</v>
      </c>
      <c r="I281" s="20">
        <v>99</v>
      </c>
      <c r="J281" s="21" t="s">
        <v>17</v>
      </c>
      <c r="K281" s="23">
        <v>46187</v>
      </c>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c r="FV281" s="24"/>
      <c r="FW281" s="24"/>
      <c r="FX281" s="24"/>
      <c r="FY281" s="24"/>
      <c r="FZ281" s="24"/>
      <c r="GA281" s="24"/>
      <c r="GB281" s="24"/>
      <c r="GC281" s="24"/>
      <c r="GD281" s="24"/>
      <c r="GE281" s="24"/>
      <c r="GF281" s="24"/>
      <c r="GG281" s="24"/>
      <c r="GH281" s="24"/>
      <c r="GI281" s="24"/>
      <c r="GJ281" s="24"/>
      <c r="GK281" s="24"/>
      <c r="GL281" s="24"/>
      <c r="GM281" s="24"/>
      <c r="GN281" s="24"/>
      <c r="GO281" s="24"/>
      <c r="GP281" s="24"/>
      <c r="GQ281" s="24"/>
      <c r="GR281" s="24"/>
      <c r="GS281" s="24"/>
      <c r="GT281" s="24"/>
      <c r="GU281" s="24"/>
      <c r="GV281" s="24"/>
      <c r="GW281" s="24"/>
      <c r="GX281" s="24"/>
      <c r="GY281" s="24"/>
      <c r="GZ281" s="24"/>
      <c r="HA281" s="24"/>
      <c r="HB281" s="24"/>
      <c r="HC281" s="24"/>
      <c r="HD281" s="24"/>
    </row>
    <row r="282" s="3" customFormat="1" ht="12.75" spans="1:212">
      <c r="A282" s="20">
        <v>279</v>
      </c>
      <c r="B282" s="21" t="s">
        <v>743</v>
      </c>
      <c r="C282" s="22" t="s">
        <v>744</v>
      </c>
      <c r="D282" s="21" t="s">
        <v>740</v>
      </c>
      <c r="E282" s="21" t="s">
        <v>745</v>
      </c>
      <c r="F282" s="20">
        <v>1</v>
      </c>
      <c r="G282" s="20">
        <v>117.5</v>
      </c>
      <c r="H282" s="20">
        <v>100</v>
      </c>
      <c r="I282" s="20">
        <v>108.75</v>
      </c>
      <c r="J282" s="21" t="s">
        <v>17</v>
      </c>
      <c r="K282" s="23">
        <v>46187</v>
      </c>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c r="FV282" s="24"/>
      <c r="FW282" s="24"/>
      <c r="FX282" s="24"/>
      <c r="FY282" s="24"/>
      <c r="FZ282" s="24"/>
      <c r="GA282" s="24"/>
      <c r="GB282" s="24"/>
      <c r="GC282" s="24"/>
      <c r="GD282" s="24"/>
      <c r="GE282" s="24"/>
      <c r="GF282" s="24"/>
      <c r="GG282" s="24"/>
      <c r="GH282" s="24"/>
      <c r="GI282" s="24"/>
      <c r="GJ282" s="24"/>
      <c r="GK282" s="24"/>
      <c r="GL282" s="24"/>
      <c r="GM282" s="24"/>
      <c r="GN282" s="24"/>
      <c r="GO282" s="24"/>
      <c r="GP282" s="24"/>
      <c r="GQ282" s="24"/>
      <c r="GR282" s="24"/>
      <c r="GS282" s="24"/>
      <c r="GT282" s="24"/>
      <c r="GU282" s="24"/>
      <c r="GV282" s="24"/>
      <c r="GW282" s="24"/>
      <c r="GX282" s="24"/>
      <c r="GY282" s="24"/>
      <c r="GZ282" s="24"/>
      <c r="HA282" s="24"/>
      <c r="HB282" s="24"/>
      <c r="HC282" s="24"/>
      <c r="HD282" s="24"/>
    </row>
    <row r="283" s="3" customFormat="1" ht="12.75" spans="1:212">
      <c r="A283" s="20">
        <v>280</v>
      </c>
      <c r="B283" s="21" t="s">
        <v>746</v>
      </c>
      <c r="C283" s="22" t="s">
        <v>747</v>
      </c>
      <c r="D283" s="21" t="s">
        <v>740</v>
      </c>
      <c r="E283" s="21" t="s">
        <v>745</v>
      </c>
      <c r="F283" s="20">
        <v>1</v>
      </c>
      <c r="G283" s="20">
        <v>104.5</v>
      </c>
      <c r="H283" s="20">
        <v>101</v>
      </c>
      <c r="I283" s="20">
        <v>102.75</v>
      </c>
      <c r="J283" s="21" t="s">
        <v>17</v>
      </c>
      <c r="K283" s="23">
        <v>46187</v>
      </c>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c r="FV283" s="24"/>
      <c r="FW283" s="24"/>
      <c r="FX283" s="24"/>
      <c r="FY283" s="24"/>
      <c r="FZ283" s="24"/>
      <c r="GA283" s="24"/>
      <c r="GB283" s="24"/>
      <c r="GC283" s="24"/>
      <c r="GD283" s="24"/>
      <c r="GE283" s="24"/>
      <c r="GF283" s="24"/>
      <c r="GG283" s="24"/>
      <c r="GH283" s="24"/>
      <c r="GI283" s="24"/>
      <c r="GJ283" s="24"/>
      <c r="GK283" s="24"/>
      <c r="GL283" s="24"/>
      <c r="GM283" s="24"/>
      <c r="GN283" s="24"/>
      <c r="GO283" s="24"/>
      <c r="GP283" s="24"/>
      <c r="GQ283" s="24"/>
      <c r="GR283" s="24"/>
      <c r="GS283" s="24"/>
      <c r="GT283" s="24"/>
      <c r="GU283" s="24"/>
      <c r="GV283" s="24"/>
      <c r="GW283" s="24"/>
      <c r="GX283" s="24"/>
      <c r="GY283" s="24"/>
      <c r="GZ283" s="24"/>
      <c r="HA283" s="24"/>
      <c r="HB283" s="24"/>
      <c r="HC283" s="24"/>
      <c r="HD283" s="24"/>
    </row>
    <row r="284" s="3" customFormat="1" ht="12.75" spans="1:212">
      <c r="A284" s="20">
        <v>281</v>
      </c>
      <c r="B284" s="21" t="s">
        <v>748</v>
      </c>
      <c r="C284" s="22" t="s">
        <v>749</v>
      </c>
      <c r="D284" s="21" t="s">
        <v>740</v>
      </c>
      <c r="E284" s="21" t="s">
        <v>745</v>
      </c>
      <c r="F284" s="20">
        <v>1</v>
      </c>
      <c r="G284" s="20">
        <v>107.5</v>
      </c>
      <c r="H284" s="20">
        <v>98</v>
      </c>
      <c r="I284" s="20">
        <v>102.75</v>
      </c>
      <c r="J284" s="21" t="s">
        <v>17</v>
      </c>
      <c r="K284" s="23">
        <v>46187</v>
      </c>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row>
    <row r="285" s="3" customFormat="1" ht="12.75" spans="1:212">
      <c r="A285" s="20">
        <v>282</v>
      </c>
      <c r="B285" s="21" t="s">
        <v>750</v>
      </c>
      <c r="C285" s="22" t="s">
        <v>751</v>
      </c>
      <c r="D285" s="21" t="s">
        <v>740</v>
      </c>
      <c r="E285" s="21" t="s">
        <v>745</v>
      </c>
      <c r="F285" s="20">
        <v>1</v>
      </c>
      <c r="G285" s="20">
        <v>103.5</v>
      </c>
      <c r="H285" s="20">
        <v>102</v>
      </c>
      <c r="I285" s="20">
        <v>102.75</v>
      </c>
      <c r="J285" s="21" t="s">
        <v>17</v>
      </c>
      <c r="K285" s="23">
        <v>46187</v>
      </c>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c r="FV285" s="24"/>
      <c r="FW285" s="24"/>
      <c r="FX285" s="24"/>
      <c r="FY285" s="24"/>
      <c r="FZ285" s="24"/>
      <c r="GA285" s="24"/>
      <c r="GB285" s="24"/>
      <c r="GC285" s="24"/>
      <c r="GD285" s="24"/>
      <c r="GE285" s="24"/>
      <c r="GF285" s="24"/>
      <c r="GG285" s="24"/>
      <c r="GH285" s="24"/>
      <c r="GI285" s="24"/>
      <c r="GJ285" s="24"/>
      <c r="GK285" s="24"/>
      <c r="GL285" s="24"/>
      <c r="GM285" s="24"/>
      <c r="GN285" s="24"/>
      <c r="GO285" s="24"/>
      <c r="GP285" s="24"/>
      <c r="GQ285" s="24"/>
      <c r="GR285" s="24"/>
      <c r="GS285" s="24"/>
      <c r="GT285" s="24"/>
      <c r="GU285" s="24"/>
      <c r="GV285" s="24"/>
      <c r="GW285" s="24"/>
      <c r="GX285" s="24"/>
      <c r="GY285" s="24"/>
      <c r="GZ285" s="24"/>
      <c r="HA285" s="24"/>
      <c r="HB285" s="24"/>
      <c r="HC285" s="24"/>
      <c r="HD285" s="24"/>
    </row>
    <row r="286" s="3" customFormat="1" ht="12.75" spans="1:212">
      <c r="A286" s="20">
        <v>283</v>
      </c>
      <c r="B286" s="21" t="s">
        <v>752</v>
      </c>
      <c r="C286" s="22" t="s">
        <v>753</v>
      </c>
      <c r="D286" s="21" t="s">
        <v>754</v>
      </c>
      <c r="E286" s="21" t="s">
        <v>493</v>
      </c>
      <c r="F286" s="20">
        <v>1</v>
      </c>
      <c r="G286" s="20">
        <v>104.5</v>
      </c>
      <c r="H286" s="20">
        <v>110</v>
      </c>
      <c r="I286" s="20">
        <v>107.25</v>
      </c>
      <c r="J286" s="21" t="s">
        <v>17</v>
      </c>
      <c r="K286" s="23">
        <v>46187</v>
      </c>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row>
    <row r="287" s="3" customFormat="1" ht="12.75" spans="1:212">
      <c r="A287" s="20">
        <v>284</v>
      </c>
      <c r="B287" s="21" t="s">
        <v>755</v>
      </c>
      <c r="C287" s="22" t="s">
        <v>756</v>
      </c>
      <c r="D287" s="21" t="s">
        <v>754</v>
      </c>
      <c r="E287" s="21" t="s">
        <v>493</v>
      </c>
      <c r="F287" s="20">
        <v>1</v>
      </c>
      <c r="G287" s="20">
        <v>112</v>
      </c>
      <c r="H287" s="20">
        <v>92</v>
      </c>
      <c r="I287" s="20">
        <v>102</v>
      </c>
      <c r="J287" s="21" t="s">
        <v>17</v>
      </c>
      <c r="K287" s="23">
        <v>46187</v>
      </c>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c r="FV287" s="24"/>
      <c r="FW287" s="24"/>
      <c r="FX287" s="24"/>
      <c r="FY287" s="24"/>
      <c r="FZ287" s="24"/>
      <c r="GA287" s="24"/>
      <c r="GB287" s="24"/>
      <c r="GC287" s="24"/>
      <c r="GD287" s="24"/>
      <c r="GE287" s="24"/>
      <c r="GF287" s="24"/>
      <c r="GG287" s="24"/>
      <c r="GH287" s="24"/>
      <c r="GI287" s="24"/>
      <c r="GJ287" s="24"/>
      <c r="GK287" s="24"/>
      <c r="GL287" s="24"/>
      <c r="GM287" s="24"/>
      <c r="GN287" s="24"/>
      <c r="GO287" s="24"/>
      <c r="GP287" s="24"/>
      <c r="GQ287" s="24"/>
      <c r="GR287" s="24"/>
      <c r="GS287" s="24"/>
      <c r="GT287" s="24"/>
      <c r="GU287" s="24"/>
      <c r="GV287" s="24"/>
      <c r="GW287" s="24"/>
      <c r="GX287" s="24"/>
      <c r="GY287" s="24"/>
      <c r="GZ287" s="24"/>
      <c r="HA287" s="24"/>
      <c r="HB287" s="24"/>
      <c r="HC287" s="24"/>
      <c r="HD287" s="24"/>
    </row>
    <row r="288" s="3" customFormat="1" ht="12.75" spans="1:212">
      <c r="A288" s="20">
        <v>285</v>
      </c>
      <c r="B288" s="21" t="s">
        <v>757</v>
      </c>
      <c r="C288" s="22" t="s">
        <v>758</v>
      </c>
      <c r="D288" s="21" t="s">
        <v>754</v>
      </c>
      <c r="E288" s="21" t="s">
        <v>759</v>
      </c>
      <c r="F288" s="20">
        <v>1</v>
      </c>
      <c r="G288" s="20">
        <v>115.5</v>
      </c>
      <c r="H288" s="20">
        <v>105</v>
      </c>
      <c r="I288" s="20">
        <v>110.25</v>
      </c>
      <c r="J288" s="21" t="s">
        <v>17</v>
      </c>
      <c r="K288" s="23">
        <v>46187</v>
      </c>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c r="FV288" s="24"/>
      <c r="FW288" s="24"/>
      <c r="FX288" s="24"/>
      <c r="FY288" s="24"/>
      <c r="FZ288" s="24"/>
      <c r="GA288" s="24"/>
      <c r="GB288" s="24"/>
      <c r="GC288" s="24"/>
      <c r="GD288" s="24"/>
      <c r="GE288" s="24"/>
      <c r="GF288" s="24"/>
      <c r="GG288" s="24"/>
      <c r="GH288" s="24"/>
      <c r="GI288" s="24"/>
      <c r="GJ288" s="24"/>
      <c r="GK288" s="24"/>
      <c r="GL288" s="24"/>
      <c r="GM288" s="24"/>
      <c r="GN288" s="24"/>
      <c r="GO288" s="24"/>
      <c r="GP288" s="24"/>
      <c r="GQ288" s="24"/>
      <c r="GR288" s="24"/>
      <c r="GS288" s="24"/>
      <c r="GT288" s="24"/>
      <c r="GU288" s="24"/>
      <c r="GV288" s="24"/>
      <c r="GW288" s="24"/>
      <c r="GX288" s="24"/>
      <c r="GY288" s="24"/>
      <c r="GZ288" s="24"/>
      <c r="HA288" s="24"/>
      <c r="HB288" s="24"/>
      <c r="HC288" s="24"/>
      <c r="HD288" s="24"/>
    </row>
    <row r="289" s="3" customFormat="1" ht="12.75" spans="1:212">
      <c r="A289" s="20">
        <v>286</v>
      </c>
      <c r="B289" s="21" t="s">
        <v>760</v>
      </c>
      <c r="C289" s="22" t="s">
        <v>761</v>
      </c>
      <c r="D289" s="21" t="s">
        <v>754</v>
      </c>
      <c r="E289" s="21" t="s">
        <v>759</v>
      </c>
      <c r="F289" s="20">
        <v>1</v>
      </c>
      <c r="G289" s="20">
        <v>101.5</v>
      </c>
      <c r="H289" s="20">
        <v>114</v>
      </c>
      <c r="I289" s="20">
        <v>107.75</v>
      </c>
      <c r="J289" s="21" t="s">
        <v>17</v>
      </c>
      <c r="K289" s="23">
        <v>46187</v>
      </c>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row>
    <row r="290" s="3" customFormat="1" ht="12.75" spans="1:212">
      <c r="A290" s="20">
        <v>287</v>
      </c>
      <c r="B290" s="21" t="s">
        <v>762</v>
      </c>
      <c r="C290" s="22" t="s">
        <v>763</v>
      </c>
      <c r="D290" s="21" t="s">
        <v>754</v>
      </c>
      <c r="E290" s="21" t="s">
        <v>759</v>
      </c>
      <c r="F290" s="20">
        <v>1</v>
      </c>
      <c r="G290" s="20">
        <v>107.5</v>
      </c>
      <c r="H290" s="20">
        <v>108</v>
      </c>
      <c r="I290" s="20">
        <v>107.75</v>
      </c>
      <c r="J290" s="21" t="s">
        <v>17</v>
      </c>
      <c r="K290" s="23">
        <v>46187</v>
      </c>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row>
    <row r="291" s="3" customFormat="1" ht="12.75" spans="1:212">
      <c r="A291" s="20">
        <v>288</v>
      </c>
      <c r="B291" s="21" t="s">
        <v>764</v>
      </c>
      <c r="C291" s="22" t="s">
        <v>765</v>
      </c>
      <c r="D291" s="21" t="s">
        <v>754</v>
      </c>
      <c r="E291" s="21" t="s">
        <v>556</v>
      </c>
      <c r="F291" s="20">
        <v>1</v>
      </c>
      <c r="G291" s="20">
        <v>122</v>
      </c>
      <c r="H291" s="20">
        <v>97</v>
      </c>
      <c r="I291" s="20">
        <v>109.5</v>
      </c>
      <c r="J291" s="21" t="s">
        <v>17</v>
      </c>
      <c r="K291" s="23">
        <v>46187</v>
      </c>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c r="FV291" s="24"/>
      <c r="FW291" s="24"/>
      <c r="FX291" s="24"/>
      <c r="FY291" s="24"/>
      <c r="FZ291" s="24"/>
      <c r="GA291" s="24"/>
      <c r="GB291" s="24"/>
      <c r="GC291" s="24"/>
      <c r="GD291" s="24"/>
      <c r="GE291" s="24"/>
      <c r="GF291" s="24"/>
      <c r="GG291" s="24"/>
      <c r="GH291" s="24"/>
      <c r="GI291" s="24"/>
      <c r="GJ291" s="24"/>
      <c r="GK291" s="24"/>
      <c r="GL291" s="24"/>
      <c r="GM291" s="24"/>
      <c r="GN291" s="24"/>
      <c r="GO291" s="24"/>
      <c r="GP291" s="24"/>
      <c r="GQ291" s="24"/>
      <c r="GR291" s="24"/>
      <c r="GS291" s="24"/>
      <c r="GT291" s="24"/>
      <c r="GU291" s="24"/>
      <c r="GV291" s="24"/>
      <c r="GW291" s="24"/>
      <c r="GX291" s="24"/>
      <c r="GY291" s="24"/>
      <c r="GZ291" s="24"/>
      <c r="HA291" s="24"/>
      <c r="HB291" s="24"/>
      <c r="HC291" s="24"/>
      <c r="HD291" s="24"/>
    </row>
    <row r="292" s="3" customFormat="1" ht="12.75" spans="1:212">
      <c r="A292" s="20">
        <v>289</v>
      </c>
      <c r="B292" s="21" t="s">
        <v>766</v>
      </c>
      <c r="C292" s="22" t="s">
        <v>767</v>
      </c>
      <c r="D292" s="21" t="s">
        <v>754</v>
      </c>
      <c r="E292" s="21" t="s">
        <v>556</v>
      </c>
      <c r="F292" s="20">
        <v>1</v>
      </c>
      <c r="G292" s="20">
        <v>108</v>
      </c>
      <c r="H292" s="20">
        <v>105</v>
      </c>
      <c r="I292" s="20">
        <v>106.5</v>
      </c>
      <c r="J292" s="21" t="s">
        <v>17</v>
      </c>
      <c r="K292" s="23">
        <v>46187</v>
      </c>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c r="FV292" s="24"/>
      <c r="FW292" s="24"/>
      <c r="FX292" s="24"/>
      <c r="FY292" s="24"/>
      <c r="FZ292" s="24"/>
      <c r="GA292" s="24"/>
      <c r="GB292" s="24"/>
      <c r="GC292" s="24"/>
      <c r="GD292" s="24"/>
      <c r="GE292" s="24"/>
      <c r="GF292" s="24"/>
      <c r="GG292" s="24"/>
      <c r="GH292" s="24"/>
      <c r="GI292" s="24"/>
      <c r="GJ292" s="24"/>
      <c r="GK292" s="24"/>
      <c r="GL292" s="24"/>
      <c r="GM292" s="24"/>
      <c r="GN292" s="24"/>
      <c r="GO292" s="24"/>
      <c r="GP292" s="24"/>
      <c r="GQ292" s="24"/>
      <c r="GR292" s="24"/>
      <c r="GS292" s="24"/>
      <c r="GT292" s="24"/>
      <c r="GU292" s="24"/>
      <c r="GV292" s="24"/>
      <c r="GW292" s="24"/>
      <c r="GX292" s="24"/>
      <c r="GY292" s="24"/>
      <c r="GZ292" s="24"/>
      <c r="HA292" s="24"/>
      <c r="HB292" s="24"/>
      <c r="HC292" s="24"/>
      <c r="HD292" s="24"/>
    </row>
    <row r="293" s="3" customFormat="1" ht="12.75" spans="1:212">
      <c r="A293" s="20">
        <v>290</v>
      </c>
      <c r="B293" s="21" t="s">
        <v>768</v>
      </c>
      <c r="C293" s="22" t="s">
        <v>769</v>
      </c>
      <c r="D293" s="21" t="s">
        <v>770</v>
      </c>
      <c r="E293" s="21" t="s">
        <v>771</v>
      </c>
      <c r="F293" s="20">
        <v>1</v>
      </c>
      <c r="G293" s="20">
        <v>116.5</v>
      </c>
      <c r="H293" s="20">
        <v>107</v>
      </c>
      <c r="I293" s="20">
        <v>111.75</v>
      </c>
      <c r="J293" s="21" t="s">
        <v>17</v>
      </c>
      <c r="K293" s="23">
        <v>46187</v>
      </c>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c r="FV293" s="24"/>
      <c r="FW293" s="24"/>
      <c r="FX293" s="24"/>
      <c r="FY293" s="24"/>
      <c r="FZ293" s="24"/>
      <c r="GA293" s="24"/>
      <c r="GB293" s="24"/>
      <c r="GC293" s="24"/>
      <c r="GD293" s="24"/>
      <c r="GE293" s="24"/>
      <c r="GF293" s="24"/>
      <c r="GG293" s="24"/>
      <c r="GH293" s="24"/>
      <c r="GI293" s="24"/>
      <c r="GJ293" s="24"/>
      <c r="GK293" s="24"/>
      <c r="GL293" s="24"/>
      <c r="GM293" s="24"/>
      <c r="GN293" s="24"/>
      <c r="GO293" s="24"/>
      <c r="GP293" s="24"/>
      <c r="GQ293" s="24"/>
      <c r="GR293" s="24"/>
      <c r="GS293" s="24"/>
      <c r="GT293" s="24"/>
      <c r="GU293" s="24"/>
      <c r="GV293" s="24"/>
      <c r="GW293" s="24"/>
      <c r="GX293" s="24"/>
      <c r="GY293" s="24"/>
      <c r="GZ293" s="24"/>
      <c r="HA293" s="24"/>
      <c r="HB293" s="24"/>
      <c r="HC293" s="24"/>
      <c r="HD293" s="24"/>
    </row>
    <row r="294" s="3" customFormat="1" ht="12.75" spans="1:212">
      <c r="A294" s="20">
        <v>291</v>
      </c>
      <c r="B294" s="21" t="s">
        <v>772</v>
      </c>
      <c r="C294" s="22" t="s">
        <v>773</v>
      </c>
      <c r="D294" s="21" t="s">
        <v>770</v>
      </c>
      <c r="E294" s="21" t="s">
        <v>771</v>
      </c>
      <c r="F294" s="20">
        <v>1</v>
      </c>
      <c r="G294" s="20">
        <v>112.5</v>
      </c>
      <c r="H294" s="20">
        <v>102</v>
      </c>
      <c r="I294" s="20">
        <v>107.25</v>
      </c>
      <c r="J294" s="21" t="s">
        <v>17</v>
      </c>
      <c r="K294" s="23">
        <v>46187</v>
      </c>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c r="FV294" s="24"/>
      <c r="FW294" s="24"/>
      <c r="FX294" s="24"/>
      <c r="FY294" s="24"/>
      <c r="FZ294" s="24"/>
      <c r="GA294" s="24"/>
      <c r="GB294" s="24"/>
      <c r="GC294" s="24"/>
      <c r="GD294" s="24"/>
      <c r="GE294" s="24"/>
      <c r="GF294" s="24"/>
      <c r="GG294" s="24"/>
      <c r="GH294" s="24"/>
      <c r="GI294" s="24"/>
      <c r="GJ294" s="24"/>
      <c r="GK294" s="24"/>
      <c r="GL294" s="24"/>
      <c r="GM294" s="24"/>
      <c r="GN294" s="24"/>
      <c r="GO294" s="24"/>
      <c r="GP294" s="24"/>
      <c r="GQ294" s="24"/>
      <c r="GR294" s="24"/>
      <c r="GS294" s="24"/>
      <c r="GT294" s="24"/>
      <c r="GU294" s="24"/>
      <c r="GV294" s="24"/>
      <c r="GW294" s="24"/>
      <c r="GX294" s="24"/>
      <c r="GY294" s="24"/>
      <c r="GZ294" s="24"/>
      <c r="HA294" s="24"/>
      <c r="HB294" s="24"/>
      <c r="HC294" s="24"/>
      <c r="HD294" s="24"/>
    </row>
    <row r="295" s="3" customFormat="1" ht="12.75" spans="1:212">
      <c r="A295" s="20">
        <v>292</v>
      </c>
      <c r="B295" s="21" t="s">
        <v>774</v>
      </c>
      <c r="C295" s="22" t="s">
        <v>775</v>
      </c>
      <c r="D295" s="21" t="s">
        <v>770</v>
      </c>
      <c r="E295" s="21" t="s">
        <v>776</v>
      </c>
      <c r="F295" s="20">
        <v>1</v>
      </c>
      <c r="G295" s="20">
        <v>99</v>
      </c>
      <c r="H295" s="20">
        <v>109</v>
      </c>
      <c r="I295" s="20">
        <v>104</v>
      </c>
      <c r="J295" s="21" t="s">
        <v>17</v>
      </c>
      <c r="K295" s="23">
        <v>46187</v>
      </c>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c r="FV295" s="24"/>
      <c r="FW295" s="24"/>
      <c r="FX295" s="24"/>
      <c r="FY295" s="24"/>
      <c r="FZ295" s="24"/>
      <c r="GA295" s="24"/>
      <c r="GB295" s="24"/>
      <c r="GC295" s="24"/>
      <c r="GD295" s="24"/>
      <c r="GE295" s="24"/>
      <c r="GF295" s="24"/>
      <c r="GG295" s="24"/>
      <c r="GH295" s="24"/>
      <c r="GI295" s="24"/>
      <c r="GJ295" s="24"/>
      <c r="GK295" s="24"/>
      <c r="GL295" s="24"/>
      <c r="GM295" s="24"/>
      <c r="GN295" s="24"/>
      <c r="GO295" s="24"/>
      <c r="GP295" s="24"/>
      <c r="GQ295" s="24"/>
      <c r="GR295" s="24"/>
      <c r="GS295" s="24"/>
      <c r="GT295" s="24"/>
      <c r="GU295" s="24"/>
      <c r="GV295" s="24"/>
      <c r="GW295" s="24"/>
      <c r="GX295" s="24"/>
      <c r="GY295" s="24"/>
      <c r="GZ295" s="24"/>
      <c r="HA295" s="24"/>
      <c r="HB295" s="24"/>
      <c r="HC295" s="24"/>
      <c r="HD295" s="24"/>
    </row>
    <row r="296" s="3" customFormat="1" ht="12.75" spans="1:212">
      <c r="A296" s="20">
        <v>293</v>
      </c>
      <c r="B296" s="21" t="s">
        <v>777</v>
      </c>
      <c r="C296" s="22" t="s">
        <v>778</v>
      </c>
      <c r="D296" s="21" t="s">
        <v>770</v>
      </c>
      <c r="E296" s="21" t="s">
        <v>776</v>
      </c>
      <c r="F296" s="20">
        <v>1</v>
      </c>
      <c r="G296" s="20">
        <v>105.5</v>
      </c>
      <c r="H296" s="20">
        <v>89</v>
      </c>
      <c r="I296" s="20">
        <v>97.25</v>
      </c>
      <c r="J296" s="21" t="s">
        <v>17</v>
      </c>
      <c r="K296" s="23">
        <v>46187</v>
      </c>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row>
    <row r="297" s="3" customFormat="1" ht="12.75" spans="1:212">
      <c r="A297" s="20">
        <v>294</v>
      </c>
      <c r="B297" s="21" t="s">
        <v>779</v>
      </c>
      <c r="C297" s="22" t="s">
        <v>780</v>
      </c>
      <c r="D297" s="21" t="s">
        <v>781</v>
      </c>
      <c r="E297" s="21" t="s">
        <v>782</v>
      </c>
      <c r="F297" s="20">
        <v>1</v>
      </c>
      <c r="G297" s="20">
        <v>110</v>
      </c>
      <c r="H297" s="20">
        <v>99</v>
      </c>
      <c r="I297" s="20">
        <v>104.5</v>
      </c>
      <c r="J297" s="21" t="s">
        <v>17</v>
      </c>
      <c r="K297" s="23">
        <v>46187</v>
      </c>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c r="FV297" s="24"/>
      <c r="FW297" s="24"/>
      <c r="FX297" s="24"/>
      <c r="FY297" s="24"/>
      <c r="FZ297" s="24"/>
      <c r="GA297" s="24"/>
      <c r="GB297" s="24"/>
      <c r="GC297" s="24"/>
      <c r="GD297" s="24"/>
      <c r="GE297" s="24"/>
      <c r="GF297" s="24"/>
      <c r="GG297" s="24"/>
      <c r="GH297" s="24"/>
      <c r="GI297" s="24"/>
      <c r="GJ297" s="24"/>
      <c r="GK297" s="24"/>
      <c r="GL297" s="24"/>
      <c r="GM297" s="24"/>
      <c r="GN297" s="24"/>
      <c r="GO297" s="24"/>
      <c r="GP297" s="24"/>
      <c r="GQ297" s="24"/>
      <c r="GR297" s="24"/>
      <c r="GS297" s="24"/>
      <c r="GT297" s="24"/>
      <c r="GU297" s="24"/>
      <c r="GV297" s="24"/>
      <c r="GW297" s="24"/>
      <c r="GX297" s="24"/>
      <c r="GY297" s="24"/>
      <c r="GZ297" s="24"/>
      <c r="HA297" s="24"/>
      <c r="HB297" s="24"/>
      <c r="HC297" s="24"/>
      <c r="HD297" s="24"/>
    </row>
    <row r="298" s="3" customFormat="1" ht="12.75" spans="1:212">
      <c r="A298" s="20">
        <v>295</v>
      </c>
      <c r="B298" s="21" t="s">
        <v>783</v>
      </c>
      <c r="C298" s="22" t="s">
        <v>784</v>
      </c>
      <c r="D298" s="21" t="s">
        <v>781</v>
      </c>
      <c r="E298" s="21" t="s">
        <v>782</v>
      </c>
      <c r="F298" s="20">
        <v>1</v>
      </c>
      <c r="G298" s="20">
        <v>104.5</v>
      </c>
      <c r="H298" s="20">
        <v>103</v>
      </c>
      <c r="I298" s="20">
        <v>103.75</v>
      </c>
      <c r="J298" s="21" t="s">
        <v>17</v>
      </c>
      <c r="K298" s="23">
        <v>46187</v>
      </c>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row>
    <row r="299" s="3" customFormat="1" ht="12.75" spans="1:212">
      <c r="A299" s="20">
        <v>296</v>
      </c>
      <c r="B299" s="21" t="s">
        <v>785</v>
      </c>
      <c r="C299" s="22" t="s">
        <v>786</v>
      </c>
      <c r="D299" s="21" t="s">
        <v>781</v>
      </c>
      <c r="E299" s="21" t="s">
        <v>556</v>
      </c>
      <c r="F299" s="20">
        <v>1</v>
      </c>
      <c r="G299" s="20">
        <v>96</v>
      </c>
      <c r="H299" s="20">
        <v>112</v>
      </c>
      <c r="I299" s="20">
        <v>104</v>
      </c>
      <c r="J299" s="21" t="s">
        <v>17</v>
      </c>
      <c r="K299" s="23">
        <v>46187</v>
      </c>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row>
    <row r="300" s="3" customFormat="1" ht="12.75" spans="1:212">
      <c r="A300" s="20">
        <v>297</v>
      </c>
      <c r="B300" s="21" t="s">
        <v>787</v>
      </c>
      <c r="C300" s="22" t="s">
        <v>788</v>
      </c>
      <c r="D300" s="21" t="s">
        <v>781</v>
      </c>
      <c r="E300" s="21" t="s">
        <v>556</v>
      </c>
      <c r="F300" s="20">
        <v>1</v>
      </c>
      <c r="G300" s="20">
        <v>91.5</v>
      </c>
      <c r="H300" s="20">
        <v>108</v>
      </c>
      <c r="I300" s="20">
        <v>99.75</v>
      </c>
      <c r="J300" s="21" t="s">
        <v>17</v>
      </c>
      <c r="K300" s="23">
        <v>46187</v>
      </c>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row>
    <row r="301" s="3" customFormat="1" ht="12.75" spans="1:212">
      <c r="A301" s="20">
        <v>298</v>
      </c>
      <c r="B301" s="21" t="s">
        <v>789</v>
      </c>
      <c r="C301" s="22" t="s">
        <v>790</v>
      </c>
      <c r="D301" s="21" t="s">
        <v>781</v>
      </c>
      <c r="E301" s="21" t="s">
        <v>32</v>
      </c>
      <c r="F301" s="20">
        <v>1</v>
      </c>
      <c r="G301" s="20">
        <v>103.5</v>
      </c>
      <c r="H301" s="20">
        <v>120.5</v>
      </c>
      <c r="I301" s="20">
        <v>112</v>
      </c>
      <c r="J301" s="21" t="s">
        <v>17</v>
      </c>
      <c r="K301" s="23">
        <v>46187</v>
      </c>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row>
    <row r="302" s="3" customFormat="1" ht="12.75" spans="1:212">
      <c r="A302" s="20">
        <v>299</v>
      </c>
      <c r="B302" s="21" t="s">
        <v>791</v>
      </c>
      <c r="C302" s="22" t="s">
        <v>792</v>
      </c>
      <c r="D302" s="21" t="s">
        <v>781</v>
      </c>
      <c r="E302" s="21" t="s">
        <v>32</v>
      </c>
      <c r="F302" s="20">
        <v>1</v>
      </c>
      <c r="G302" s="20">
        <v>112</v>
      </c>
      <c r="H302" s="20">
        <v>104</v>
      </c>
      <c r="I302" s="20">
        <v>108</v>
      </c>
      <c r="J302" s="21" t="s">
        <v>17</v>
      </c>
      <c r="K302" s="23">
        <v>46187</v>
      </c>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row>
    <row r="303" s="3" customFormat="1" ht="12.75" spans="1:212">
      <c r="A303" s="20">
        <v>300</v>
      </c>
      <c r="B303" s="21" t="s">
        <v>793</v>
      </c>
      <c r="C303" s="22" t="s">
        <v>794</v>
      </c>
      <c r="D303" s="21" t="s">
        <v>795</v>
      </c>
      <c r="E303" s="21" t="s">
        <v>606</v>
      </c>
      <c r="F303" s="20">
        <v>1</v>
      </c>
      <c r="G303" s="20">
        <v>82</v>
      </c>
      <c r="H303" s="20">
        <v>99</v>
      </c>
      <c r="I303" s="20">
        <v>90.5</v>
      </c>
      <c r="J303" s="21" t="s">
        <v>17</v>
      </c>
      <c r="K303" s="23">
        <v>46187</v>
      </c>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row>
    <row r="304" s="3" customFormat="1" ht="12.75" spans="1:212">
      <c r="A304" s="20">
        <v>301</v>
      </c>
      <c r="B304" s="21" t="s">
        <v>796</v>
      </c>
      <c r="C304" s="22" t="s">
        <v>797</v>
      </c>
      <c r="D304" s="21" t="s">
        <v>798</v>
      </c>
      <c r="E304" s="21" t="s">
        <v>556</v>
      </c>
      <c r="F304" s="20">
        <v>1</v>
      </c>
      <c r="G304" s="20">
        <v>107</v>
      </c>
      <c r="H304" s="20">
        <v>99</v>
      </c>
      <c r="I304" s="20">
        <v>103</v>
      </c>
      <c r="J304" s="21" t="s">
        <v>17</v>
      </c>
      <c r="K304" s="23">
        <v>46187</v>
      </c>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row>
    <row r="305" s="3" customFormat="1" ht="12.75" spans="1:212">
      <c r="A305" s="20">
        <v>302</v>
      </c>
      <c r="B305" s="21" t="s">
        <v>799</v>
      </c>
      <c r="C305" s="22" t="s">
        <v>800</v>
      </c>
      <c r="D305" s="21" t="s">
        <v>798</v>
      </c>
      <c r="E305" s="21" t="s">
        <v>556</v>
      </c>
      <c r="F305" s="20">
        <v>1</v>
      </c>
      <c r="G305" s="20">
        <v>88</v>
      </c>
      <c r="H305" s="20">
        <v>105</v>
      </c>
      <c r="I305" s="20">
        <v>96.5</v>
      </c>
      <c r="J305" s="21" t="s">
        <v>17</v>
      </c>
      <c r="K305" s="23">
        <v>46187</v>
      </c>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row>
    <row r="306" s="3" customFormat="1" ht="12.75" spans="1:212">
      <c r="A306" s="20">
        <v>303</v>
      </c>
      <c r="B306" s="21" t="s">
        <v>801</v>
      </c>
      <c r="C306" s="22" t="s">
        <v>802</v>
      </c>
      <c r="D306" s="21" t="s">
        <v>803</v>
      </c>
      <c r="E306" s="21" t="s">
        <v>635</v>
      </c>
      <c r="F306" s="20">
        <v>1</v>
      </c>
      <c r="G306" s="20">
        <v>110.5</v>
      </c>
      <c r="H306" s="20">
        <v>104.5</v>
      </c>
      <c r="I306" s="20">
        <v>107.5</v>
      </c>
      <c r="J306" s="21" t="s">
        <v>17</v>
      </c>
      <c r="K306" s="23">
        <v>46187</v>
      </c>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row>
    <row r="307" s="3" customFormat="1" ht="12.75" spans="1:212">
      <c r="A307" s="20">
        <v>304</v>
      </c>
      <c r="B307" s="21" t="s">
        <v>804</v>
      </c>
      <c r="C307" s="22" t="s">
        <v>805</v>
      </c>
      <c r="D307" s="21" t="s">
        <v>803</v>
      </c>
      <c r="E307" s="21" t="s">
        <v>635</v>
      </c>
      <c r="F307" s="20">
        <v>1</v>
      </c>
      <c r="G307" s="20">
        <v>103</v>
      </c>
      <c r="H307" s="20">
        <v>112</v>
      </c>
      <c r="I307" s="20">
        <v>107.5</v>
      </c>
      <c r="J307" s="21" t="s">
        <v>17</v>
      </c>
      <c r="K307" s="23">
        <v>46187</v>
      </c>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row>
    <row r="308" s="3" customFormat="1" ht="12.75" spans="1:212">
      <c r="A308" s="20">
        <v>305</v>
      </c>
      <c r="B308" s="21" t="s">
        <v>806</v>
      </c>
      <c r="C308" s="22" t="s">
        <v>807</v>
      </c>
      <c r="D308" s="21" t="s">
        <v>808</v>
      </c>
      <c r="E308" s="21" t="s">
        <v>809</v>
      </c>
      <c r="F308" s="20">
        <v>1</v>
      </c>
      <c r="G308" s="20">
        <v>95</v>
      </c>
      <c r="H308" s="20">
        <v>110</v>
      </c>
      <c r="I308" s="20">
        <v>102.5</v>
      </c>
      <c r="J308" s="21" t="s">
        <v>17</v>
      </c>
      <c r="K308" s="23">
        <v>46187</v>
      </c>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row>
    <row r="309" s="3" customFormat="1" ht="12.75" spans="1:212">
      <c r="A309" s="20">
        <v>306</v>
      </c>
      <c r="B309" s="21" t="s">
        <v>810</v>
      </c>
      <c r="C309" s="22" t="s">
        <v>811</v>
      </c>
      <c r="D309" s="21" t="s">
        <v>808</v>
      </c>
      <c r="E309" s="21" t="s">
        <v>809</v>
      </c>
      <c r="F309" s="20">
        <v>1</v>
      </c>
      <c r="G309" s="20">
        <v>104</v>
      </c>
      <c r="H309" s="20">
        <v>98</v>
      </c>
      <c r="I309" s="20">
        <v>101</v>
      </c>
      <c r="J309" s="21" t="s">
        <v>17</v>
      </c>
      <c r="K309" s="23">
        <v>46187</v>
      </c>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row>
    <row r="310" s="3" customFormat="1" ht="12.75" spans="1:212">
      <c r="A310" s="20">
        <v>307</v>
      </c>
      <c r="B310" s="21" t="s">
        <v>812</v>
      </c>
      <c r="C310" s="22" t="s">
        <v>813</v>
      </c>
      <c r="D310" s="21" t="s">
        <v>814</v>
      </c>
      <c r="E310" s="21" t="s">
        <v>606</v>
      </c>
      <c r="F310" s="20">
        <v>1</v>
      </c>
      <c r="G310" s="20">
        <v>84.5</v>
      </c>
      <c r="H310" s="20">
        <v>65.5</v>
      </c>
      <c r="I310" s="20">
        <v>75</v>
      </c>
      <c r="J310" s="21" t="s">
        <v>17</v>
      </c>
      <c r="K310" s="23">
        <v>46187</v>
      </c>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row>
    <row r="311" s="3" customFormat="1" ht="12.75" spans="1:212">
      <c r="A311" s="20">
        <v>308</v>
      </c>
      <c r="B311" s="21" t="s">
        <v>511</v>
      </c>
      <c r="C311" s="22" t="s">
        <v>815</v>
      </c>
      <c r="D311" s="21" t="s">
        <v>816</v>
      </c>
      <c r="E311" s="21" t="s">
        <v>817</v>
      </c>
      <c r="F311" s="20">
        <v>1</v>
      </c>
      <c r="G311" s="20">
        <v>117</v>
      </c>
      <c r="H311" s="20">
        <v>108</v>
      </c>
      <c r="I311" s="20">
        <v>112.5</v>
      </c>
      <c r="J311" s="21" t="s">
        <v>17</v>
      </c>
      <c r="K311" s="23">
        <v>46187</v>
      </c>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row>
    <row r="312" s="3" customFormat="1" ht="12.75" spans="1:212">
      <c r="A312" s="20">
        <v>309</v>
      </c>
      <c r="B312" s="21" t="s">
        <v>818</v>
      </c>
      <c r="C312" s="22" t="s">
        <v>819</v>
      </c>
      <c r="D312" s="21" t="s">
        <v>816</v>
      </c>
      <c r="E312" s="21" t="s">
        <v>817</v>
      </c>
      <c r="F312" s="20">
        <v>1</v>
      </c>
      <c r="G312" s="20">
        <v>90.5</v>
      </c>
      <c r="H312" s="20">
        <v>103.5</v>
      </c>
      <c r="I312" s="20">
        <v>97</v>
      </c>
      <c r="J312" s="21" t="s">
        <v>17</v>
      </c>
      <c r="K312" s="23">
        <v>46187</v>
      </c>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row>
    <row r="313" s="3" customFormat="1" ht="12.75" spans="1:212">
      <c r="A313" s="20">
        <v>310</v>
      </c>
      <c r="B313" s="21" t="s">
        <v>820</v>
      </c>
      <c r="C313" s="22" t="s">
        <v>821</v>
      </c>
      <c r="D313" s="21" t="s">
        <v>822</v>
      </c>
      <c r="E313" s="21" t="s">
        <v>823</v>
      </c>
      <c r="F313" s="20">
        <v>1</v>
      </c>
      <c r="G313" s="20">
        <v>99</v>
      </c>
      <c r="H313" s="20">
        <v>103</v>
      </c>
      <c r="I313" s="20">
        <v>101</v>
      </c>
      <c r="J313" s="21" t="s">
        <v>17</v>
      </c>
      <c r="K313" s="23">
        <v>46187</v>
      </c>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row>
    <row r="314" s="3" customFormat="1" ht="12.75" spans="1:212">
      <c r="A314" s="20">
        <v>311</v>
      </c>
      <c r="B314" s="21" t="s">
        <v>824</v>
      </c>
      <c r="C314" s="22" t="s">
        <v>825</v>
      </c>
      <c r="D314" s="21" t="s">
        <v>822</v>
      </c>
      <c r="E314" s="21" t="s">
        <v>823</v>
      </c>
      <c r="F314" s="20">
        <v>1</v>
      </c>
      <c r="G314" s="20">
        <v>66.5</v>
      </c>
      <c r="H314" s="20">
        <v>94</v>
      </c>
      <c r="I314" s="20">
        <v>80.25</v>
      </c>
      <c r="J314" s="21" t="s">
        <v>17</v>
      </c>
      <c r="K314" s="23">
        <v>46187</v>
      </c>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row>
    <row r="315" s="3" customFormat="1" ht="12.75" spans="1:212">
      <c r="A315" s="20">
        <v>312</v>
      </c>
      <c r="B315" s="21" t="s">
        <v>826</v>
      </c>
      <c r="C315" s="22" t="s">
        <v>827</v>
      </c>
      <c r="D315" s="21" t="s">
        <v>828</v>
      </c>
      <c r="E315" s="21" t="s">
        <v>829</v>
      </c>
      <c r="F315" s="20">
        <v>1</v>
      </c>
      <c r="G315" s="20">
        <v>111.5</v>
      </c>
      <c r="H315" s="20">
        <v>102.5</v>
      </c>
      <c r="I315" s="20">
        <v>107</v>
      </c>
      <c r="J315" s="21" t="s">
        <v>17</v>
      </c>
      <c r="K315" s="23">
        <v>46187</v>
      </c>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row>
    <row r="316" s="3" customFormat="1" ht="12.75" spans="1:212">
      <c r="A316" s="20">
        <v>313</v>
      </c>
      <c r="B316" s="21" t="s">
        <v>830</v>
      </c>
      <c r="C316" s="22" t="s">
        <v>831</v>
      </c>
      <c r="D316" s="21" t="s">
        <v>828</v>
      </c>
      <c r="E316" s="21" t="s">
        <v>829</v>
      </c>
      <c r="F316" s="20">
        <v>1</v>
      </c>
      <c r="G316" s="20">
        <v>110.5</v>
      </c>
      <c r="H316" s="20">
        <v>100</v>
      </c>
      <c r="I316" s="20">
        <v>105.25</v>
      </c>
      <c r="J316" s="21" t="s">
        <v>17</v>
      </c>
      <c r="K316" s="23">
        <v>46187</v>
      </c>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row>
    <row r="317" s="3" customFormat="1" ht="12.75" spans="1:212">
      <c r="A317" s="20">
        <v>314</v>
      </c>
      <c r="B317" s="21" t="s">
        <v>832</v>
      </c>
      <c r="C317" s="22" t="s">
        <v>833</v>
      </c>
      <c r="D317" s="21" t="s">
        <v>828</v>
      </c>
      <c r="E317" s="21" t="s">
        <v>834</v>
      </c>
      <c r="F317" s="20">
        <v>1</v>
      </c>
      <c r="G317" s="20">
        <v>96.5</v>
      </c>
      <c r="H317" s="20">
        <v>83</v>
      </c>
      <c r="I317" s="20">
        <v>89.75</v>
      </c>
      <c r="J317" s="21" t="s">
        <v>17</v>
      </c>
      <c r="K317" s="23">
        <v>46187</v>
      </c>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row>
    <row r="318" s="3" customFormat="1" ht="12.75" spans="1:212">
      <c r="A318" s="20">
        <v>315</v>
      </c>
      <c r="B318" s="21" t="s">
        <v>835</v>
      </c>
      <c r="C318" s="35" t="s">
        <v>836</v>
      </c>
      <c r="D318" s="21" t="s">
        <v>828</v>
      </c>
      <c r="E318" s="21" t="s">
        <v>834</v>
      </c>
      <c r="F318" s="20">
        <v>1</v>
      </c>
      <c r="G318" s="20">
        <v>89</v>
      </c>
      <c r="H318" s="20">
        <v>77.5</v>
      </c>
      <c r="I318" s="20">
        <v>83.25</v>
      </c>
      <c r="J318" s="21" t="s">
        <v>17</v>
      </c>
      <c r="K318" s="23">
        <v>46187</v>
      </c>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row>
    <row r="319" s="3" customFormat="1" ht="12.75" spans="1:212">
      <c r="A319" s="20">
        <v>316</v>
      </c>
      <c r="B319" s="21" t="s">
        <v>837</v>
      </c>
      <c r="C319" s="22" t="s">
        <v>838</v>
      </c>
      <c r="D319" s="21" t="s">
        <v>828</v>
      </c>
      <c r="E319" s="21" t="s">
        <v>839</v>
      </c>
      <c r="F319" s="20">
        <v>1</v>
      </c>
      <c r="G319" s="20">
        <v>126</v>
      </c>
      <c r="H319" s="20">
        <v>90</v>
      </c>
      <c r="I319" s="20">
        <v>108</v>
      </c>
      <c r="J319" s="21" t="s">
        <v>17</v>
      </c>
      <c r="K319" s="23">
        <v>46187</v>
      </c>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row>
    <row r="320" s="3" customFormat="1" ht="12.75" spans="1:212">
      <c r="A320" s="20">
        <v>317</v>
      </c>
      <c r="B320" s="21" t="s">
        <v>840</v>
      </c>
      <c r="C320" s="22" t="s">
        <v>841</v>
      </c>
      <c r="D320" s="21" t="s">
        <v>828</v>
      </c>
      <c r="E320" s="21" t="s">
        <v>839</v>
      </c>
      <c r="F320" s="20">
        <v>1</v>
      </c>
      <c r="G320" s="20">
        <v>100.5</v>
      </c>
      <c r="H320" s="20">
        <v>103.5</v>
      </c>
      <c r="I320" s="20">
        <v>102</v>
      </c>
      <c r="J320" s="21" t="s">
        <v>17</v>
      </c>
      <c r="K320" s="23">
        <v>46187</v>
      </c>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row>
    <row r="321" s="3" customFormat="1" ht="12.75" spans="1:212">
      <c r="A321" s="20">
        <v>318</v>
      </c>
      <c r="B321" s="21" t="s">
        <v>842</v>
      </c>
      <c r="C321" s="22" t="s">
        <v>843</v>
      </c>
      <c r="D321" s="21" t="s">
        <v>844</v>
      </c>
      <c r="E321" s="21" t="s">
        <v>433</v>
      </c>
      <c r="F321" s="20">
        <v>1</v>
      </c>
      <c r="G321" s="20">
        <v>109</v>
      </c>
      <c r="H321" s="20">
        <v>97.5</v>
      </c>
      <c r="I321" s="20">
        <v>103.25</v>
      </c>
      <c r="J321" s="21" t="s">
        <v>17</v>
      </c>
      <c r="K321" s="23">
        <v>46187</v>
      </c>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row>
    <row r="322" s="3" customFormat="1" ht="12.75" spans="1:212">
      <c r="A322" s="20">
        <v>319</v>
      </c>
      <c r="B322" s="21" t="s">
        <v>845</v>
      </c>
      <c r="C322" s="22" t="s">
        <v>846</v>
      </c>
      <c r="D322" s="21" t="s">
        <v>844</v>
      </c>
      <c r="E322" s="21" t="s">
        <v>433</v>
      </c>
      <c r="F322" s="20">
        <v>1</v>
      </c>
      <c r="G322" s="20">
        <v>90.5</v>
      </c>
      <c r="H322" s="20">
        <v>89</v>
      </c>
      <c r="I322" s="20">
        <v>89.75</v>
      </c>
      <c r="J322" s="21" t="s">
        <v>17</v>
      </c>
      <c r="K322" s="23">
        <v>46187</v>
      </c>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row>
    <row r="323" s="3" customFormat="1" ht="12.75" spans="1:212">
      <c r="A323" s="20">
        <v>320</v>
      </c>
      <c r="B323" s="21" t="s">
        <v>847</v>
      </c>
      <c r="C323" s="22" t="s">
        <v>848</v>
      </c>
      <c r="D323" s="21" t="s">
        <v>849</v>
      </c>
      <c r="E323" s="21" t="s">
        <v>850</v>
      </c>
      <c r="F323" s="20">
        <v>1</v>
      </c>
      <c r="G323" s="20">
        <v>96.5</v>
      </c>
      <c r="H323" s="20">
        <v>92</v>
      </c>
      <c r="I323" s="20">
        <v>94.25</v>
      </c>
      <c r="J323" s="21" t="s">
        <v>17</v>
      </c>
      <c r="K323" s="23">
        <v>46187</v>
      </c>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row>
    <row r="324" s="3" customFormat="1" ht="12.75" spans="1:212">
      <c r="A324" s="20">
        <v>321</v>
      </c>
      <c r="B324" s="21" t="s">
        <v>851</v>
      </c>
      <c r="C324" s="22" t="s">
        <v>852</v>
      </c>
      <c r="D324" s="21" t="s">
        <v>849</v>
      </c>
      <c r="E324" s="21" t="s">
        <v>850</v>
      </c>
      <c r="F324" s="20">
        <v>1</v>
      </c>
      <c r="G324" s="20">
        <v>96.5</v>
      </c>
      <c r="H324" s="20">
        <v>88</v>
      </c>
      <c r="I324" s="20">
        <v>92.25</v>
      </c>
      <c r="J324" s="21" t="s">
        <v>17</v>
      </c>
      <c r="K324" s="23">
        <v>46187</v>
      </c>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row>
    <row r="325" s="3" customFormat="1" ht="12.75" spans="1:212">
      <c r="A325" s="20">
        <v>322</v>
      </c>
      <c r="B325" s="21" t="s">
        <v>853</v>
      </c>
      <c r="C325" s="22" t="s">
        <v>854</v>
      </c>
      <c r="D325" s="21" t="s">
        <v>849</v>
      </c>
      <c r="E325" s="21" t="s">
        <v>855</v>
      </c>
      <c r="F325" s="20">
        <v>1</v>
      </c>
      <c r="G325" s="20">
        <v>101.5</v>
      </c>
      <c r="H325" s="20">
        <v>96</v>
      </c>
      <c r="I325" s="20">
        <v>98.75</v>
      </c>
      <c r="J325" s="21" t="s">
        <v>17</v>
      </c>
      <c r="K325" s="23">
        <v>46187</v>
      </c>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row>
    <row r="326" s="3" customFormat="1" ht="12.75" spans="1:212">
      <c r="A326" s="20">
        <v>323</v>
      </c>
      <c r="B326" s="21" t="s">
        <v>856</v>
      </c>
      <c r="C326" s="22" t="s">
        <v>857</v>
      </c>
      <c r="D326" s="21" t="s">
        <v>849</v>
      </c>
      <c r="E326" s="21" t="s">
        <v>855</v>
      </c>
      <c r="F326" s="20">
        <v>1</v>
      </c>
      <c r="G326" s="20">
        <v>108</v>
      </c>
      <c r="H326" s="20">
        <v>89</v>
      </c>
      <c r="I326" s="20">
        <v>98.5</v>
      </c>
      <c r="J326" s="21" t="s">
        <v>17</v>
      </c>
      <c r="K326" s="23">
        <v>46187</v>
      </c>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row>
    <row r="327" s="3" customFormat="1" ht="12.75" spans="1:212">
      <c r="A327" s="20">
        <v>324</v>
      </c>
      <c r="B327" s="21" t="s">
        <v>858</v>
      </c>
      <c r="C327" s="22" t="s">
        <v>859</v>
      </c>
      <c r="D327" s="21" t="s">
        <v>860</v>
      </c>
      <c r="E327" s="21" t="s">
        <v>855</v>
      </c>
      <c r="F327" s="20">
        <v>1</v>
      </c>
      <c r="G327" s="20">
        <v>105.5</v>
      </c>
      <c r="H327" s="20">
        <v>104.5</v>
      </c>
      <c r="I327" s="20">
        <v>105</v>
      </c>
      <c r="J327" s="21" t="s">
        <v>17</v>
      </c>
      <c r="K327" s="23">
        <v>46187</v>
      </c>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row>
    <row r="328" s="3" customFormat="1" ht="12.75" spans="1:212">
      <c r="A328" s="20">
        <v>325</v>
      </c>
      <c r="B328" s="21" t="s">
        <v>861</v>
      </c>
      <c r="C328" s="22" t="s">
        <v>862</v>
      </c>
      <c r="D328" s="21" t="s">
        <v>860</v>
      </c>
      <c r="E328" s="21" t="s">
        <v>855</v>
      </c>
      <c r="F328" s="20">
        <v>1</v>
      </c>
      <c r="G328" s="20">
        <v>113</v>
      </c>
      <c r="H328" s="20">
        <v>93</v>
      </c>
      <c r="I328" s="20">
        <v>103</v>
      </c>
      <c r="J328" s="21" t="s">
        <v>17</v>
      </c>
      <c r="K328" s="23">
        <v>46187</v>
      </c>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row>
    <row r="329" s="3" customFormat="1" ht="12.75" spans="1:212">
      <c r="A329" s="20">
        <v>326</v>
      </c>
      <c r="B329" s="21" t="s">
        <v>863</v>
      </c>
      <c r="C329" s="22" t="s">
        <v>864</v>
      </c>
      <c r="D329" s="21" t="s">
        <v>860</v>
      </c>
      <c r="E329" s="21" t="s">
        <v>865</v>
      </c>
      <c r="F329" s="20">
        <v>1</v>
      </c>
      <c r="G329" s="20">
        <v>122</v>
      </c>
      <c r="H329" s="20">
        <v>95.5</v>
      </c>
      <c r="I329" s="20">
        <v>108.75</v>
      </c>
      <c r="J329" s="21" t="s">
        <v>17</v>
      </c>
      <c r="K329" s="23">
        <v>46187</v>
      </c>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row>
    <row r="330" s="3" customFormat="1" ht="12.75" spans="1:212">
      <c r="A330" s="20">
        <v>327</v>
      </c>
      <c r="B330" s="21" t="s">
        <v>866</v>
      </c>
      <c r="C330" s="22" t="s">
        <v>867</v>
      </c>
      <c r="D330" s="21" t="s">
        <v>860</v>
      </c>
      <c r="E330" s="21" t="s">
        <v>865</v>
      </c>
      <c r="F330" s="20">
        <v>1</v>
      </c>
      <c r="G330" s="20">
        <v>101.5</v>
      </c>
      <c r="H330" s="20">
        <v>110</v>
      </c>
      <c r="I330" s="20">
        <v>105.75</v>
      </c>
      <c r="J330" s="21" t="s">
        <v>17</v>
      </c>
      <c r="K330" s="23">
        <v>46187</v>
      </c>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row>
    <row r="331" s="3" customFormat="1" ht="12.75" spans="1:212">
      <c r="A331" s="20">
        <v>328</v>
      </c>
      <c r="B331" s="21" t="s">
        <v>868</v>
      </c>
      <c r="C331" s="22" t="s">
        <v>869</v>
      </c>
      <c r="D331" s="21" t="s">
        <v>870</v>
      </c>
      <c r="E331" s="21" t="s">
        <v>855</v>
      </c>
      <c r="F331" s="20">
        <v>1</v>
      </c>
      <c r="G331" s="20">
        <v>92.5</v>
      </c>
      <c r="H331" s="20">
        <v>76</v>
      </c>
      <c r="I331" s="20">
        <v>84.25</v>
      </c>
      <c r="J331" s="21" t="s">
        <v>17</v>
      </c>
      <c r="K331" s="23">
        <v>46187</v>
      </c>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row>
    <row r="332" s="3" customFormat="1" ht="12.75" spans="1:212">
      <c r="A332" s="20">
        <v>329</v>
      </c>
      <c r="B332" s="21" t="s">
        <v>871</v>
      </c>
      <c r="C332" s="22" t="s">
        <v>872</v>
      </c>
      <c r="D332" s="21" t="s">
        <v>870</v>
      </c>
      <c r="E332" s="21" t="s">
        <v>855</v>
      </c>
      <c r="F332" s="20">
        <v>1</v>
      </c>
      <c r="G332" s="20">
        <v>67.5</v>
      </c>
      <c r="H332" s="20">
        <v>96</v>
      </c>
      <c r="I332" s="20">
        <v>81.75</v>
      </c>
      <c r="J332" s="21" t="s">
        <v>17</v>
      </c>
      <c r="K332" s="23">
        <v>46187</v>
      </c>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row>
    <row r="333" s="3" customFormat="1" ht="12.75" spans="1:212">
      <c r="A333" s="20">
        <v>330</v>
      </c>
      <c r="B333" s="21" t="s">
        <v>873</v>
      </c>
      <c r="C333" s="22" t="s">
        <v>874</v>
      </c>
      <c r="D333" s="21" t="s">
        <v>875</v>
      </c>
      <c r="E333" s="21" t="s">
        <v>713</v>
      </c>
      <c r="F333" s="20">
        <v>1</v>
      </c>
      <c r="G333" s="20">
        <v>112.5</v>
      </c>
      <c r="H333" s="20">
        <v>113</v>
      </c>
      <c r="I333" s="20">
        <v>112.75</v>
      </c>
      <c r="J333" s="21" t="s">
        <v>17</v>
      </c>
      <c r="K333" s="23">
        <v>46187</v>
      </c>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row>
    <row r="334" s="3" customFormat="1" ht="12.75" spans="1:212">
      <c r="A334" s="20">
        <v>331</v>
      </c>
      <c r="B334" s="21" t="s">
        <v>876</v>
      </c>
      <c r="C334" s="22" t="s">
        <v>877</v>
      </c>
      <c r="D334" s="21" t="s">
        <v>875</v>
      </c>
      <c r="E334" s="21" t="s">
        <v>713</v>
      </c>
      <c r="F334" s="20">
        <v>1</v>
      </c>
      <c r="G334" s="20">
        <v>104.5</v>
      </c>
      <c r="H334" s="20">
        <v>109</v>
      </c>
      <c r="I334" s="20">
        <v>106.75</v>
      </c>
      <c r="J334" s="21" t="s">
        <v>17</v>
      </c>
      <c r="K334" s="23">
        <v>46187</v>
      </c>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row>
    <row r="335" s="3" customFormat="1" ht="12.75" spans="1:212">
      <c r="A335" s="20">
        <v>332</v>
      </c>
      <c r="B335" s="21" t="s">
        <v>878</v>
      </c>
      <c r="C335" s="22" t="s">
        <v>879</v>
      </c>
      <c r="D335" s="21" t="s">
        <v>875</v>
      </c>
      <c r="E335" s="21" t="s">
        <v>865</v>
      </c>
      <c r="F335" s="20">
        <v>1</v>
      </c>
      <c r="G335" s="20">
        <v>109</v>
      </c>
      <c r="H335" s="20">
        <v>89</v>
      </c>
      <c r="I335" s="20">
        <v>99</v>
      </c>
      <c r="J335" s="21" t="s">
        <v>17</v>
      </c>
      <c r="K335" s="23">
        <v>46187</v>
      </c>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row>
    <row r="336" s="3" customFormat="1" ht="12.75" spans="1:212">
      <c r="A336" s="20">
        <v>333</v>
      </c>
      <c r="B336" s="21" t="s">
        <v>880</v>
      </c>
      <c r="C336" s="22" t="s">
        <v>881</v>
      </c>
      <c r="D336" s="21" t="s">
        <v>875</v>
      </c>
      <c r="E336" s="21" t="s">
        <v>865</v>
      </c>
      <c r="F336" s="20">
        <v>1</v>
      </c>
      <c r="G336" s="20">
        <v>93</v>
      </c>
      <c r="H336" s="20">
        <v>95.5</v>
      </c>
      <c r="I336" s="20">
        <v>94.25</v>
      </c>
      <c r="J336" s="21" t="s">
        <v>17</v>
      </c>
      <c r="K336" s="23">
        <v>46187</v>
      </c>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row>
    <row r="337" s="3" customFormat="1" ht="12.75" spans="1:212">
      <c r="A337" s="20">
        <v>334</v>
      </c>
      <c r="B337" s="21" t="s">
        <v>882</v>
      </c>
      <c r="C337" s="22" t="s">
        <v>883</v>
      </c>
      <c r="D337" s="21" t="s">
        <v>884</v>
      </c>
      <c r="E337" s="21" t="s">
        <v>885</v>
      </c>
      <c r="F337" s="20">
        <v>1</v>
      </c>
      <c r="G337" s="20">
        <v>117.5</v>
      </c>
      <c r="H337" s="20">
        <v>88</v>
      </c>
      <c r="I337" s="20">
        <v>102.75</v>
      </c>
      <c r="J337" s="21" t="s">
        <v>17</v>
      </c>
      <c r="K337" s="23">
        <v>46187</v>
      </c>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row>
    <row r="338" s="3" customFormat="1" ht="12.75" spans="1:212">
      <c r="A338" s="20">
        <v>335</v>
      </c>
      <c r="B338" s="21" t="s">
        <v>886</v>
      </c>
      <c r="C338" s="22" t="s">
        <v>887</v>
      </c>
      <c r="D338" s="21" t="s">
        <v>884</v>
      </c>
      <c r="E338" s="21" t="s">
        <v>885</v>
      </c>
      <c r="F338" s="20">
        <v>1</v>
      </c>
      <c r="G338" s="20">
        <v>98</v>
      </c>
      <c r="H338" s="20">
        <v>102</v>
      </c>
      <c r="I338" s="20">
        <v>100</v>
      </c>
      <c r="J338" s="21" t="s">
        <v>17</v>
      </c>
      <c r="K338" s="23">
        <v>46187</v>
      </c>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row>
    <row r="339" s="3" customFormat="1" ht="12.75" spans="1:212">
      <c r="A339" s="20">
        <v>336</v>
      </c>
      <c r="B339" s="21" t="s">
        <v>888</v>
      </c>
      <c r="C339" s="22" t="s">
        <v>889</v>
      </c>
      <c r="D339" s="21" t="s">
        <v>884</v>
      </c>
      <c r="E339" s="21" t="s">
        <v>723</v>
      </c>
      <c r="F339" s="20">
        <v>1</v>
      </c>
      <c r="G339" s="20">
        <v>107.5</v>
      </c>
      <c r="H339" s="20">
        <v>112.5</v>
      </c>
      <c r="I339" s="20">
        <v>110</v>
      </c>
      <c r="J339" s="21" t="s">
        <v>17</v>
      </c>
      <c r="K339" s="23">
        <v>46187</v>
      </c>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row>
    <row r="340" s="3" customFormat="1" ht="12.75" spans="1:212">
      <c r="A340" s="20">
        <v>337</v>
      </c>
      <c r="B340" s="21" t="s">
        <v>890</v>
      </c>
      <c r="C340" s="22" t="s">
        <v>891</v>
      </c>
      <c r="D340" s="21" t="s">
        <v>884</v>
      </c>
      <c r="E340" s="21" t="s">
        <v>723</v>
      </c>
      <c r="F340" s="20">
        <v>1</v>
      </c>
      <c r="G340" s="20">
        <v>110.5</v>
      </c>
      <c r="H340" s="20">
        <v>100</v>
      </c>
      <c r="I340" s="20">
        <v>105.25</v>
      </c>
      <c r="J340" s="21" t="s">
        <v>17</v>
      </c>
      <c r="K340" s="23">
        <v>46187</v>
      </c>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row>
    <row r="341" s="3" customFormat="1" ht="12.75" spans="1:212">
      <c r="A341" s="20">
        <v>338</v>
      </c>
      <c r="B341" s="21" t="s">
        <v>892</v>
      </c>
      <c r="C341" s="22" t="s">
        <v>893</v>
      </c>
      <c r="D341" s="21" t="s">
        <v>884</v>
      </c>
      <c r="E341" s="21" t="s">
        <v>713</v>
      </c>
      <c r="F341" s="20">
        <v>1</v>
      </c>
      <c r="G341" s="20">
        <v>98.5</v>
      </c>
      <c r="H341" s="20">
        <v>89</v>
      </c>
      <c r="I341" s="20">
        <v>93.75</v>
      </c>
      <c r="J341" s="21" t="s">
        <v>17</v>
      </c>
      <c r="K341" s="23">
        <v>46187</v>
      </c>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row>
    <row r="342" s="3" customFormat="1" ht="12.75" spans="1:212">
      <c r="A342" s="20">
        <v>339</v>
      </c>
      <c r="B342" s="21" t="s">
        <v>894</v>
      </c>
      <c r="C342" s="22" t="s">
        <v>895</v>
      </c>
      <c r="D342" s="21" t="s">
        <v>884</v>
      </c>
      <c r="E342" s="21" t="s">
        <v>713</v>
      </c>
      <c r="F342" s="20">
        <v>1</v>
      </c>
      <c r="G342" s="20">
        <v>96.5</v>
      </c>
      <c r="H342" s="20">
        <v>91</v>
      </c>
      <c r="I342" s="20">
        <v>93.75</v>
      </c>
      <c r="J342" s="21" t="s">
        <v>17</v>
      </c>
      <c r="K342" s="23">
        <v>46187</v>
      </c>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row>
    <row r="343" s="3" customFormat="1" ht="12.75" spans="1:212">
      <c r="A343" s="20">
        <v>340</v>
      </c>
      <c r="B343" s="21" t="s">
        <v>896</v>
      </c>
      <c r="C343" s="22" t="s">
        <v>897</v>
      </c>
      <c r="D343" s="21" t="s">
        <v>898</v>
      </c>
      <c r="E343" s="21" t="s">
        <v>885</v>
      </c>
      <c r="F343" s="20">
        <v>1</v>
      </c>
      <c r="G343" s="20">
        <v>109</v>
      </c>
      <c r="H343" s="20">
        <v>101</v>
      </c>
      <c r="I343" s="20">
        <v>105</v>
      </c>
      <c r="J343" s="21" t="s">
        <v>17</v>
      </c>
      <c r="K343" s="23">
        <v>46187</v>
      </c>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row>
    <row r="344" s="3" customFormat="1" ht="12.75" spans="1:212">
      <c r="A344" s="20">
        <v>341</v>
      </c>
      <c r="B344" s="21" t="s">
        <v>899</v>
      </c>
      <c r="C344" s="22" t="s">
        <v>900</v>
      </c>
      <c r="D344" s="21" t="s">
        <v>898</v>
      </c>
      <c r="E344" s="21" t="s">
        <v>885</v>
      </c>
      <c r="F344" s="20">
        <v>1</v>
      </c>
      <c r="G344" s="20">
        <v>105</v>
      </c>
      <c r="H344" s="20">
        <v>101</v>
      </c>
      <c r="I344" s="20">
        <v>103</v>
      </c>
      <c r="J344" s="21" t="s">
        <v>17</v>
      </c>
      <c r="K344" s="23">
        <v>46187</v>
      </c>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row>
    <row r="345" s="3" customFormat="1" ht="12.75" spans="1:212">
      <c r="A345" s="20">
        <v>342</v>
      </c>
      <c r="B345" s="21" t="s">
        <v>901</v>
      </c>
      <c r="C345" s="22" t="s">
        <v>902</v>
      </c>
      <c r="D345" s="21" t="s">
        <v>898</v>
      </c>
      <c r="E345" s="21" t="s">
        <v>713</v>
      </c>
      <c r="F345" s="20">
        <v>1</v>
      </c>
      <c r="G345" s="20">
        <v>100</v>
      </c>
      <c r="H345" s="20">
        <v>99</v>
      </c>
      <c r="I345" s="20">
        <v>99.5</v>
      </c>
      <c r="J345" s="21" t="s">
        <v>17</v>
      </c>
      <c r="K345" s="23">
        <v>46187</v>
      </c>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row>
    <row r="346" s="3" customFormat="1" ht="12.75" spans="1:212">
      <c r="A346" s="20">
        <v>343</v>
      </c>
      <c r="B346" s="21" t="s">
        <v>903</v>
      </c>
      <c r="C346" s="22" t="s">
        <v>904</v>
      </c>
      <c r="D346" s="21" t="s">
        <v>898</v>
      </c>
      <c r="E346" s="21" t="s">
        <v>713</v>
      </c>
      <c r="F346" s="20">
        <v>1</v>
      </c>
      <c r="G346" s="20">
        <v>100.5</v>
      </c>
      <c r="H346" s="20">
        <v>94</v>
      </c>
      <c r="I346" s="20">
        <v>97.25</v>
      </c>
      <c r="J346" s="21" t="s">
        <v>17</v>
      </c>
      <c r="K346" s="23">
        <v>46187</v>
      </c>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row>
    <row r="347" s="3" customFormat="1" ht="12.75" spans="1:212">
      <c r="A347" s="20">
        <v>344</v>
      </c>
      <c r="B347" s="21" t="s">
        <v>905</v>
      </c>
      <c r="C347" s="22" t="s">
        <v>906</v>
      </c>
      <c r="D347" s="21" t="s">
        <v>907</v>
      </c>
      <c r="E347" s="21" t="s">
        <v>908</v>
      </c>
      <c r="F347" s="20">
        <v>1</v>
      </c>
      <c r="G347" s="20">
        <v>113</v>
      </c>
      <c r="H347" s="20">
        <v>116</v>
      </c>
      <c r="I347" s="20">
        <v>114.5</v>
      </c>
      <c r="J347" s="21" t="s">
        <v>17</v>
      </c>
      <c r="K347" s="23">
        <v>46187</v>
      </c>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row>
    <row r="348" s="3" customFormat="1" ht="12.75" spans="1:212">
      <c r="A348" s="20">
        <v>345</v>
      </c>
      <c r="B348" s="21" t="s">
        <v>909</v>
      </c>
      <c r="C348" s="22" t="s">
        <v>910</v>
      </c>
      <c r="D348" s="21" t="s">
        <v>907</v>
      </c>
      <c r="E348" s="21" t="s">
        <v>908</v>
      </c>
      <c r="F348" s="20">
        <v>1</v>
      </c>
      <c r="G348" s="20">
        <v>109.5</v>
      </c>
      <c r="H348" s="20">
        <v>111</v>
      </c>
      <c r="I348" s="20">
        <v>110.25</v>
      </c>
      <c r="J348" s="21" t="s">
        <v>17</v>
      </c>
      <c r="K348" s="23">
        <v>46187</v>
      </c>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row>
    <row r="349" s="3" customFormat="1" ht="12.75" spans="1:212">
      <c r="A349" s="20">
        <v>346</v>
      </c>
      <c r="B349" s="21" t="s">
        <v>911</v>
      </c>
      <c r="C349" s="22" t="s">
        <v>912</v>
      </c>
      <c r="D349" s="21" t="s">
        <v>907</v>
      </c>
      <c r="E349" s="21" t="s">
        <v>908</v>
      </c>
      <c r="F349" s="20">
        <v>1</v>
      </c>
      <c r="G349" s="20">
        <v>117</v>
      </c>
      <c r="H349" s="20">
        <v>103.5</v>
      </c>
      <c r="I349" s="20">
        <v>110.25</v>
      </c>
      <c r="J349" s="21" t="s">
        <v>17</v>
      </c>
      <c r="K349" s="23">
        <v>46187</v>
      </c>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row>
    <row r="350" s="3" customFormat="1" ht="12.75" spans="1:212">
      <c r="A350" s="20">
        <v>347</v>
      </c>
      <c r="B350" s="21" t="s">
        <v>913</v>
      </c>
      <c r="C350" s="22" t="s">
        <v>914</v>
      </c>
      <c r="D350" s="21" t="s">
        <v>907</v>
      </c>
      <c r="E350" s="21" t="s">
        <v>609</v>
      </c>
      <c r="F350" s="20">
        <v>1</v>
      </c>
      <c r="G350" s="20">
        <v>92</v>
      </c>
      <c r="H350" s="20">
        <v>110</v>
      </c>
      <c r="I350" s="20">
        <v>101</v>
      </c>
      <c r="J350" s="21" t="s">
        <v>17</v>
      </c>
      <c r="K350" s="23">
        <v>46187</v>
      </c>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row>
    <row r="351" s="3" customFormat="1" ht="12.75" spans="1:212">
      <c r="A351" s="20">
        <v>348</v>
      </c>
      <c r="B351" s="21" t="s">
        <v>915</v>
      </c>
      <c r="C351" s="22" t="s">
        <v>916</v>
      </c>
      <c r="D351" s="21" t="s">
        <v>907</v>
      </c>
      <c r="E351" s="21" t="s">
        <v>609</v>
      </c>
      <c r="F351" s="20">
        <v>1</v>
      </c>
      <c r="G351" s="20">
        <v>90.5</v>
      </c>
      <c r="H351" s="20">
        <v>108.5</v>
      </c>
      <c r="I351" s="20">
        <v>99.5</v>
      </c>
      <c r="J351" s="21" t="s">
        <v>17</v>
      </c>
      <c r="K351" s="23">
        <v>46187</v>
      </c>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row>
    <row r="352" s="3" customFormat="1" ht="12.75" spans="1:212">
      <c r="A352" s="20">
        <v>349</v>
      </c>
      <c r="B352" s="21" t="s">
        <v>110</v>
      </c>
      <c r="C352" s="22" t="s">
        <v>917</v>
      </c>
      <c r="D352" s="21" t="s">
        <v>918</v>
      </c>
      <c r="E352" s="21" t="s">
        <v>493</v>
      </c>
      <c r="F352" s="20">
        <v>1</v>
      </c>
      <c r="G352" s="20">
        <v>114</v>
      </c>
      <c r="H352" s="20">
        <v>93</v>
      </c>
      <c r="I352" s="20">
        <v>103.5</v>
      </c>
      <c r="J352" s="21" t="s">
        <v>17</v>
      </c>
      <c r="K352" s="23">
        <v>46187</v>
      </c>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row>
    <row r="353" s="3" customFormat="1" ht="12.75" spans="1:212">
      <c r="A353" s="20">
        <v>350</v>
      </c>
      <c r="B353" s="21" t="s">
        <v>919</v>
      </c>
      <c r="C353" s="22" t="s">
        <v>920</v>
      </c>
      <c r="D353" s="21" t="s">
        <v>918</v>
      </c>
      <c r="E353" s="21" t="s">
        <v>493</v>
      </c>
      <c r="F353" s="20">
        <v>1</v>
      </c>
      <c r="G353" s="20">
        <v>94.5</v>
      </c>
      <c r="H353" s="20">
        <v>93</v>
      </c>
      <c r="I353" s="20">
        <v>93.75</v>
      </c>
      <c r="J353" s="21" t="s">
        <v>17</v>
      </c>
      <c r="K353" s="23">
        <v>46187</v>
      </c>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row>
    <row r="354" s="3" customFormat="1" ht="12.75" spans="1:212">
      <c r="A354" s="20">
        <v>351</v>
      </c>
      <c r="B354" s="21" t="s">
        <v>921</v>
      </c>
      <c r="C354" s="22" t="s">
        <v>922</v>
      </c>
      <c r="D354" s="21" t="s">
        <v>923</v>
      </c>
      <c r="E354" s="21" t="s">
        <v>924</v>
      </c>
      <c r="F354" s="20">
        <v>1</v>
      </c>
      <c r="G354" s="20">
        <v>113.5</v>
      </c>
      <c r="H354" s="20">
        <v>112</v>
      </c>
      <c r="I354" s="20">
        <v>112.75</v>
      </c>
      <c r="J354" s="21" t="s">
        <v>17</v>
      </c>
      <c r="K354" s="23">
        <v>46187</v>
      </c>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row>
    <row r="355" s="3" customFormat="1" ht="12.75" spans="1:212">
      <c r="A355" s="20">
        <v>352</v>
      </c>
      <c r="B355" s="21" t="s">
        <v>925</v>
      </c>
      <c r="C355" s="22" t="s">
        <v>926</v>
      </c>
      <c r="D355" s="21" t="s">
        <v>923</v>
      </c>
      <c r="E355" s="21" t="s">
        <v>924</v>
      </c>
      <c r="F355" s="20">
        <v>1</v>
      </c>
      <c r="G355" s="20">
        <v>111.5</v>
      </c>
      <c r="H355" s="20">
        <v>97</v>
      </c>
      <c r="I355" s="20">
        <v>104.25</v>
      </c>
      <c r="J355" s="21" t="s">
        <v>17</v>
      </c>
      <c r="K355" s="23">
        <v>46187</v>
      </c>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row>
    <row r="356" s="3" customFormat="1" ht="12.75" spans="1:212">
      <c r="A356" s="20">
        <v>353</v>
      </c>
      <c r="B356" s="21" t="s">
        <v>927</v>
      </c>
      <c r="C356" s="22" t="s">
        <v>928</v>
      </c>
      <c r="D356" s="21" t="s">
        <v>923</v>
      </c>
      <c r="E356" s="21" t="s">
        <v>929</v>
      </c>
      <c r="F356" s="20">
        <v>1</v>
      </c>
      <c r="G356" s="20">
        <v>90.5</v>
      </c>
      <c r="H356" s="20">
        <v>98</v>
      </c>
      <c r="I356" s="20">
        <v>94.25</v>
      </c>
      <c r="J356" s="21" t="s">
        <v>17</v>
      </c>
      <c r="K356" s="23">
        <v>46187</v>
      </c>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row>
    <row r="357" s="3" customFormat="1" ht="12.75" spans="1:212">
      <c r="A357" s="20">
        <v>354</v>
      </c>
      <c r="B357" s="21" t="s">
        <v>930</v>
      </c>
      <c r="C357" s="22" t="s">
        <v>931</v>
      </c>
      <c r="D357" s="21" t="s">
        <v>923</v>
      </c>
      <c r="E357" s="21" t="s">
        <v>932</v>
      </c>
      <c r="F357" s="20">
        <v>1</v>
      </c>
      <c r="G357" s="20">
        <v>87.5</v>
      </c>
      <c r="H357" s="20">
        <v>96</v>
      </c>
      <c r="I357" s="20">
        <v>91.75</v>
      </c>
      <c r="J357" s="21" t="s">
        <v>17</v>
      </c>
      <c r="K357" s="23">
        <v>46187</v>
      </c>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row>
    <row r="358" s="3" customFormat="1" ht="12.75" spans="1:212">
      <c r="A358" s="20">
        <v>355</v>
      </c>
      <c r="B358" s="21" t="s">
        <v>933</v>
      </c>
      <c r="C358" s="22" t="s">
        <v>934</v>
      </c>
      <c r="D358" s="21" t="s">
        <v>923</v>
      </c>
      <c r="E358" s="21" t="s">
        <v>932</v>
      </c>
      <c r="F358" s="20">
        <v>1</v>
      </c>
      <c r="G358" s="20">
        <v>90.5</v>
      </c>
      <c r="H358" s="20">
        <v>86</v>
      </c>
      <c r="I358" s="20">
        <v>88.25</v>
      </c>
      <c r="J358" s="21" t="s">
        <v>17</v>
      </c>
      <c r="K358" s="23">
        <v>46187</v>
      </c>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row>
    <row r="359" s="3" customFormat="1" ht="12.75" spans="1:212">
      <c r="A359" s="20">
        <v>356</v>
      </c>
      <c r="B359" s="21" t="s">
        <v>935</v>
      </c>
      <c r="C359" s="22" t="s">
        <v>936</v>
      </c>
      <c r="D359" s="21" t="s">
        <v>937</v>
      </c>
      <c r="E359" s="21" t="s">
        <v>938</v>
      </c>
      <c r="F359" s="20">
        <v>1</v>
      </c>
      <c r="G359" s="20">
        <v>107</v>
      </c>
      <c r="H359" s="20">
        <v>98</v>
      </c>
      <c r="I359" s="20">
        <v>102.5</v>
      </c>
      <c r="J359" s="21" t="s">
        <v>17</v>
      </c>
      <c r="K359" s="23">
        <v>46187</v>
      </c>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row>
    <row r="360" s="3" customFormat="1" ht="12.75" spans="1:212">
      <c r="A360" s="20">
        <v>357</v>
      </c>
      <c r="B360" s="21" t="s">
        <v>939</v>
      </c>
      <c r="C360" s="22" t="s">
        <v>940</v>
      </c>
      <c r="D360" s="21" t="s">
        <v>937</v>
      </c>
      <c r="E360" s="21" t="s">
        <v>938</v>
      </c>
      <c r="F360" s="20">
        <v>1</v>
      </c>
      <c r="G360" s="20">
        <v>94</v>
      </c>
      <c r="H360" s="20">
        <v>103</v>
      </c>
      <c r="I360" s="20">
        <v>98.5</v>
      </c>
      <c r="J360" s="21" t="s">
        <v>17</v>
      </c>
      <c r="K360" s="23">
        <v>46187</v>
      </c>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row>
    <row r="361" s="3" customFormat="1" ht="12.75" spans="1:212">
      <c r="A361" s="20">
        <v>358</v>
      </c>
      <c r="B361" s="21" t="s">
        <v>941</v>
      </c>
      <c r="C361" s="22" t="s">
        <v>942</v>
      </c>
      <c r="D361" s="21" t="s">
        <v>937</v>
      </c>
      <c r="E361" s="21" t="s">
        <v>938</v>
      </c>
      <c r="F361" s="20">
        <v>1</v>
      </c>
      <c r="G361" s="20">
        <v>100</v>
      </c>
      <c r="H361" s="20">
        <v>97</v>
      </c>
      <c r="I361" s="20">
        <v>98.5</v>
      </c>
      <c r="J361" s="21" t="s">
        <v>17</v>
      </c>
      <c r="K361" s="23">
        <v>46187</v>
      </c>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row>
    <row r="362" s="3" customFormat="1" ht="12.75" spans="1:212">
      <c r="A362" s="20">
        <v>359</v>
      </c>
      <c r="B362" s="21" t="s">
        <v>943</v>
      </c>
      <c r="C362" s="22" t="s">
        <v>944</v>
      </c>
      <c r="D362" s="21" t="s">
        <v>945</v>
      </c>
      <c r="E362" s="21" t="s">
        <v>946</v>
      </c>
      <c r="F362" s="20">
        <v>1</v>
      </c>
      <c r="G362" s="20">
        <v>110.5</v>
      </c>
      <c r="H362" s="20">
        <v>114</v>
      </c>
      <c r="I362" s="20">
        <v>112.25</v>
      </c>
      <c r="J362" s="21" t="s">
        <v>17</v>
      </c>
      <c r="K362" s="23">
        <v>46187</v>
      </c>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row>
    <row r="363" s="3" customFormat="1" ht="12.75" spans="1:212">
      <c r="A363" s="20">
        <v>360</v>
      </c>
      <c r="B363" s="21" t="s">
        <v>947</v>
      </c>
      <c r="C363" s="22" t="s">
        <v>948</v>
      </c>
      <c r="D363" s="21" t="s">
        <v>945</v>
      </c>
      <c r="E363" s="21" t="s">
        <v>946</v>
      </c>
      <c r="F363" s="20">
        <v>1</v>
      </c>
      <c r="G363" s="20">
        <v>97.5</v>
      </c>
      <c r="H363" s="20">
        <v>113</v>
      </c>
      <c r="I363" s="20">
        <v>105.25</v>
      </c>
      <c r="J363" s="21" t="s">
        <v>17</v>
      </c>
      <c r="K363" s="23">
        <v>46187</v>
      </c>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row>
    <row r="364" s="3" customFormat="1" ht="12.75" spans="1:212">
      <c r="A364" s="20">
        <v>361</v>
      </c>
      <c r="B364" s="21" t="s">
        <v>949</v>
      </c>
      <c r="C364" s="22" t="s">
        <v>950</v>
      </c>
      <c r="D364" s="21" t="s">
        <v>951</v>
      </c>
      <c r="E364" s="21" t="s">
        <v>609</v>
      </c>
      <c r="F364" s="20">
        <v>1</v>
      </c>
      <c r="G364" s="20">
        <v>111</v>
      </c>
      <c r="H364" s="20">
        <v>108</v>
      </c>
      <c r="I364" s="20">
        <v>109.5</v>
      </c>
      <c r="J364" s="21" t="s">
        <v>17</v>
      </c>
      <c r="K364" s="23">
        <v>46187</v>
      </c>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row>
    <row r="365" s="3" customFormat="1" ht="12.75" spans="1:212">
      <c r="A365" s="20">
        <v>362</v>
      </c>
      <c r="B365" s="21" t="s">
        <v>952</v>
      </c>
      <c r="C365" s="22" t="s">
        <v>953</v>
      </c>
      <c r="D365" s="21" t="s">
        <v>951</v>
      </c>
      <c r="E365" s="21" t="s">
        <v>609</v>
      </c>
      <c r="F365" s="20">
        <v>1</v>
      </c>
      <c r="G365" s="20">
        <v>115.5</v>
      </c>
      <c r="H365" s="20">
        <v>102</v>
      </c>
      <c r="I365" s="20">
        <v>108.75</v>
      </c>
      <c r="J365" s="21" t="s">
        <v>17</v>
      </c>
      <c r="K365" s="23">
        <v>46187</v>
      </c>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row>
    <row r="366" s="3" customFormat="1" ht="12.75" spans="1:212">
      <c r="A366" s="20">
        <v>363</v>
      </c>
      <c r="B366" s="21" t="s">
        <v>954</v>
      </c>
      <c r="C366" s="22" t="s">
        <v>955</v>
      </c>
      <c r="D366" s="21" t="s">
        <v>956</v>
      </c>
      <c r="E366" s="21" t="s">
        <v>957</v>
      </c>
      <c r="F366" s="20">
        <v>1</v>
      </c>
      <c r="G366" s="20">
        <v>125.5</v>
      </c>
      <c r="H366" s="20">
        <v>104</v>
      </c>
      <c r="I366" s="20">
        <v>114.75</v>
      </c>
      <c r="J366" s="21" t="s">
        <v>17</v>
      </c>
      <c r="K366" s="23">
        <v>46187</v>
      </c>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row>
    <row r="367" s="3" customFormat="1" ht="12.75" spans="1:212">
      <c r="A367" s="20">
        <v>364</v>
      </c>
      <c r="B367" s="21" t="s">
        <v>958</v>
      </c>
      <c r="C367" s="22" t="s">
        <v>959</v>
      </c>
      <c r="D367" s="21" t="s">
        <v>956</v>
      </c>
      <c r="E367" s="21" t="s">
        <v>957</v>
      </c>
      <c r="F367" s="20">
        <v>1</v>
      </c>
      <c r="G367" s="20">
        <v>128</v>
      </c>
      <c r="H367" s="20">
        <v>100</v>
      </c>
      <c r="I367" s="20">
        <v>114</v>
      </c>
      <c r="J367" s="21" t="s">
        <v>17</v>
      </c>
      <c r="K367" s="23">
        <v>46187</v>
      </c>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row>
    <row r="368" s="3" customFormat="1" ht="12.75" spans="1:212">
      <c r="A368" s="20">
        <v>365</v>
      </c>
      <c r="B368" s="21" t="s">
        <v>960</v>
      </c>
      <c r="C368" s="22" t="s">
        <v>961</v>
      </c>
      <c r="D368" s="21" t="s">
        <v>962</v>
      </c>
      <c r="E368" s="21" t="s">
        <v>963</v>
      </c>
      <c r="F368" s="20">
        <v>1</v>
      </c>
      <c r="G368" s="20">
        <v>112</v>
      </c>
      <c r="H368" s="20">
        <v>106</v>
      </c>
      <c r="I368" s="20">
        <v>109</v>
      </c>
      <c r="J368" s="21" t="s">
        <v>17</v>
      </c>
      <c r="K368" s="23">
        <v>46187</v>
      </c>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row>
    <row r="369" s="3" customFormat="1" ht="12.75" spans="1:212">
      <c r="A369" s="20">
        <v>366</v>
      </c>
      <c r="B369" s="21" t="s">
        <v>964</v>
      </c>
      <c r="C369" s="22" t="s">
        <v>965</v>
      </c>
      <c r="D369" s="21" t="s">
        <v>966</v>
      </c>
      <c r="E369" s="21" t="s">
        <v>967</v>
      </c>
      <c r="F369" s="20">
        <v>1</v>
      </c>
      <c r="G369" s="20">
        <v>105</v>
      </c>
      <c r="H369" s="20">
        <v>113.5</v>
      </c>
      <c r="I369" s="20">
        <v>109.25</v>
      </c>
      <c r="J369" s="21" t="s">
        <v>17</v>
      </c>
      <c r="K369" s="23">
        <v>46187</v>
      </c>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row>
    <row r="370" s="3" customFormat="1" ht="12.75" spans="1:212">
      <c r="A370" s="20">
        <v>367</v>
      </c>
      <c r="B370" s="21" t="s">
        <v>968</v>
      </c>
      <c r="C370" s="22" t="s">
        <v>969</v>
      </c>
      <c r="D370" s="21" t="s">
        <v>966</v>
      </c>
      <c r="E370" s="21" t="s">
        <v>967</v>
      </c>
      <c r="F370" s="20">
        <v>1</v>
      </c>
      <c r="G370" s="20">
        <v>117</v>
      </c>
      <c r="H370" s="20">
        <v>95</v>
      </c>
      <c r="I370" s="20">
        <v>106</v>
      </c>
      <c r="J370" s="21" t="s">
        <v>17</v>
      </c>
      <c r="K370" s="23">
        <v>46187</v>
      </c>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row>
    <row r="371" s="3" customFormat="1" ht="12.75" spans="1:212">
      <c r="A371" s="20">
        <v>368</v>
      </c>
      <c r="B371" s="21" t="s">
        <v>970</v>
      </c>
      <c r="C371" s="22" t="s">
        <v>971</v>
      </c>
      <c r="D371" s="21" t="s">
        <v>972</v>
      </c>
      <c r="E371" s="21" t="s">
        <v>973</v>
      </c>
      <c r="F371" s="20">
        <v>1</v>
      </c>
      <c r="G371" s="20">
        <v>116</v>
      </c>
      <c r="H371" s="20">
        <v>108.5</v>
      </c>
      <c r="I371" s="20">
        <v>112.25</v>
      </c>
      <c r="J371" s="21" t="s">
        <v>17</v>
      </c>
      <c r="K371" s="23">
        <v>46187</v>
      </c>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row>
    <row r="372" s="3" customFormat="1" ht="12.75" spans="1:212">
      <c r="A372" s="20">
        <v>369</v>
      </c>
      <c r="B372" s="21" t="s">
        <v>974</v>
      </c>
      <c r="C372" s="22" t="s">
        <v>975</v>
      </c>
      <c r="D372" s="21" t="s">
        <v>972</v>
      </c>
      <c r="E372" s="21" t="s">
        <v>973</v>
      </c>
      <c r="F372" s="20">
        <v>1</v>
      </c>
      <c r="G372" s="20">
        <v>115.5</v>
      </c>
      <c r="H372" s="20">
        <v>106</v>
      </c>
      <c r="I372" s="20">
        <v>110.75</v>
      </c>
      <c r="J372" s="21" t="s">
        <v>17</v>
      </c>
      <c r="K372" s="23">
        <v>46187</v>
      </c>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row>
    <row r="373" s="3" customFormat="1" ht="12.75" spans="1:212">
      <c r="A373" s="20">
        <v>370</v>
      </c>
      <c r="B373" s="21" t="s">
        <v>976</v>
      </c>
      <c r="C373" s="22" t="s">
        <v>977</v>
      </c>
      <c r="D373" s="21" t="s">
        <v>978</v>
      </c>
      <c r="E373" s="21" t="s">
        <v>973</v>
      </c>
      <c r="F373" s="20">
        <v>1</v>
      </c>
      <c r="G373" s="20">
        <v>105.5</v>
      </c>
      <c r="H373" s="20">
        <v>117.5</v>
      </c>
      <c r="I373" s="20">
        <v>111.5</v>
      </c>
      <c r="J373" s="21" t="s">
        <v>17</v>
      </c>
      <c r="K373" s="23">
        <v>46187</v>
      </c>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row>
    <row r="374" s="3" customFormat="1" ht="12.75" spans="1:212">
      <c r="A374" s="20">
        <v>371</v>
      </c>
      <c r="B374" s="21" t="s">
        <v>979</v>
      </c>
      <c r="C374" s="22" t="s">
        <v>980</v>
      </c>
      <c r="D374" s="21" t="s">
        <v>978</v>
      </c>
      <c r="E374" s="21" t="s">
        <v>973</v>
      </c>
      <c r="F374" s="20">
        <v>1</v>
      </c>
      <c r="G374" s="20">
        <v>99</v>
      </c>
      <c r="H374" s="20">
        <v>119</v>
      </c>
      <c r="I374" s="20">
        <v>109</v>
      </c>
      <c r="J374" s="21" t="s">
        <v>17</v>
      </c>
      <c r="K374" s="23">
        <v>46187</v>
      </c>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row>
    <row r="375" s="3" customFormat="1" ht="12.75" spans="1:212">
      <c r="A375" s="20">
        <v>372</v>
      </c>
      <c r="B375" s="21" t="s">
        <v>981</v>
      </c>
      <c r="C375" s="22" t="s">
        <v>982</v>
      </c>
      <c r="D375" s="21" t="s">
        <v>983</v>
      </c>
      <c r="E375" s="21" t="s">
        <v>984</v>
      </c>
      <c r="F375" s="20">
        <v>1</v>
      </c>
      <c r="G375" s="20">
        <v>115.5</v>
      </c>
      <c r="H375" s="20">
        <v>105</v>
      </c>
      <c r="I375" s="20">
        <v>110.25</v>
      </c>
      <c r="J375" s="21" t="s">
        <v>17</v>
      </c>
      <c r="K375" s="23">
        <v>46187</v>
      </c>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row>
    <row r="376" s="3" customFormat="1" ht="12.75" spans="1:212">
      <c r="A376" s="20">
        <v>373</v>
      </c>
      <c r="B376" s="21" t="s">
        <v>985</v>
      </c>
      <c r="C376" s="22" t="s">
        <v>986</v>
      </c>
      <c r="D376" s="21" t="s">
        <v>983</v>
      </c>
      <c r="E376" s="21" t="s">
        <v>984</v>
      </c>
      <c r="F376" s="20">
        <v>1</v>
      </c>
      <c r="G376" s="20">
        <v>104</v>
      </c>
      <c r="H376" s="20">
        <v>106.5</v>
      </c>
      <c r="I376" s="20">
        <v>105.25</v>
      </c>
      <c r="J376" s="21" t="s">
        <v>17</v>
      </c>
      <c r="K376" s="23">
        <v>46187</v>
      </c>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row>
    <row r="377" s="3" customFormat="1" ht="12.75" spans="1:212">
      <c r="A377" s="20">
        <v>374</v>
      </c>
      <c r="B377" s="21" t="s">
        <v>987</v>
      </c>
      <c r="C377" s="22" t="s">
        <v>988</v>
      </c>
      <c r="D377" s="21" t="s">
        <v>989</v>
      </c>
      <c r="E377" s="21" t="s">
        <v>990</v>
      </c>
      <c r="F377" s="20">
        <v>1</v>
      </c>
      <c r="G377" s="20">
        <v>117.5</v>
      </c>
      <c r="H377" s="20">
        <v>96</v>
      </c>
      <c r="I377" s="20">
        <v>106.75</v>
      </c>
      <c r="J377" s="21" t="s">
        <v>17</v>
      </c>
      <c r="K377" s="23">
        <v>46187</v>
      </c>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row>
    <row r="378" s="3" customFormat="1" ht="12.75" spans="1:212">
      <c r="A378" s="20">
        <v>375</v>
      </c>
      <c r="B378" s="21" t="s">
        <v>991</v>
      </c>
      <c r="C378" s="22" t="s">
        <v>992</v>
      </c>
      <c r="D378" s="21" t="s">
        <v>989</v>
      </c>
      <c r="E378" s="21" t="s">
        <v>990</v>
      </c>
      <c r="F378" s="20">
        <v>1</v>
      </c>
      <c r="G378" s="20">
        <v>98.5</v>
      </c>
      <c r="H378" s="20">
        <v>109</v>
      </c>
      <c r="I378" s="20">
        <v>103.75</v>
      </c>
      <c r="J378" s="21" t="s">
        <v>17</v>
      </c>
      <c r="K378" s="23">
        <v>46187</v>
      </c>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row>
    <row r="379" s="3" customFormat="1" ht="12.75" spans="1:212">
      <c r="A379" s="20">
        <v>376</v>
      </c>
      <c r="B379" s="21" t="s">
        <v>993</v>
      </c>
      <c r="C379" s="22" t="s">
        <v>994</v>
      </c>
      <c r="D379" s="21" t="s">
        <v>995</v>
      </c>
      <c r="E379" s="21" t="s">
        <v>996</v>
      </c>
      <c r="F379" s="20">
        <v>1</v>
      </c>
      <c r="G379" s="20">
        <v>104.5</v>
      </c>
      <c r="H379" s="20">
        <v>99</v>
      </c>
      <c r="I379" s="20">
        <v>101.75</v>
      </c>
      <c r="J379" s="21" t="s">
        <v>17</v>
      </c>
      <c r="K379" s="23">
        <v>46187</v>
      </c>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row>
    <row r="380" s="3" customFormat="1" ht="12.75" spans="1:212">
      <c r="A380" s="20">
        <v>377</v>
      </c>
      <c r="B380" s="21" t="s">
        <v>997</v>
      </c>
      <c r="C380" s="22" t="s">
        <v>998</v>
      </c>
      <c r="D380" s="21" t="s">
        <v>995</v>
      </c>
      <c r="E380" s="21" t="s">
        <v>996</v>
      </c>
      <c r="F380" s="20">
        <v>1</v>
      </c>
      <c r="G380" s="20">
        <v>86</v>
      </c>
      <c r="H380" s="20">
        <v>102</v>
      </c>
      <c r="I380" s="20">
        <v>94</v>
      </c>
      <c r="J380" s="21" t="s">
        <v>17</v>
      </c>
      <c r="K380" s="23">
        <v>46187</v>
      </c>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row>
    <row r="381" s="3" customFormat="1" ht="12.75" spans="1:212">
      <c r="A381" s="20">
        <v>378</v>
      </c>
      <c r="B381" s="21" t="s">
        <v>999</v>
      </c>
      <c r="C381" s="22" t="s">
        <v>1000</v>
      </c>
      <c r="D381" s="21" t="s">
        <v>1001</v>
      </c>
      <c r="E381" s="21" t="s">
        <v>996</v>
      </c>
      <c r="F381" s="20">
        <v>1</v>
      </c>
      <c r="G381" s="20">
        <v>109</v>
      </c>
      <c r="H381" s="20">
        <v>101</v>
      </c>
      <c r="I381" s="20">
        <v>105</v>
      </c>
      <c r="J381" s="21" t="s">
        <v>17</v>
      </c>
      <c r="K381" s="23">
        <v>46187</v>
      </c>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row>
    <row r="382" s="3" customFormat="1" ht="12.75" spans="1:212">
      <c r="A382" s="20">
        <v>379</v>
      </c>
      <c r="B382" s="21" t="s">
        <v>1002</v>
      </c>
      <c r="C382" s="22" t="s">
        <v>1003</v>
      </c>
      <c r="D382" s="21" t="s">
        <v>1001</v>
      </c>
      <c r="E382" s="21" t="s">
        <v>996</v>
      </c>
      <c r="F382" s="20">
        <v>1</v>
      </c>
      <c r="G382" s="20">
        <v>115</v>
      </c>
      <c r="H382" s="20">
        <v>84</v>
      </c>
      <c r="I382" s="20">
        <v>99.5</v>
      </c>
      <c r="J382" s="21" t="s">
        <v>17</v>
      </c>
      <c r="K382" s="23">
        <v>46187</v>
      </c>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row>
    <row r="383" s="3" customFormat="1" ht="12.75" spans="1:212">
      <c r="A383" s="20">
        <v>380</v>
      </c>
      <c r="B383" s="21" t="s">
        <v>1004</v>
      </c>
      <c r="C383" s="22" t="s">
        <v>1005</v>
      </c>
      <c r="D383" s="21" t="s">
        <v>1006</v>
      </c>
      <c r="E383" s="21" t="s">
        <v>1007</v>
      </c>
      <c r="F383" s="20">
        <v>1</v>
      </c>
      <c r="G383" s="20">
        <v>113</v>
      </c>
      <c r="H383" s="20">
        <v>112</v>
      </c>
      <c r="I383" s="20">
        <v>112.5</v>
      </c>
      <c r="J383" s="21" t="s">
        <v>17</v>
      </c>
      <c r="K383" s="23">
        <v>46187</v>
      </c>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row>
    <row r="384" s="3" customFormat="1" ht="12.75" spans="1:212">
      <c r="A384" s="20">
        <v>381</v>
      </c>
      <c r="B384" s="21" t="s">
        <v>1008</v>
      </c>
      <c r="C384" s="22" t="s">
        <v>1009</v>
      </c>
      <c r="D384" s="21" t="s">
        <v>1006</v>
      </c>
      <c r="E384" s="21" t="s">
        <v>1007</v>
      </c>
      <c r="F384" s="20">
        <v>1</v>
      </c>
      <c r="G384" s="20">
        <v>110.5</v>
      </c>
      <c r="H384" s="20">
        <v>105</v>
      </c>
      <c r="I384" s="20">
        <v>107.75</v>
      </c>
      <c r="J384" s="21" t="s">
        <v>17</v>
      </c>
      <c r="K384" s="23">
        <v>46187</v>
      </c>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row>
    <row r="385" s="3" customFormat="1" ht="12.75" spans="1:212">
      <c r="A385" s="20">
        <v>382</v>
      </c>
      <c r="B385" s="21" t="s">
        <v>1010</v>
      </c>
      <c r="C385" s="22" t="s">
        <v>1011</v>
      </c>
      <c r="D385" s="21" t="s">
        <v>1012</v>
      </c>
      <c r="E385" s="21" t="s">
        <v>1013</v>
      </c>
      <c r="F385" s="20">
        <v>1</v>
      </c>
      <c r="G385" s="20">
        <v>111</v>
      </c>
      <c r="H385" s="20">
        <v>110</v>
      </c>
      <c r="I385" s="20">
        <v>110.5</v>
      </c>
      <c r="J385" s="21" t="s">
        <v>17</v>
      </c>
      <c r="K385" s="23">
        <v>46187</v>
      </c>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row>
    <row r="386" s="3" customFormat="1" ht="12.75" spans="1:212">
      <c r="A386" s="20">
        <v>383</v>
      </c>
      <c r="B386" s="21" t="s">
        <v>1014</v>
      </c>
      <c r="C386" s="22" t="s">
        <v>1015</v>
      </c>
      <c r="D386" s="21" t="s">
        <v>1012</v>
      </c>
      <c r="E386" s="21" t="s">
        <v>1013</v>
      </c>
      <c r="F386" s="20">
        <v>1</v>
      </c>
      <c r="G386" s="20">
        <v>116</v>
      </c>
      <c r="H386" s="20">
        <v>104</v>
      </c>
      <c r="I386" s="20">
        <v>110</v>
      </c>
      <c r="J386" s="21" t="s">
        <v>17</v>
      </c>
      <c r="K386" s="23">
        <v>46187</v>
      </c>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row>
    <row r="387" s="3" customFormat="1" ht="12.75" spans="1:212">
      <c r="A387" s="20">
        <v>384</v>
      </c>
      <c r="B387" s="21" t="s">
        <v>1016</v>
      </c>
      <c r="C387" s="22" t="s">
        <v>1017</v>
      </c>
      <c r="D387" s="21" t="s">
        <v>1018</v>
      </c>
      <c r="E387" s="21" t="s">
        <v>1019</v>
      </c>
      <c r="F387" s="20">
        <v>1</v>
      </c>
      <c r="G387" s="20">
        <v>78</v>
      </c>
      <c r="H387" s="20">
        <v>100</v>
      </c>
      <c r="I387" s="20">
        <v>89</v>
      </c>
      <c r="J387" s="21" t="s">
        <v>17</v>
      </c>
      <c r="K387" s="23">
        <v>46187</v>
      </c>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row>
    <row r="388" s="3" customFormat="1" ht="12.75" spans="1:212">
      <c r="A388" s="20">
        <v>385</v>
      </c>
      <c r="B388" s="21" t="s">
        <v>1020</v>
      </c>
      <c r="C388" s="22" t="s">
        <v>1021</v>
      </c>
      <c r="D388" s="21" t="s">
        <v>1018</v>
      </c>
      <c r="E388" s="21" t="s">
        <v>1019</v>
      </c>
      <c r="F388" s="20">
        <v>1</v>
      </c>
      <c r="G388" s="20">
        <v>78.5</v>
      </c>
      <c r="H388" s="20">
        <v>87</v>
      </c>
      <c r="I388" s="20">
        <v>82.75</v>
      </c>
      <c r="J388" s="21" t="s">
        <v>17</v>
      </c>
      <c r="K388" s="23">
        <v>46187</v>
      </c>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row>
    <row r="389" s="3" customFormat="1" ht="12.75" spans="1:212">
      <c r="A389" s="20">
        <v>386</v>
      </c>
      <c r="B389" s="21" t="s">
        <v>1022</v>
      </c>
      <c r="C389" s="22" t="s">
        <v>1023</v>
      </c>
      <c r="D389" s="21" t="s">
        <v>1018</v>
      </c>
      <c r="E389" s="21" t="s">
        <v>1024</v>
      </c>
      <c r="F389" s="20">
        <v>1</v>
      </c>
      <c r="G389" s="20">
        <v>109.5</v>
      </c>
      <c r="H389" s="20">
        <v>116</v>
      </c>
      <c r="I389" s="20">
        <v>112.75</v>
      </c>
      <c r="J389" s="21" t="s">
        <v>17</v>
      </c>
      <c r="K389" s="23">
        <v>46187</v>
      </c>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row>
    <row r="390" s="3" customFormat="1" ht="12.75" spans="1:212">
      <c r="A390" s="20">
        <v>387</v>
      </c>
      <c r="B390" s="21" t="s">
        <v>1025</v>
      </c>
      <c r="C390" s="22" t="s">
        <v>1026</v>
      </c>
      <c r="D390" s="21" t="s">
        <v>1018</v>
      </c>
      <c r="E390" s="21" t="s">
        <v>1024</v>
      </c>
      <c r="F390" s="20">
        <v>1</v>
      </c>
      <c r="G390" s="20">
        <v>97.5</v>
      </c>
      <c r="H390" s="20">
        <v>111.5</v>
      </c>
      <c r="I390" s="20">
        <v>104.5</v>
      </c>
      <c r="J390" s="21" t="s">
        <v>17</v>
      </c>
      <c r="K390" s="23">
        <v>46187</v>
      </c>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row>
    <row r="391" s="3" customFormat="1" ht="12.75" spans="1:212">
      <c r="A391" s="20">
        <v>388</v>
      </c>
      <c r="B391" s="21" t="s">
        <v>1027</v>
      </c>
      <c r="C391" s="22" t="s">
        <v>1028</v>
      </c>
      <c r="D391" s="21" t="s">
        <v>1018</v>
      </c>
      <c r="E391" s="21" t="s">
        <v>1029</v>
      </c>
      <c r="F391" s="20">
        <v>1</v>
      </c>
      <c r="G391" s="20">
        <v>92</v>
      </c>
      <c r="H391" s="20">
        <v>82</v>
      </c>
      <c r="I391" s="20">
        <v>87</v>
      </c>
      <c r="J391" s="21" t="s">
        <v>17</v>
      </c>
      <c r="K391" s="23">
        <v>46187</v>
      </c>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row>
    <row r="392" s="3" customFormat="1" ht="12.75" spans="1:212">
      <c r="A392" s="20">
        <v>389</v>
      </c>
      <c r="B392" s="21" t="s">
        <v>1030</v>
      </c>
      <c r="C392" s="22" t="s">
        <v>1031</v>
      </c>
      <c r="D392" s="21" t="s">
        <v>1018</v>
      </c>
      <c r="E392" s="21" t="s">
        <v>1029</v>
      </c>
      <c r="F392" s="20">
        <v>1</v>
      </c>
      <c r="G392" s="20">
        <v>79</v>
      </c>
      <c r="H392" s="20">
        <v>93</v>
      </c>
      <c r="I392" s="20">
        <v>86</v>
      </c>
      <c r="J392" s="21" t="s">
        <v>17</v>
      </c>
      <c r="K392" s="23">
        <v>46187</v>
      </c>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row>
    <row r="393" s="3" customFormat="1" ht="12.75" spans="1:212">
      <c r="A393" s="20">
        <v>390</v>
      </c>
      <c r="B393" s="21" t="s">
        <v>1032</v>
      </c>
      <c r="C393" s="22" t="s">
        <v>1033</v>
      </c>
      <c r="D393" s="21" t="s">
        <v>1018</v>
      </c>
      <c r="E393" s="21" t="s">
        <v>578</v>
      </c>
      <c r="F393" s="20">
        <v>1</v>
      </c>
      <c r="G393" s="20">
        <v>107</v>
      </c>
      <c r="H393" s="20">
        <v>110</v>
      </c>
      <c r="I393" s="20">
        <v>108.5</v>
      </c>
      <c r="J393" s="21" t="s">
        <v>17</v>
      </c>
      <c r="K393" s="23">
        <v>46187</v>
      </c>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row>
    <row r="394" s="3" customFormat="1" ht="12.75" spans="1:212">
      <c r="A394" s="20">
        <v>391</v>
      </c>
      <c r="B394" s="21" t="s">
        <v>1034</v>
      </c>
      <c r="C394" s="22" t="s">
        <v>1035</v>
      </c>
      <c r="D394" s="21" t="s">
        <v>1018</v>
      </c>
      <c r="E394" s="21" t="s">
        <v>578</v>
      </c>
      <c r="F394" s="20">
        <v>1</v>
      </c>
      <c r="G394" s="20">
        <v>108.5</v>
      </c>
      <c r="H394" s="20">
        <v>106</v>
      </c>
      <c r="I394" s="20">
        <v>107.25</v>
      </c>
      <c r="J394" s="21" t="s">
        <v>17</v>
      </c>
      <c r="K394" s="23">
        <v>46187</v>
      </c>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row>
    <row r="395" s="3" customFormat="1" ht="12.75" spans="1:212">
      <c r="A395" s="20">
        <v>392</v>
      </c>
      <c r="B395" s="21" t="s">
        <v>1036</v>
      </c>
      <c r="C395" s="22" t="s">
        <v>1037</v>
      </c>
      <c r="D395" s="21" t="s">
        <v>1018</v>
      </c>
      <c r="E395" s="21" t="s">
        <v>1038</v>
      </c>
      <c r="F395" s="20">
        <v>1</v>
      </c>
      <c r="G395" s="20">
        <v>102</v>
      </c>
      <c r="H395" s="20">
        <v>99</v>
      </c>
      <c r="I395" s="20">
        <v>100.5</v>
      </c>
      <c r="J395" s="21" t="s">
        <v>17</v>
      </c>
      <c r="K395" s="23">
        <v>46187</v>
      </c>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row>
    <row r="396" s="3" customFormat="1" ht="12.75" spans="1:212">
      <c r="A396" s="20">
        <v>393</v>
      </c>
      <c r="B396" s="21" t="s">
        <v>1039</v>
      </c>
      <c r="C396" s="22" t="s">
        <v>1040</v>
      </c>
      <c r="D396" s="21" t="s">
        <v>1018</v>
      </c>
      <c r="E396" s="21" t="s">
        <v>1038</v>
      </c>
      <c r="F396" s="20">
        <v>1</v>
      </c>
      <c r="G396" s="20">
        <v>98.5</v>
      </c>
      <c r="H396" s="20">
        <v>100</v>
      </c>
      <c r="I396" s="20">
        <v>99.25</v>
      </c>
      <c r="J396" s="21" t="s">
        <v>17</v>
      </c>
      <c r="K396" s="23">
        <v>46187</v>
      </c>
      <c r="EW396" s="24"/>
      <c r="EX396" s="24"/>
      <c r="EY396" s="24"/>
      <c r="EZ396" s="24"/>
      <c r="FA396" s="24"/>
      <c r="FB396" s="24"/>
      <c r="FC396" s="24"/>
      <c r="FD396" s="24"/>
      <c r="FE396" s="24"/>
      <c r="FF396" s="24"/>
      <c r="FG396" s="24"/>
      <c r="FH396" s="24"/>
      <c r="FI396" s="24"/>
      <c r="FJ396" s="24"/>
      <c r="FK396" s="24"/>
      <c r="FL396" s="24"/>
      <c r="FM396" s="24"/>
      <c r="FN396" s="24"/>
      <c r="FO396" s="24"/>
      <c r="FP396" s="24"/>
      <c r="FQ396" s="24"/>
      <c r="FR396" s="24"/>
      <c r="FS396" s="24"/>
      <c r="FT396" s="24"/>
      <c r="FU396" s="24"/>
      <c r="FV396" s="24"/>
      <c r="FW396" s="24"/>
      <c r="FX396" s="24"/>
      <c r="FY396" s="24"/>
      <c r="FZ396" s="24"/>
      <c r="GA396" s="24"/>
      <c r="GB396" s="24"/>
      <c r="GC396" s="24"/>
      <c r="GD396" s="24"/>
      <c r="GE396" s="24"/>
      <c r="GF396" s="24"/>
      <c r="GG396" s="24"/>
      <c r="GH396" s="24"/>
      <c r="GI396" s="24"/>
      <c r="GJ396" s="24"/>
      <c r="GK396" s="24"/>
      <c r="GL396" s="24"/>
      <c r="GM396" s="24"/>
      <c r="GN396" s="24"/>
      <c r="GO396" s="24"/>
      <c r="GP396" s="24"/>
      <c r="GQ396" s="24"/>
      <c r="GR396" s="24"/>
      <c r="GS396" s="24"/>
      <c r="GT396" s="24"/>
      <c r="GU396" s="24"/>
      <c r="GV396" s="24"/>
      <c r="GW396" s="24"/>
      <c r="GX396" s="24"/>
      <c r="GY396" s="24"/>
      <c r="GZ396" s="24"/>
      <c r="HA396" s="24"/>
      <c r="HB396" s="24"/>
      <c r="HC396" s="24"/>
      <c r="HD396" s="24"/>
    </row>
    <row r="397" s="3" customFormat="1" ht="12.75" spans="1:212">
      <c r="A397" s="20">
        <v>394</v>
      </c>
      <c r="B397" s="21" t="s">
        <v>1041</v>
      </c>
      <c r="C397" s="22" t="s">
        <v>1042</v>
      </c>
      <c r="D397" s="21" t="s">
        <v>1043</v>
      </c>
      <c r="E397" s="21" t="s">
        <v>1044</v>
      </c>
      <c r="F397" s="20">
        <v>1</v>
      </c>
      <c r="G397" s="20">
        <v>85.5</v>
      </c>
      <c r="H397" s="20">
        <v>110</v>
      </c>
      <c r="I397" s="20">
        <v>97.75</v>
      </c>
      <c r="J397" s="21" t="s">
        <v>17</v>
      </c>
      <c r="K397" s="23">
        <v>46187</v>
      </c>
      <c r="EW397" s="24"/>
      <c r="EX397" s="24"/>
      <c r="EY397" s="24"/>
      <c r="EZ397" s="24"/>
      <c r="FA397" s="24"/>
      <c r="FB397" s="24"/>
      <c r="FC397" s="24"/>
      <c r="FD397" s="24"/>
      <c r="FE397" s="24"/>
      <c r="FF397" s="24"/>
      <c r="FG397" s="24"/>
      <c r="FH397" s="24"/>
      <c r="FI397" s="24"/>
      <c r="FJ397" s="24"/>
      <c r="FK397" s="24"/>
      <c r="FL397" s="24"/>
      <c r="FM397" s="24"/>
      <c r="FN397" s="24"/>
      <c r="FO397" s="24"/>
      <c r="FP397" s="24"/>
      <c r="FQ397" s="24"/>
      <c r="FR397" s="24"/>
      <c r="FS397" s="24"/>
      <c r="FT397" s="24"/>
      <c r="FU397" s="24"/>
      <c r="FV397" s="24"/>
      <c r="FW397" s="24"/>
      <c r="FX397" s="24"/>
      <c r="FY397" s="24"/>
      <c r="FZ397" s="24"/>
      <c r="GA397" s="24"/>
      <c r="GB397" s="24"/>
      <c r="GC397" s="24"/>
      <c r="GD397" s="24"/>
      <c r="GE397" s="24"/>
      <c r="GF397" s="24"/>
      <c r="GG397" s="24"/>
      <c r="GH397" s="24"/>
      <c r="GI397" s="24"/>
      <c r="GJ397" s="24"/>
      <c r="GK397" s="24"/>
      <c r="GL397" s="24"/>
      <c r="GM397" s="24"/>
      <c r="GN397" s="24"/>
      <c r="GO397" s="24"/>
      <c r="GP397" s="24"/>
      <c r="GQ397" s="24"/>
      <c r="GR397" s="24"/>
      <c r="GS397" s="24"/>
      <c r="GT397" s="24"/>
      <c r="GU397" s="24"/>
      <c r="GV397" s="24"/>
      <c r="GW397" s="24"/>
      <c r="GX397" s="24"/>
      <c r="GY397" s="24"/>
      <c r="GZ397" s="24"/>
      <c r="HA397" s="24"/>
      <c r="HB397" s="24"/>
      <c r="HC397" s="24"/>
      <c r="HD397" s="24"/>
    </row>
    <row r="398" s="3" customFormat="1" ht="12.75" spans="1:212">
      <c r="A398" s="20">
        <v>395</v>
      </c>
      <c r="B398" s="21" t="s">
        <v>1045</v>
      </c>
      <c r="C398" s="22" t="s">
        <v>1046</v>
      </c>
      <c r="D398" s="21" t="s">
        <v>1043</v>
      </c>
      <c r="E398" s="21" t="s">
        <v>1044</v>
      </c>
      <c r="F398" s="20">
        <v>1</v>
      </c>
      <c r="G398" s="20">
        <v>78.5</v>
      </c>
      <c r="H398" s="20">
        <v>107.5</v>
      </c>
      <c r="I398" s="20">
        <v>93</v>
      </c>
      <c r="J398" s="21" t="s">
        <v>17</v>
      </c>
      <c r="K398" s="23">
        <v>46187</v>
      </c>
      <c r="EW398" s="24"/>
      <c r="EX398" s="24"/>
      <c r="EY398" s="24"/>
      <c r="EZ398" s="24"/>
      <c r="FA398" s="24"/>
      <c r="FB398" s="24"/>
      <c r="FC398" s="24"/>
      <c r="FD398" s="24"/>
      <c r="FE398" s="24"/>
      <c r="FF398" s="24"/>
      <c r="FG398" s="24"/>
      <c r="FH398" s="24"/>
      <c r="FI398" s="24"/>
      <c r="FJ398" s="24"/>
      <c r="FK398" s="24"/>
      <c r="FL398" s="24"/>
      <c r="FM398" s="24"/>
      <c r="FN398" s="24"/>
      <c r="FO398" s="24"/>
      <c r="FP398" s="24"/>
      <c r="FQ398" s="24"/>
      <c r="FR398" s="24"/>
      <c r="FS398" s="24"/>
      <c r="FT398" s="24"/>
      <c r="FU398" s="24"/>
      <c r="FV398" s="24"/>
      <c r="FW398" s="24"/>
      <c r="FX398" s="24"/>
      <c r="FY398" s="24"/>
      <c r="FZ398" s="24"/>
      <c r="GA398" s="24"/>
      <c r="GB398" s="24"/>
      <c r="GC398" s="24"/>
      <c r="GD398" s="24"/>
      <c r="GE398" s="24"/>
      <c r="GF398" s="24"/>
      <c r="GG398" s="24"/>
      <c r="GH398" s="24"/>
      <c r="GI398" s="24"/>
      <c r="GJ398" s="24"/>
      <c r="GK398" s="24"/>
      <c r="GL398" s="24"/>
      <c r="GM398" s="24"/>
      <c r="GN398" s="24"/>
      <c r="GO398" s="24"/>
      <c r="GP398" s="24"/>
      <c r="GQ398" s="24"/>
      <c r="GR398" s="24"/>
      <c r="GS398" s="24"/>
      <c r="GT398" s="24"/>
      <c r="GU398" s="24"/>
      <c r="GV398" s="24"/>
      <c r="GW398" s="24"/>
      <c r="GX398" s="24"/>
      <c r="GY398" s="24"/>
      <c r="GZ398" s="24"/>
      <c r="HA398" s="24"/>
      <c r="HB398" s="24"/>
      <c r="HC398" s="24"/>
      <c r="HD398" s="24"/>
    </row>
    <row r="399" s="3" customFormat="1" ht="12.75" spans="1:212">
      <c r="A399" s="20">
        <v>396</v>
      </c>
      <c r="B399" s="21" t="s">
        <v>1047</v>
      </c>
      <c r="C399" s="22" t="s">
        <v>1048</v>
      </c>
      <c r="D399" s="21" t="s">
        <v>1043</v>
      </c>
      <c r="E399" s="21" t="s">
        <v>556</v>
      </c>
      <c r="F399" s="20">
        <v>1</v>
      </c>
      <c r="G399" s="20">
        <v>102.5</v>
      </c>
      <c r="H399" s="20">
        <v>108</v>
      </c>
      <c r="I399" s="20">
        <v>105.25</v>
      </c>
      <c r="J399" s="21" t="s">
        <v>17</v>
      </c>
      <c r="K399" s="23">
        <v>46187</v>
      </c>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row>
    <row r="400" s="3" customFormat="1" ht="12.75" spans="1:212">
      <c r="A400" s="20">
        <v>397</v>
      </c>
      <c r="B400" s="21" t="s">
        <v>1049</v>
      </c>
      <c r="C400" s="22" t="s">
        <v>1050</v>
      </c>
      <c r="D400" s="21" t="s">
        <v>1043</v>
      </c>
      <c r="E400" s="21" t="s">
        <v>556</v>
      </c>
      <c r="F400" s="20">
        <v>1</v>
      </c>
      <c r="G400" s="20">
        <v>98.5</v>
      </c>
      <c r="H400" s="20">
        <v>107</v>
      </c>
      <c r="I400" s="20">
        <v>102.75</v>
      </c>
      <c r="J400" s="21" t="s">
        <v>17</v>
      </c>
      <c r="K400" s="23">
        <v>46187</v>
      </c>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row>
    <row r="401" s="3" customFormat="1" ht="12.75" spans="1:212">
      <c r="A401" s="20">
        <v>398</v>
      </c>
      <c r="B401" s="21" t="s">
        <v>1051</v>
      </c>
      <c r="C401" s="22" t="s">
        <v>1052</v>
      </c>
      <c r="D401" s="21" t="s">
        <v>1043</v>
      </c>
      <c r="E401" s="21" t="s">
        <v>1053</v>
      </c>
      <c r="F401" s="20">
        <v>1</v>
      </c>
      <c r="G401" s="20">
        <v>56</v>
      </c>
      <c r="H401" s="20">
        <v>97</v>
      </c>
      <c r="I401" s="20">
        <v>76.5</v>
      </c>
      <c r="J401" s="21" t="s">
        <v>17</v>
      </c>
      <c r="K401" s="23">
        <v>46187</v>
      </c>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row>
    <row r="402" s="3" customFormat="1" ht="12.75" spans="1:212">
      <c r="A402" s="20">
        <v>399</v>
      </c>
      <c r="B402" s="21" t="s">
        <v>1054</v>
      </c>
      <c r="C402" s="22" t="s">
        <v>1055</v>
      </c>
      <c r="D402" s="21" t="s">
        <v>1056</v>
      </c>
      <c r="E402" s="21" t="s">
        <v>1057</v>
      </c>
      <c r="F402" s="20">
        <v>1</v>
      </c>
      <c r="G402" s="20">
        <v>108</v>
      </c>
      <c r="H402" s="20">
        <v>104</v>
      </c>
      <c r="I402" s="20">
        <v>106</v>
      </c>
      <c r="J402" s="21" t="s">
        <v>17</v>
      </c>
      <c r="K402" s="23">
        <v>46187</v>
      </c>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row>
    <row r="403" s="3" customFormat="1" ht="12.75" spans="1:212">
      <c r="A403" s="20">
        <v>400</v>
      </c>
      <c r="B403" s="21" t="s">
        <v>1058</v>
      </c>
      <c r="C403" s="22" t="s">
        <v>1059</v>
      </c>
      <c r="D403" s="21" t="s">
        <v>1056</v>
      </c>
      <c r="E403" s="21" t="s">
        <v>1057</v>
      </c>
      <c r="F403" s="20">
        <v>1</v>
      </c>
      <c r="G403" s="20">
        <v>105.5</v>
      </c>
      <c r="H403" s="20">
        <v>104.5</v>
      </c>
      <c r="I403" s="20">
        <v>105</v>
      </c>
      <c r="J403" s="21" t="s">
        <v>17</v>
      </c>
      <c r="K403" s="23">
        <v>46187</v>
      </c>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row>
    <row r="404" s="3" customFormat="1" ht="12.75" spans="1:212">
      <c r="A404" s="20">
        <v>401</v>
      </c>
      <c r="B404" s="21" t="s">
        <v>1060</v>
      </c>
      <c r="C404" s="22" t="s">
        <v>1061</v>
      </c>
      <c r="D404" s="21" t="s">
        <v>1056</v>
      </c>
      <c r="E404" s="21" t="s">
        <v>1062</v>
      </c>
      <c r="F404" s="20">
        <v>1</v>
      </c>
      <c r="G404" s="20">
        <v>119.5</v>
      </c>
      <c r="H404" s="20">
        <v>94.5</v>
      </c>
      <c r="I404" s="20">
        <v>107</v>
      </c>
      <c r="J404" s="21" t="s">
        <v>17</v>
      </c>
      <c r="K404" s="23">
        <v>46187</v>
      </c>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row>
    <row r="405" s="3" customFormat="1" ht="12.75" spans="1:212">
      <c r="A405" s="20">
        <v>402</v>
      </c>
      <c r="B405" s="21" t="s">
        <v>1063</v>
      </c>
      <c r="C405" s="22" t="s">
        <v>1064</v>
      </c>
      <c r="D405" s="21" t="s">
        <v>1056</v>
      </c>
      <c r="E405" s="21" t="s">
        <v>1062</v>
      </c>
      <c r="F405" s="20">
        <v>1</v>
      </c>
      <c r="G405" s="20">
        <v>112</v>
      </c>
      <c r="H405" s="20">
        <v>96</v>
      </c>
      <c r="I405" s="20">
        <v>104</v>
      </c>
      <c r="J405" s="21" t="s">
        <v>17</v>
      </c>
      <c r="K405" s="23">
        <v>46187</v>
      </c>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row>
    <row r="406" s="3" customFormat="1" ht="12.75" spans="1:212">
      <c r="A406" s="20">
        <v>403</v>
      </c>
      <c r="B406" s="21" t="s">
        <v>1065</v>
      </c>
      <c r="C406" s="22" t="s">
        <v>1066</v>
      </c>
      <c r="D406" s="21" t="s">
        <v>1067</v>
      </c>
      <c r="E406" s="21" t="s">
        <v>1068</v>
      </c>
      <c r="F406" s="20">
        <v>1</v>
      </c>
      <c r="G406" s="20">
        <v>107.5</v>
      </c>
      <c r="H406" s="20">
        <v>110.5</v>
      </c>
      <c r="I406" s="20">
        <v>109</v>
      </c>
      <c r="J406" s="21" t="s">
        <v>17</v>
      </c>
      <c r="K406" s="23">
        <v>46187</v>
      </c>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row>
    <row r="407" s="3" customFormat="1" ht="12.75" spans="1:212">
      <c r="A407" s="20">
        <v>404</v>
      </c>
      <c r="B407" s="21" t="s">
        <v>1069</v>
      </c>
      <c r="C407" s="22" t="s">
        <v>1070</v>
      </c>
      <c r="D407" s="21" t="s">
        <v>1067</v>
      </c>
      <c r="E407" s="21" t="s">
        <v>1068</v>
      </c>
      <c r="F407" s="20">
        <v>1</v>
      </c>
      <c r="G407" s="20">
        <v>93</v>
      </c>
      <c r="H407" s="20">
        <v>91</v>
      </c>
      <c r="I407" s="20">
        <v>92</v>
      </c>
      <c r="J407" s="21" t="s">
        <v>17</v>
      </c>
      <c r="K407" s="23">
        <v>46187</v>
      </c>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row>
    <row r="408" s="3" customFormat="1" ht="12.75" spans="1:212">
      <c r="A408" s="20">
        <v>405</v>
      </c>
      <c r="B408" s="21" t="s">
        <v>1071</v>
      </c>
      <c r="C408" s="22" t="s">
        <v>1072</v>
      </c>
      <c r="D408" s="21" t="s">
        <v>1067</v>
      </c>
      <c r="E408" s="21" t="s">
        <v>1073</v>
      </c>
      <c r="F408" s="20">
        <v>1</v>
      </c>
      <c r="G408" s="20">
        <v>114.5</v>
      </c>
      <c r="H408" s="20">
        <v>100</v>
      </c>
      <c r="I408" s="20">
        <v>107.25</v>
      </c>
      <c r="J408" s="21" t="s">
        <v>17</v>
      </c>
      <c r="K408" s="23">
        <v>46187</v>
      </c>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row>
    <row r="409" s="3" customFormat="1" ht="12.75" spans="1:212">
      <c r="A409" s="20">
        <v>406</v>
      </c>
      <c r="B409" s="21" t="s">
        <v>1074</v>
      </c>
      <c r="C409" s="22" t="s">
        <v>1075</v>
      </c>
      <c r="D409" s="21" t="s">
        <v>1067</v>
      </c>
      <c r="E409" s="21" t="s">
        <v>1076</v>
      </c>
      <c r="F409" s="20">
        <v>1</v>
      </c>
      <c r="G409" s="20">
        <v>108.5</v>
      </c>
      <c r="H409" s="20">
        <v>107</v>
      </c>
      <c r="I409" s="20">
        <v>107.75</v>
      </c>
      <c r="J409" s="21" t="s">
        <v>17</v>
      </c>
      <c r="K409" s="23">
        <v>46187</v>
      </c>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row>
    <row r="410" s="3" customFormat="1" ht="12.75" spans="1:212">
      <c r="A410" s="20">
        <v>407</v>
      </c>
      <c r="B410" s="21" t="s">
        <v>1077</v>
      </c>
      <c r="C410" s="22" t="s">
        <v>1078</v>
      </c>
      <c r="D410" s="21" t="s">
        <v>1067</v>
      </c>
      <c r="E410" s="21" t="s">
        <v>1076</v>
      </c>
      <c r="F410" s="20">
        <v>1</v>
      </c>
      <c r="G410" s="20">
        <v>97.5</v>
      </c>
      <c r="H410" s="20">
        <v>111</v>
      </c>
      <c r="I410" s="20">
        <v>104.25</v>
      </c>
      <c r="J410" s="21" t="s">
        <v>17</v>
      </c>
      <c r="K410" s="23">
        <v>46187</v>
      </c>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row>
    <row r="411" s="3" customFormat="1" ht="12.75" spans="1:212">
      <c r="A411" s="20">
        <v>408</v>
      </c>
      <c r="B411" s="21" t="s">
        <v>1079</v>
      </c>
      <c r="C411" s="22" t="s">
        <v>1080</v>
      </c>
      <c r="D411" s="21" t="s">
        <v>1081</v>
      </c>
      <c r="E411" s="21" t="s">
        <v>1082</v>
      </c>
      <c r="F411" s="20">
        <v>1</v>
      </c>
      <c r="G411" s="20">
        <v>96.5</v>
      </c>
      <c r="H411" s="20">
        <v>83</v>
      </c>
      <c r="I411" s="20">
        <v>89.75</v>
      </c>
      <c r="J411" s="21" t="s">
        <v>17</v>
      </c>
      <c r="K411" s="23">
        <v>46187</v>
      </c>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row>
    <row r="412" s="3" customFormat="1" ht="12.75" spans="1:212">
      <c r="A412" s="20">
        <v>409</v>
      </c>
      <c r="B412" s="21" t="s">
        <v>1083</v>
      </c>
      <c r="C412" s="22" t="s">
        <v>1084</v>
      </c>
      <c r="D412" s="21" t="s">
        <v>1081</v>
      </c>
      <c r="E412" s="21" t="s">
        <v>1082</v>
      </c>
      <c r="F412" s="20">
        <v>1</v>
      </c>
      <c r="G412" s="20">
        <v>74.5</v>
      </c>
      <c r="H412" s="20">
        <v>104</v>
      </c>
      <c r="I412" s="20">
        <v>89.25</v>
      </c>
      <c r="J412" s="21" t="s">
        <v>17</v>
      </c>
      <c r="K412" s="23">
        <v>46187</v>
      </c>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row>
    <row r="413" s="3" customFormat="1" ht="12.75" spans="1:212">
      <c r="A413" s="20">
        <v>410</v>
      </c>
      <c r="B413" s="21" t="s">
        <v>1085</v>
      </c>
      <c r="C413" s="22" t="s">
        <v>1086</v>
      </c>
      <c r="D413" s="21" t="s">
        <v>1081</v>
      </c>
      <c r="E413" s="21" t="s">
        <v>1087</v>
      </c>
      <c r="F413" s="20">
        <v>1</v>
      </c>
      <c r="G413" s="20">
        <v>107.5</v>
      </c>
      <c r="H413" s="20">
        <v>111</v>
      </c>
      <c r="I413" s="20">
        <v>109.25</v>
      </c>
      <c r="J413" s="21" t="s">
        <v>17</v>
      </c>
      <c r="K413" s="23">
        <v>46187</v>
      </c>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row>
    <row r="414" s="3" customFormat="1" ht="12.75" spans="1:212">
      <c r="A414" s="20">
        <v>411</v>
      </c>
      <c r="B414" s="21" t="s">
        <v>1088</v>
      </c>
      <c r="C414" s="22" t="s">
        <v>1089</v>
      </c>
      <c r="D414" s="21" t="s">
        <v>1081</v>
      </c>
      <c r="E414" s="21" t="s">
        <v>1087</v>
      </c>
      <c r="F414" s="20">
        <v>1</v>
      </c>
      <c r="G414" s="20">
        <v>97.5</v>
      </c>
      <c r="H414" s="20">
        <v>104</v>
      </c>
      <c r="I414" s="20">
        <v>100.75</v>
      </c>
      <c r="J414" s="21" t="s">
        <v>17</v>
      </c>
      <c r="K414" s="23">
        <v>46187</v>
      </c>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row>
    <row r="415" s="3" customFormat="1" ht="12.75" spans="1:212">
      <c r="A415" s="20">
        <v>412</v>
      </c>
      <c r="B415" s="21" t="s">
        <v>1090</v>
      </c>
      <c r="C415" s="22" t="s">
        <v>1091</v>
      </c>
      <c r="D415" s="21" t="s">
        <v>1092</v>
      </c>
      <c r="E415" s="21" t="s">
        <v>1093</v>
      </c>
      <c r="F415" s="20">
        <v>1</v>
      </c>
      <c r="G415" s="20">
        <v>81</v>
      </c>
      <c r="H415" s="20">
        <v>92</v>
      </c>
      <c r="I415" s="20">
        <v>86.5</v>
      </c>
      <c r="J415" s="21" t="s">
        <v>17</v>
      </c>
      <c r="K415" s="23">
        <v>46187</v>
      </c>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row>
    <row r="416" s="3" customFormat="1" ht="12.75" spans="1:212">
      <c r="A416" s="20">
        <v>413</v>
      </c>
      <c r="B416" s="21" t="s">
        <v>1094</v>
      </c>
      <c r="C416" s="22" t="s">
        <v>1095</v>
      </c>
      <c r="D416" s="21" t="s">
        <v>1092</v>
      </c>
      <c r="E416" s="21" t="s">
        <v>1093</v>
      </c>
      <c r="F416" s="20">
        <v>1</v>
      </c>
      <c r="G416" s="20">
        <v>84.5</v>
      </c>
      <c r="H416" s="20">
        <v>87</v>
      </c>
      <c r="I416" s="20">
        <v>85.75</v>
      </c>
      <c r="J416" s="21" t="s">
        <v>17</v>
      </c>
      <c r="K416" s="23">
        <v>46187</v>
      </c>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row>
    <row r="417" s="3" customFormat="1" ht="12.75" spans="1:212">
      <c r="A417" s="20">
        <v>414</v>
      </c>
      <c r="B417" s="21" t="s">
        <v>1096</v>
      </c>
      <c r="C417" s="22" t="s">
        <v>1097</v>
      </c>
      <c r="D417" s="21" t="s">
        <v>1092</v>
      </c>
      <c r="E417" s="21" t="s">
        <v>1098</v>
      </c>
      <c r="F417" s="20">
        <v>1</v>
      </c>
      <c r="G417" s="20">
        <v>101</v>
      </c>
      <c r="H417" s="20">
        <v>101</v>
      </c>
      <c r="I417" s="20">
        <v>101</v>
      </c>
      <c r="J417" s="21" t="s">
        <v>17</v>
      </c>
      <c r="K417" s="23">
        <v>46187</v>
      </c>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row>
    <row r="418" s="3" customFormat="1" ht="12.75" spans="1:212">
      <c r="A418" s="20">
        <v>415</v>
      </c>
      <c r="B418" s="21" t="s">
        <v>1099</v>
      </c>
      <c r="C418" s="22" t="s">
        <v>1100</v>
      </c>
      <c r="D418" s="21" t="s">
        <v>1092</v>
      </c>
      <c r="E418" s="21" t="s">
        <v>1098</v>
      </c>
      <c r="F418" s="20">
        <v>1</v>
      </c>
      <c r="G418" s="20">
        <v>97.5</v>
      </c>
      <c r="H418" s="20">
        <v>101</v>
      </c>
      <c r="I418" s="20">
        <v>99.25</v>
      </c>
      <c r="J418" s="21" t="s">
        <v>17</v>
      </c>
      <c r="K418" s="23">
        <v>46187</v>
      </c>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row>
    <row r="419" s="3" customFormat="1" ht="12.75" spans="1:212">
      <c r="A419" s="20">
        <v>416</v>
      </c>
      <c r="B419" s="21" t="s">
        <v>1101</v>
      </c>
      <c r="C419" s="22" t="s">
        <v>1102</v>
      </c>
      <c r="D419" s="21" t="s">
        <v>1092</v>
      </c>
      <c r="E419" s="21" t="s">
        <v>1103</v>
      </c>
      <c r="F419" s="20">
        <v>1</v>
      </c>
      <c r="G419" s="20">
        <v>108.5</v>
      </c>
      <c r="H419" s="20">
        <v>100.5</v>
      </c>
      <c r="I419" s="20">
        <v>104.5</v>
      </c>
      <c r="J419" s="21" t="s">
        <v>17</v>
      </c>
      <c r="K419" s="23">
        <v>46187</v>
      </c>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row>
    <row r="420" s="3" customFormat="1" ht="12.75" spans="1:212">
      <c r="A420" s="20">
        <v>417</v>
      </c>
      <c r="B420" s="28" t="s">
        <v>1104</v>
      </c>
      <c r="C420" s="36" t="s">
        <v>1105</v>
      </c>
      <c r="D420" s="21" t="s">
        <v>1092</v>
      </c>
      <c r="E420" s="21" t="s">
        <v>1103</v>
      </c>
      <c r="F420" s="29">
        <v>1</v>
      </c>
      <c r="G420" s="29">
        <v>103</v>
      </c>
      <c r="H420" s="29">
        <v>101</v>
      </c>
      <c r="I420" s="29">
        <v>102</v>
      </c>
      <c r="J420" s="21" t="s">
        <v>17</v>
      </c>
      <c r="K420" s="23">
        <v>46187</v>
      </c>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row>
    <row r="421" s="3" customFormat="1" ht="12.75" spans="1:212">
      <c r="A421" s="20">
        <v>418</v>
      </c>
      <c r="B421" s="21" t="s">
        <v>1106</v>
      </c>
      <c r="C421" s="22" t="s">
        <v>1107</v>
      </c>
      <c r="D421" s="21" t="s">
        <v>1092</v>
      </c>
      <c r="E421" s="21" t="s">
        <v>1108</v>
      </c>
      <c r="F421" s="20">
        <v>1</v>
      </c>
      <c r="G421" s="20">
        <v>107</v>
      </c>
      <c r="H421" s="20">
        <v>97</v>
      </c>
      <c r="I421" s="20">
        <v>102</v>
      </c>
      <c r="J421" s="21" t="s">
        <v>17</v>
      </c>
      <c r="K421" s="23">
        <v>46187</v>
      </c>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row>
    <row r="422" s="3" customFormat="1" ht="12.75" spans="1:212">
      <c r="A422" s="20">
        <v>419</v>
      </c>
      <c r="B422" s="21" t="s">
        <v>1109</v>
      </c>
      <c r="C422" s="22" t="s">
        <v>1110</v>
      </c>
      <c r="D422" s="21" t="s">
        <v>1092</v>
      </c>
      <c r="E422" s="21" t="s">
        <v>1108</v>
      </c>
      <c r="F422" s="20">
        <v>1</v>
      </c>
      <c r="G422" s="20">
        <v>91</v>
      </c>
      <c r="H422" s="20">
        <v>104</v>
      </c>
      <c r="I422" s="20">
        <v>97.5</v>
      </c>
      <c r="J422" s="21" t="s">
        <v>17</v>
      </c>
      <c r="K422" s="23">
        <v>46187</v>
      </c>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row>
    <row r="423" s="3" customFormat="1" ht="12.75" spans="1:212">
      <c r="A423" s="20">
        <v>420</v>
      </c>
      <c r="B423" s="21" t="s">
        <v>1111</v>
      </c>
      <c r="C423" s="22" t="s">
        <v>1112</v>
      </c>
      <c r="D423" s="21" t="s">
        <v>1113</v>
      </c>
      <c r="E423" s="21" t="s">
        <v>1114</v>
      </c>
      <c r="F423" s="20">
        <v>1</v>
      </c>
      <c r="G423" s="20">
        <v>103.5</v>
      </c>
      <c r="H423" s="20">
        <v>98.5</v>
      </c>
      <c r="I423" s="20">
        <v>101</v>
      </c>
      <c r="J423" s="21" t="s">
        <v>17</v>
      </c>
      <c r="K423" s="23">
        <v>46187</v>
      </c>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row>
    <row r="424" s="3" customFormat="1" ht="12.75" spans="1:212">
      <c r="A424" s="20">
        <v>421</v>
      </c>
      <c r="B424" s="21" t="s">
        <v>1115</v>
      </c>
      <c r="C424" s="22" t="s">
        <v>1116</v>
      </c>
      <c r="D424" s="21" t="s">
        <v>1113</v>
      </c>
      <c r="E424" s="21" t="s">
        <v>1114</v>
      </c>
      <c r="F424" s="20">
        <v>1</v>
      </c>
      <c r="G424" s="20">
        <v>93.5</v>
      </c>
      <c r="H424" s="20">
        <v>99</v>
      </c>
      <c r="I424" s="20">
        <v>96.25</v>
      </c>
      <c r="J424" s="21" t="s">
        <v>17</v>
      </c>
      <c r="K424" s="23">
        <v>46187</v>
      </c>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row>
    <row r="425" s="3" customFormat="1" ht="12.75" spans="1:212">
      <c r="A425" s="20">
        <v>422</v>
      </c>
      <c r="B425" s="21" t="s">
        <v>1117</v>
      </c>
      <c r="C425" s="22" t="s">
        <v>1118</v>
      </c>
      <c r="D425" s="21" t="s">
        <v>1113</v>
      </c>
      <c r="E425" s="21" t="s">
        <v>1119</v>
      </c>
      <c r="F425" s="20">
        <v>1</v>
      </c>
      <c r="G425" s="20">
        <v>116.5</v>
      </c>
      <c r="H425" s="20">
        <v>100.5</v>
      </c>
      <c r="I425" s="20">
        <v>108.5</v>
      </c>
      <c r="J425" s="21" t="s">
        <v>17</v>
      </c>
      <c r="K425" s="23">
        <v>46187</v>
      </c>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row>
    <row r="426" s="3" customFormat="1" ht="12.75" spans="1:212">
      <c r="A426" s="20">
        <v>423</v>
      </c>
      <c r="B426" s="21" t="s">
        <v>1120</v>
      </c>
      <c r="C426" s="22" t="s">
        <v>1121</v>
      </c>
      <c r="D426" s="21" t="s">
        <v>1113</v>
      </c>
      <c r="E426" s="21" t="s">
        <v>1119</v>
      </c>
      <c r="F426" s="20">
        <v>1</v>
      </c>
      <c r="G426" s="20">
        <v>102.5</v>
      </c>
      <c r="H426" s="20">
        <v>88</v>
      </c>
      <c r="I426" s="20">
        <v>95.25</v>
      </c>
      <c r="J426" s="21" t="s">
        <v>17</v>
      </c>
      <c r="K426" s="23">
        <v>46187</v>
      </c>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row>
    <row r="427" s="3" customFormat="1" ht="12.75" spans="1:212">
      <c r="A427" s="20">
        <v>424</v>
      </c>
      <c r="B427" s="21" t="s">
        <v>1122</v>
      </c>
      <c r="C427" s="22" t="s">
        <v>1123</v>
      </c>
      <c r="D427" s="21" t="s">
        <v>1124</v>
      </c>
      <c r="E427" s="21" t="s">
        <v>1125</v>
      </c>
      <c r="F427" s="20">
        <v>1</v>
      </c>
      <c r="G427" s="20">
        <v>87</v>
      </c>
      <c r="H427" s="20">
        <v>104</v>
      </c>
      <c r="I427" s="20">
        <v>95.5</v>
      </c>
      <c r="J427" s="21" t="s">
        <v>17</v>
      </c>
      <c r="K427" s="23">
        <v>46187</v>
      </c>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row>
    <row r="428" s="3" customFormat="1" ht="12.75" spans="1:212">
      <c r="A428" s="20">
        <v>425</v>
      </c>
      <c r="B428" s="21" t="s">
        <v>1126</v>
      </c>
      <c r="C428" s="22" t="s">
        <v>1127</v>
      </c>
      <c r="D428" s="21" t="s">
        <v>1124</v>
      </c>
      <c r="E428" s="21" t="s">
        <v>1125</v>
      </c>
      <c r="F428" s="20">
        <v>1</v>
      </c>
      <c r="G428" s="20">
        <v>89</v>
      </c>
      <c r="H428" s="20">
        <v>95</v>
      </c>
      <c r="I428" s="20">
        <v>92</v>
      </c>
      <c r="J428" s="21" t="s">
        <v>17</v>
      </c>
      <c r="K428" s="23">
        <v>46187</v>
      </c>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row>
    <row r="429" s="3" customFormat="1" ht="12.75" spans="1:212">
      <c r="A429" s="20">
        <v>426</v>
      </c>
      <c r="B429" s="21" t="s">
        <v>1128</v>
      </c>
      <c r="C429" s="22" t="s">
        <v>1129</v>
      </c>
      <c r="D429" s="21" t="s">
        <v>1130</v>
      </c>
      <c r="E429" s="21" t="s">
        <v>1131</v>
      </c>
      <c r="F429" s="20">
        <v>1</v>
      </c>
      <c r="G429" s="20">
        <v>103.5</v>
      </c>
      <c r="H429" s="20">
        <v>106</v>
      </c>
      <c r="I429" s="20">
        <v>104.75</v>
      </c>
      <c r="J429" s="21" t="s">
        <v>17</v>
      </c>
      <c r="K429" s="23">
        <v>46187</v>
      </c>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row>
    <row r="430" s="3" customFormat="1" ht="12.75" spans="1:212">
      <c r="A430" s="20">
        <v>427</v>
      </c>
      <c r="B430" s="21" t="s">
        <v>1132</v>
      </c>
      <c r="C430" s="22" t="s">
        <v>1133</v>
      </c>
      <c r="D430" s="21" t="s">
        <v>1130</v>
      </c>
      <c r="E430" s="21" t="s">
        <v>1131</v>
      </c>
      <c r="F430" s="20">
        <v>1</v>
      </c>
      <c r="G430" s="20">
        <v>103.5</v>
      </c>
      <c r="H430" s="20">
        <v>103</v>
      </c>
      <c r="I430" s="20">
        <v>103.25</v>
      </c>
      <c r="J430" s="21" t="s">
        <v>17</v>
      </c>
      <c r="K430" s="23">
        <v>46187</v>
      </c>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row>
    <row r="431" s="3" customFormat="1" ht="12.75" spans="1:212">
      <c r="A431" s="20">
        <v>428</v>
      </c>
      <c r="B431" s="21" t="s">
        <v>1134</v>
      </c>
      <c r="C431" s="22" t="s">
        <v>1135</v>
      </c>
      <c r="D431" s="21" t="s">
        <v>1130</v>
      </c>
      <c r="E431" s="21" t="s">
        <v>1136</v>
      </c>
      <c r="F431" s="20">
        <v>1</v>
      </c>
      <c r="G431" s="20">
        <v>108.5</v>
      </c>
      <c r="H431" s="20">
        <v>108.5</v>
      </c>
      <c r="I431" s="20">
        <v>108.5</v>
      </c>
      <c r="J431" s="21" t="s">
        <v>17</v>
      </c>
      <c r="K431" s="23">
        <v>46187</v>
      </c>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row>
    <row r="432" s="3" customFormat="1" ht="12.75" spans="1:212">
      <c r="A432" s="20">
        <v>429</v>
      </c>
      <c r="B432" s="21" t="s">
        <v>1137</v>
      </c>
      <c r="C432" s="22" t="s">
        <v>1138</v>
      </c>
      <c r="D432" s="21" t="s">
        <v>1130</v>
      </c>
      <c r="E432" s="21" t="s">
        <v>1136</v>
      </c>
      <c r="F432" s="20">
        <v>1</v>
      </c>
      <c r="G432" s="20">
        <v>109</v>
      </c>
      <c r="H432" s="20">
        <v>106</v>
      </c>
      <c r="I432" s="20">
        <v>107.5</v>
      </c>
      <c r="J432" s="21" t="s">
        <v>17</v>
      </c>
      <c r="K432" s="23">
        <v>46187</v>
      </c>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row>
    <row r="433" s="3" customFormat="1" ht="12.75" spans="1:212">
      <c r="A433" s="20">
        <v>430</v>
      </c>
      <c r="B433" s="21" t="s">
        <v>1139</v>
      </c>
      <c r="C433" s="22" t="s">
        <v>1140</v>
      </c>
      <c r="D433" s="21" t="s">
        <v>1141</v>
      </c>
      <c r="E433" s="21" t="s">
        <v>1142</v>
      </c>
      <c r="F433" s="20">
        <v>1</v>
      </c>
      <c r="G433" s="20">
        <v>114</v>
      </c>
      <c r="H433" s="20">
        <v>106</v>
      </c>
      <c r="I433" s="20">
        <v>110</v>
      </c>
      <c r="J433" s="21" t="s">
        <v>17</v>
      </c>
      <c r="K433" s="23">
        <v>46187</v>
      </c>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row>
    <row r="434" s="3" customFormat="1" ht="12.75" spans="1:212">
      <c r="A434" s="20">
        <v>431</v>
      </c>
      <c r="B434" s="21" t="s">
        <v>1143</v>
      </c>
      <c r="C434" s="22" t="s">
        <v>1144</v>
      </c>
      <c r="D434" s="21" t="s">
        <v>1141</v>
      </c>
      <c r="E434" s="21" t="s">
        <v>1142</v>
      </c>
      <c r="F434" s="20">
        <v>1</v>
      </c>
      <c r="G434" s="20">
        <v>112.5</v>
      </c>
      <c r="H434" s="20">
        <v>106</v>
      </c>
      <c r="I434" s="20">
        <v>109.25</v>
      </c>
      <c r="J434" s="21" t="s">
        <v>17</v>
      </c>
      <c r="K434" s="23">
        <v>46187</v>
      </c>
      <c r="EW434" s="24"/>
      <c r="EX434" s="24"/>
      <c r="EY434" s="24"/>
      <c r="EZ434" s="24"/>
      <c r="FA434" s="24"/>
      <c r="FB434" s="24"/>
      <c r="FC434" s="24"/>
      <c r="FD434" s="24"/>
      <c r="FE434" s="24"/>
      <c r="FF434" s="24"/>
      <c r="FG434" s="24"/>
      <c r="FH434" s="24"/>
      <c r="FI434" s="24"/>
      <c r="FJ434" s="24"/>
      <c r="FK434" s="24"/>
      <c r="FL434" s="24"/>
      <c r="FM434" s="24"/>
      <c r="FN434" s="24"/>
      <c r="FO434" s="24"/>
      <c r="FP434" s="24"/>
      <c r="FQ434" s="24"/>
      <c r="FR434" s="24"/>
      <c r="FS434" s="24"/>
      <c r="FT434" s="24"/>
      <c r="FU434" s="24"/>
      <c r="FV434" s="24"/>
      <c r="FW434" s="24"/>
      <c r="FX434" s="24"/>
      <c r="FY434" s="24"/>
      <c r="FZ434" s="24"/>
      <c r="GA434" s="24"/>
      <c r="GB434" s="24"/>
      <c r="GC434" s="24"/>
      <c r="GD434" s="24"/>
      <c r="GE434" s="24"/>
      <c r="GF434" s="24"/>
      <c r="GG434" s="24"/>
      <c r="GH434" s="24"/>
      <c r="GI434" s="24"/>
      <c r="GJ434" s="24"/>
      <c r="GK434" s="24"/>
      <c r="GL434" s="24"/>
      <c r="GM434" s="24"/>
      <c r="GN434" s="24"/>
      <c r="GO434" s="24"/>
      <c r="GP434" s="24"/>
      <c r="GQ434" s="24"/>
      <c r="GR434" s="24"/>
      <c r="GS434" s="24"/>
      <c r="GT434" s="24"/>
      <c r="GU434" s="24"/>
      <c r="GV434" s="24"/>
      <c r="GW434" s="24"/>
      <c r="GX434" s="24"/>
      <c r="GY434" s="24"/>
      <c r="GZ434" s="24"/>
      <c r="HA434" s="24"/>
      <c r="HB434" s="24"/>
      <c r="HC434" s="24"/>
      <c r="HD434" s="24"/>
    </row>
    <row r="435" s="3" customFormat="1" ht="12.75" spans="1:212">
      <c r="A435" s="20">
        <v>432</v>
      </c>
      <c r="B435" s="21" t="s">
        <v>1145</v>
      </c>
      <c r="C435" s="22" t="s">
        <v>1146</v>
      </c>
      <c r="D435" s="21" t="s">
        <v>1141</v>
      </c>
      <c r="E435" s="21" t="s">
        <v>1147</v>
      </c>
      <c r="F435" s="20">
        <v>1</v>
      </c>
      <c r="G435" s="20">
        <v>102</v>
      </c>
      <c r="H435" s="20">
        <v>110</v>
      </c>
      <c r="I435" s="20">
        <v>106</v>
      </c>
      <c r="J435" s="21" t="s">
        <v>17</v>
      </c>
      <c r="K435" s="23">
        <v>46187</v>
      </c>
      <c r="EW435" s="24"/>
      <c r="EX435" s="24"/>
      <c r="EY435" s="24"/>
      <c r="EZ435" s="24"/>
      <c r="FA435" s="24"/>
      <c r="FB435" s="24"/>
      <c r="FC435" s="24"/>
      <c r="FD435" s="24"/>
      <c r="FE435" s="24"/>
      <c r="FF435" s="24"/>
      <c r="FG435" s="24"/>
      <c r="FH435" s="24"/>
      <c r="FI435" s="24"/>
      <c r="FJ435" s="24"/>
      <c r="FK435" s="24"/>
      <c r="FL435" s="24"/>
      <c r="FM435" s="24"/>
      <c r="FN435" s="24"/>
      <c r="FO435" s="24"/>
      <c r="FP435" s="24"/>
      <c r="FQ435" s="24"/>
      <c r="FR435" s="24"/>
      <c r="FS435" s="24"/>
      <c r="FT435" s="24"/>
      <c r="FU435" s="24"/>
      <c r="FV435" s="24"/>
      <c r="FW435" s="24"/>
      <c r="FX435" s="24"/>
      <c r="FY435" s="24"/>
      <c r="FZ435" s="24"/>
      <c r="GA435" s="24"/>
      <c r="GB435" s="24"/>
      <c r="GC435" s="24"/>
      <c r="GD435" s="24"/>
      <c r="GE435" s="24"/>
      <c r="GF435" s="24"/>
      <c r="GG435" s="24"/>
      <c r="GH435" s="24"/>
      <c r="GI435" s="24"/>
      <c r="GJ435" s="24"/>
      <c r="GK435" s="24"/>
      <c r="GL435" s="24"/>
      <c r="GM435" s="24"/>
      <c r="GN435" s="24"/>
      <c r="GO435" s="24"/>
      <c r="GP435" s="24"/>
      <c r="GQ435" s="24"/>
      <c r="GR435" s="24"/>
      <c r="GS435" s="24"/>
      <c r="GT435" s="24"/>
      <c r="GU435" s="24"/>
      <c r="GV435" s="24"/>
      <c r="GW435" s="24"/>
      <c r="GX435" s="24"/>
      <c r="GY435" s="24"/>
      <c r="GZ435" s="24"/>
      <c r="HA435" s="24"/>
      <c r="HB435" s="24"/>
      <c r="HC435" s="24"/>
      <c r="HD435" s="24"/>
    </row>
    <row r="436" s="3" customFormat="1" ht="12.75" spans="1:212">
      <c r="A436" s="20">
        <v>433</v>
      </c>
      <c r="B436" s="21" t="s">
        <v>1148</v>
      </c>
      <c r="C436" s="22" t="s">
        <v>1149</v>
      </c>
      <c r="D436" s="21" t="s">
        <v>1141</v>
      </c>
      <c r="E436" s="21" t="s">
        <v>1147</v>
      </c>
      <c r="F436" s="20">
        <v>1</v>
      </c>
      <c r="G436" s="20">
        <v>100</v>
      </c>
      <c r="H436" s="20">
        <v>105</v>
      </c>
      <c r="I436" s="20">
        <v>102.5</v>
      </c>
      <c r="J436" s="21" t="s">
        <v>17</v>
      </c>
      <c r="K436" s="23">
        <v>46187</v>
      </c>
      <c r="EW436" s="24"/>
      <c r="EX436" s="24"/>
      <c r="EY436" s="24"/>
      <c r="EZ436" s="24"/>
      <c r="FA436" s="24"/>
      <c r="FB436" s="24"/>
      <c r="FC436" s="24"/>
      <c r="FD436" s="24"/>
      <c r="FE436" s="24"/>
      <c r="FF436" s="24"/>
      <c r="FG436" s="24"/>
      <c r="FH436" s="24"/>
      <c r="FI436" s="24"/>
      <c r="FJ436" s="24"/>
      <c r="FK436" s="24"/>
      <c r="FL436" s="24"/>
      <c r="FM436" s="24"/>
      <c r="FN436" s="24"/>
      <c r="FO436" s="24"/>
      <c r="FP436" s="24"/>
      <c r="FQ436" s="24"/>
      <c r="FR436" s="24"/>
      <c r="FS436" s="24"/>
      <c r="FT436" s="24"/>
      <c r="FU436" s="24"/>
      <c r="FV436" s="24"/>
      <c r="FW436" s="24"/>
      <c r="FX436" s="24"/>
      <c r="FY436" s="24"/>
      <c r="FZ436" s="24"/>
      <c r="GA436" s="24"/>
      <c r="GB436" s="24"/>
      <c r="GC436" s="24"/>
      <c r="GD436" s="24"/>
      <c r="GE436" s="24"/>
      <c r="GF436" s="24"/>
      <c r="GG436" s="24"/>
      <c r="GH436" s="24"/>
      <c r="GI436" s="24"/>
      <c r="GJ436" s="24"/>
      <c r="GK436" s="24"/>
      <c r="GL436" s="24"/>
      <c r="GM436" s="24"/>
      <c r="GN436" s="24"/>
      <c r="GO436" s="24"/>
      <c r="GP436" s="24"/>
      <c r="GQ436" s="24"/>
      <c r="GR436" s="24"/>
      <c r="GS436" s="24"/>
      <c r="GT436" s="24"/>
      <c r="GU436" s="24"/>
      <c r="GV436" s="24"/>
      <c r="GW436" s="24"/>
      <c r="GX436" s="24"/>
      <c r="GY436" s="24"/>
      <c r="GZ436" s="24"/>
      <c r="HA436" s="24"/>
      <c r="HB436" s="24"/>
      <c r="HC436" s="24"/>
      <c r="HD436" s="24"/>
    </row>
    <row r="437" s="3" customFormat="1" ht="12.75" spans="1:212">
      <c r="A437" s="20">
        <v>434</v>
      </c>
      <c r="B437" s="21" t="s">
        <v>1150</v>
      </c>
      <c r="C437" s="22" t="s">
        <v>1151</v>
      </c>
      <c r="D437" s="21" t="s">
        <v>1152</v>
      </c>
      <c r="E437" s="21" t="s">
        <v>1153</v>
      </c>
      <c r="F437" s="20">
        <v>1</v>
      </c>
      <c r="G437" s="20">
        <v>110.5</v>
      </c>
      <c r="H437" s="20">
        <v>102</v>
      </c>
      <c r="I437" s="20">
        <v>106.25</v>
      </c>
      <c r="J437" s="21" t="s">
        <v>17</v>
      </c>
      <c r="K437" s="23">
        <v>46187</v>
      </c>
      <c r="EW437" s="24"/>
      <c r="EX437" s="24"/>
      <c r="EY437" s="24"/>
      <c r="EZ437" s="24"/>
      <c r="FA437" s="24"/>
      <c r="FB437" s="24"/>
      <c r="FC437" s="24"/>
      <c r="FD437" s="24"/>
      <c r="FE437" s="24"/>
      <c r="FF437" s="24"/>
      <c r="FG437" s="24"/>
      <c r="FH437" s="24"/>
      <c r="FI437" s="24"/>
      <c r="FJ437" s="24"/>
      <c r="FK437" s="24"/>
      <c r="FL437" s="24"/>
      <c r="FM437" s="24"/>
      <c r="FN437" s="24"/>
      <c r="FO437" s="24"/>
      <c r="FP437" s="24"/>
      <c r="FQ437" s="24"/>
      <c r="FR437" s="24"/>
      <c r="FS437" s="24"/>
      <c r="FT437" s="24"/>
      <c r="FU437" s="24"/>
      <c r="FV437" s="24"/>
      <c r="FW437" s="24"/>
      <c r="FX437" s="24"/>
      <c r="FY437" s="24"/>
      <c r="FZ437" s="24"/>
      <c r="GA437" s="24"/>
      <c r="GB437" s="24"/>
      <c r="GC437" s="24"/>
      <c r="GD437" s="24"/>
      <c r="GE437" s="24"/>
      <c r="GF437" s="24"/>
      <c r="GG437" s="24"/>
      <c r="GH437" s="24"/>
      <c r="GI437" s="24"/>
      <c r="GJ437" s="24"/>
      <c r="GK437" s="24"/>
      <c r="GL437" s="24"/>
      <c r="GM437" s="24"/>
      <c r="GN437" s="24"/>
      <c r="GO437" s="24"/>
      <c r="GP437" s="24"/>
      <c r="GQ437" s="24"/>
      <c r="GR437" s="24"/>
      <c r="GS437" s="24"/>
      <c r="GT437" s="24"/>
      <c r="GU437" s="24"/>
      <c r="GV437" s="24"/>
      <c r="GW437" s="24"/>
      <c r="GX437" s="24"/>
      <c r="GY437" s="24"/>
      <c r="GZ437" s="24"/>
      <c r="HA437" s="24"/>
      <c r="HB437" s="24"/>
      <c r="HC437" s="24"/>
      <c r="HD437" s="24"/>
    </row>
    <row r="438" s="3" customFormat="1" ht="12.75" spans="1:212">
      <c r="A438" s="20">
        <v>435</v>
      </c>
      <c r="B438" s="21" t="s">
        <v>1154</v>
      </c>
      <c r="C438" s="22" t="s">
        <v>1155</v>
      </c>
      <c r="D438" s="21" t="s">
        <v>1152</v>
      </c>
      <c r="E438" s="21" t="s">
        <v>1153</v>
      </c>
      <c r="F438" s="20">
        <v>1</v>
      </c>
      <c r="G438" s="20">
        <v>105.5</v>
      </c>
      <c r="H438" s="20">
        <v>89.5</v>
      </c>
      <c r="I438" s="20">
        <v>97.5</v>
      </c>
      <c r="J438" s="21" t="s">
        <v>17</v>
      </c>
      <c r="K438" s="23">
        <v>46187</v>
      </c>
      <c r="EW438" s="24"/>
      <c r="EX438" s="24"/>
      <c r="EY438" s="24"/>
      <c r="EZ438" s="24"/>
      <c r="FA438" s="24"/>
      <c r="FB438" s="24"/>
      <c r="FC438" s="24"/>
      <c r="FD438" s="24"/>
      <c r="FE438" s="24"/>
      <c r="FF438" s="24"/>
      <c r="FG438" s="24"/>
      <c r="FH438" s="24"/>
      <c r="FI438" s="24"/>
      <c r="FJ438" s="24"/>
      <c r="FK438" s="24"/>
      <c r="FL438" s="24"/>
      <c r="FM438" s="24"/>
      <c r="FN438" s="24"/>
      <c r="FO438" s="24"/>
      <c r="FP438" s="24"/>
      <c r="FQ438" s="24"/>
      <c r="FR438" s="24"/>
      <c r="FS438" s="24"/>
      <c r="FT438" s="24"/>
      <c r="FU438" s="24"/>
      <c r="FV438" s="24"/>
      <c r="FW438" s="24"/>
      <c r="FX438" s="24"/>
      <c r="FY438" s="24"/>
      <c r="FZ438" s="24"/>
      <c r="GA438" s="24"/>
      <c r="GB438" s="24"/>
      <c r="GC438" s="24"/>
      <c r="GD438" s="24"/>
      <c r="GE438" s="24"/>
      <c r="GF438" s="24"/>
      <c r="GG438" s="24"/>
      <c r="GH438" s="24"/>
      <c r="GI438" s="24"/>
      <c r="GJ438" s="24"/>
      <c r="GK438" s="24"/>
      <c r="GL438" s="24"/>
      <c r="GM438" s="24"/>
      <c r="GN438" s="24"/>
      <c r="GO438" s="24"/>
      <c r="GP438" s="24"/>
      <c r="GQ438" s="24"/>
      <c r="GR438" s="24"/>
      <c r="GS438" s="24"/>
      <c r="GT438" s="24"/>
      <c r="GU438" s="24"/>
      <c r="GV438" s="24"/>
      <c r="GW438" s="24"/>
      <c r="GX438" s="24"/>
      <c r="GY438" s="24"/>
      <c r="GZ438" s="24"/>
      <c r="HA438" s="24"/>
      <c r="HB438" s="24"/>
      <c r="HC438" s="24"/>
      <c r="HD438" s="24"/>
    </row>
    <row r="439" s="3" customFormat="1" ht="12.75" spans="1:212">
      <c r="A439" s="20">
        <v>436</v>
      </c>
      <c r="B439" s="21" t="s">
        <v>1156</v>
      </c>
      <c r="C439" s="22" t="s">
        <v>1157</v>
      </c>
      <c r="D439" s="21" t="s">
        <v>1152</v>
      </c>
      <c r="E439" s="21" t="s">
        <v>1158</v>
      </c>
      <c r="F439" s="20">
        <v>1</v>
      </c>
      <c r="G439" s="20">
        <v>112.5</v>
      </c>
      <c r="H439" s="20">
        <v>107</v>
      </c>
      <c r="I439" s="20">
        <v>109.75</v>
      </c>
      <c r="J439" s="21" t="s">
        <v>17</v>
      </c>
      <c r="K439" s="23">
        <v>46187</v>
      </c>
      <c r="EW439" s="24"/>
      <c r="EX439" s="24"/>
      <c r="EY439" s="24"/>
      <c r="EZ439" s="24"/>
      <c r="FA439" s="24"/>
      <c r="FB439" s="24"/>
      <c r="FC439" s="24"/>
      <c r="FD439" s="24"/>
      <c r="FE439" s="24"/>
      <c r="FF439" s="24"/>
      <c r="FG439" s="24"/>
      <c r="FH439" s="24"/>
      <c r="FI439" s="24"/>
      <c r="FJ439" s="24"/>
      <c r="FK439" s="24"/>
      <c r="FL439" s="24"/>
      <c r="FM439" s="24"/>
      <c r="FN439" s="24"/>
      <c r="FO439" s="24"/>
      <c r="FP439" s="24"/>
      <c r="FQ439" s="24"/>
      <c r="FR439" s="24"/>
      <c r="FS439" s="24"/>
      <c r="FT439" s="24"/>
      <c r="FU439" s="24"/>
      <c r="FV439" s="24"/>
      <c r="FW439" s="24"/>
      <c r="FX439" s="24"/>
      <c r="FY439" s="24"/>
      <c r="FZ439" s="24"/>
      <c r="GA439" s="24"/>
      <c r="GB439" s="24"/>
      <c r="GC439" s="24"/>
      <c r="GD439" s="24"/>
      <c r="GE439" s="24"/>
      <c r="GF439" s="24"/>
      <c r="GG439" s="24"/>
      <c r="GH439" s="24"/>
      <c r="GI439" s="24"/>
      <c r="GJ439" s="24"/>
      <c r="GK439" s="24"/>
      <c r="GL439" s="24"/>
      <c r="GM439" s="24"/>
      <c r="GN439" s="24"/>
      <c r="GO439" s="24"/>
      <c r="GP439" s="24"/>
      <c r="GQ439" s="24"/>
      <c r="GR439" s="24"/>
      <c r="GS439" s="24"/>
      <c r="GT439" s="24"/>
      <c r="GU439" s="24"/>
      <c r="GV439" s="24"/>
      <c r="GW439" s="24"/>
      <c r="GX439" s="24"/>
      <c r="GY439" s="24"/>
      <c r="GZ439" s="24"/>
      <c r="HA439" s="24"/>
      <c r="HB439" s="24"/>
      <c r="HC439" s="24"/>
      <c r="HD439" s="24"/>
    </row>
    <row r="440" s="3" customFormat="1" ht="12.75" spans="1:212">
      <c r="A440" s="20">
        <v>437</v>
      </c>
      <c r="B440" s="21" t="s">
        <v>1159</v>
      </c>
      <c r="C440" s="22" t="s">
        <v>1160</v>
      </c>
      <c r="D440" s="21" t="s">
        <v>1152</v>
      </c>
      <c r="E440" s="21" t="s">
        <v>1158</v>
      </c>
      <c r="F440" s="20">
        <v>1</v>
      </c>
      <c r="G440" s="20">
        <v>114</v>
      </c>
      <c r="H440" s="20">
        <v>97</v>
      </c>
      <c r="I440" s="20">
        <v>105.5</v>
      </c>
      <c r="J440" s="21" t="s">
        <v>17</v>
      </c>
      <c r="K440" s="23">
        <v>46187</v>
      </c>
      <c r="EW440" s="24"/>
      <c r="EX440" s="24"/>
      <c r="EY440" s="24"/>
      <c r="EZ440" s="24"/>
      <c r="FA440" s="24"/>
      <c r="FB440" s="24"/>
      <c r="FC440" s="24"/>
      <c r="FD440" s="24"/>
      <c r="FE440" s="24"/>
      <c r="FF440" s="24"/>
      <c r="FG440" s="24"/>
      <c r="FH440" s="24"/>
      <c r="FI440" s="24"/>
      <c r="FJ440" s="24"/>
      <c r="FK440" s="24"/>
      <c r="FL440" s="24"/>
      <c r="FM440" s="24"/>
      <c r="FN440" s="24"/>
      <c r="FO440" s="24"/>
      <c r="FP440" s="24"/>
      <c r="FQ440" s="24"/>
      <c r="FR440" s="24"/>
      <c r="FS440" s="24"/>
      <c r="FT440" s="24"/>
      <c r="FU440" s="24"/>
      <c r="FV440" s="24"/>
      <c r="FW440" s="24"/>
      <c r="FX440" s="24"/>
      <c r="FY440" s="24"/>
      <c r="FZ440" s="24"/>
      <c r="GA440" s="24"/>
      <c r="GB440" s="24"/>
      <c r="GC440" s="24"/>
      <c r="GD440" s="24"/>
      <c r="GE440" s="24"/>
      <c r="GF440" s="24"/>
      <c r="GG440" s="24"/>
      <c r="GH440" s="24"/>
      <c r="GI440" s="24"/>
      <c r="GJ440" s="24"/>
      <c r="GK440" s="24"/>
      <c r="GL440" s="24"/>
      <c r="GM440" s="24"/>
      <c r="GN440" s="24"/>
      <c r="GO440" s="24"/>
      <c r="GP440" s="24"/>
      <c r="GQ440" s="24"/>
      <c r="GR440" s="24"/>
      <c r="GS440" s="24"/>
      <c r="GT440" s="24"/>
      <c r="GU440" s="24"/>
      <c r="GV440" s="24"/>
      <c r="GW440" s="24"/>
      <c r="GX440" s="24"/>
      <c r="GY440" s="24"/>
      <c r="GZ440" s="24"/>
      <c r="HA440" s="24"/>
      <c r="HB440" s="24"/>
      <c r="HC440" s="24"/>
      <c r="HD440" s="24"/>
    </row>
    <row r="441" s="3" customFormat="1" ht="12.75" spans="1:212">
      <c r="A441" s="20">
        <v>438</v>
      </c>
      <c r="B441" s="21" t="s">
        <v>1161</v>
      </c>
      <c r="C441" s="22" t="s">
        <v>1162</v>
      </c>
      <c r="D441" s="21" t="s">
        <v>1163</v>
      </c>
      <c r="E441" s="21" t="s">
        <v>1164</v>
      </c>
      <c r="F441" s="20">
        <v>1</v>
      </c>
      <c r="G441" s="20">
        <v>108.5</v>
      </c>
      <c r="H441" s="20">
        <v>93</v>
      </c>
      <c r="I441" s="20">
        <v>100.75</v>
      </c>
      <c r="J441" s="21" t="s">
        <v>17</v>
      </c>
      <c r="K441" s="23">
        <v>46187</v>
      </c>
      <c r="EW441" s="24"/>
      <c r="EX441" s="24"/>
      <c r="EY441" s="24"/>
      <c r="EZ441" s="24"/>
      <c r="FA441" s="24"/>
      <c r="FB441" s="24"/>
      <c r="FC441" s="24"/>
      <c r="FD441" s="24"/>
      <c r="FE441" s="24"/>
      <c r="FF441" s="24"/>
      <c r="FG441" s="24"/>
      <c r="FH441" s="24"/>
      <c r="FI441" s="24"/>
      <c r="FJ441" s="24"/>
      <c r="FK441" s="24"/>
      <c r="FL441" s="24"/>
      <c r="FM441" s="24"/>
      <c r="FN441" s="24"/>
      <c r="FO441" s="24"/>
      <c r="FP441" s="24"/>
      <c r="FQ441" s="24"/>
      <c r="FR441" s="24"/>
      <c r="FS441" s="24"/>
      <c r="FT441" s="24"/>
      <c r="FU441" s="24"/>
      <c r="FV441" s="24"/>
      <c r="FW441" s="24"/>
      <c r="FX441" s="24"/>
      <c r="FY441" s="24"/>
      <c r="FZ441" s="24"/>
      <c r="GA441" s="24"/>
      <c r="GB441" s="24"/>
      <c r="GC441" s="24"/>
      <c r="GD441" s="24"/>
      <c r="GE441" s="24"/>
      <c r="GF441" s="24"/>
      <c r="GG441" s="24"/>
      <c r="GH441" s="24"/>
      <c r="GI441" s="24"/>
      <c r="GJ441" s="24"/>
      <c r="GK441" s="24"/>
      <c r="GL441" s="24"/>
      <c r="GM441" s="24"/>
      <c r="GN441" s="24"/>
      <c r="GO441" s="24"/>
      <c r="GP441" s="24"/>
      <c r="GQ441" s="24"/>
      <c r="GR441" s="24"/>
      <c r="GS441" s="24"/>
      <c r="GT441" s="24"/>
      <c r="GU441" s="24"/>
      <c r="GV441" s="24"/>
      <c r="GW441" s="24"/>
      <c r="GX441" s="24"/>
      <c r="GY441" s="24"/>
      <c r="GZ441" s="24"/>
      <c r="HA441" s="24"/>
      <c r="HB441" s="24"/>
      <c r="HC441" s="24"/>
      <c r="HD441" s="24"/>
    </row>
    <row r="442" s="3" customFormat="1" ht="12.75" spans="1:212">
      <c r="A442" s="20">
        <v>439</v>
      </c>
      <c r="B442" s="21" t="s">
        <v>1165</v>
      </c>
      <c r="C442" s="22" t="s">
        <v>1166</v>
      </c>
      <c r="D442" s="21" t="s">
        <v>1163</v>
      </c>
      <c r="E442" s="21" t="s">
        <v>1164</v>
      </c>
      <c r="F442" s="20">
        <v>1</v>
      </c>
      <c r="G442" s="20">
        <v>93</v>
      </c>
      <c r="H442" s="20">
        <v>102</v>
      </c>
      <c r="I442" s="20">
        <v>97.5</v>
      </c>
      <c r="J442" s="21" t="s">
        <v>17</v>
      </c>
      <c r="K442" s="23">
        <v>46187</v>
      </c>
      <c r="EW442" s="24"/>
      <c r="EX442" s="24"/>
      <c r="EY442" s="24"/>
      <c r="EZ442" s="24"/>
      <c r="FA442" s="24"/>
      <c r="FB442" s="24"/>
      <c r="FC442" s="24"/>
      <c r="FD442" s="24"/>
      <c r="FE442" s="24"/>
      <c r="FF442" s="24"/>
      <c r="FG442" s="24"/>
      <c r="FH442" s="24"/>
      <c r="FI442" s="24"/>
      <c r="FJ442" s="24"/>
      <c r="FK442" s="24"/>
      <c r="FL442" s="24"/>
      <c r="FM442" s="24"/>
      <c r="FN442" s="24"/>
      <c r="FO442" s="24"/>
      <c r="FP442" s="24"/>
      <c r="FQ442" s="24"/>
      <c r="FR442" s="24"/>
      <c r="FS442" s="24"/>
      <c r="FT442" s="24"/>
      <c r="FU442" s="24"/>
      <c r="FV442" s="24"/>
      <c r="FW442" s="24"/>
      <c r="FX442" s="24"/>
      <c r="FY442" s="24"/>
      <c r="FZ442" s="24"/>
      <c r="GA442" s="24"/>
      <c r="GB442" s="24"/>
      <c r="GC442" s="24"/>
      <c r="GD442" s="24"/>
      <c r="GE442" s="24"/>
      <c r="GF442" s="24"/>
      <c r="GG442" s="24"/>
      <c r="GH442" s="24"/>
      <c r="GI442" s="24"/>
      <c r="GJ442" s="24"/>
      <c r="GK442" s="24"/>
      <c r="GL442" s="24"/>
      <c r="GM442" s="24"/>
      <c r="GN442" s="24"/>
      <c r="GO442" s="24"/>
      <c r="GP442" s="24"/>
      <c r="GQ442" s="24"/>
      <c r="GR442" s="24"/>
      <c r="GS442" s="24"/>
      <c r="GT442" s="24"/>
      <c r="GU442" s="24"/>
      <c r="GV442" s="24"/>
      <c r="GW442" s="24"/>
      <c r="GX442" s="24"/>
      <c r="GY442" s="24"/>
      <c r="GZ442" s="24"/>
      <c r="HA442" s="24"/>
      <c r="HB442" s="24"/>
      <c r="HC442" s="24"/>
      <c r="HD442" s="24"/>
    </row>
    <row r="443" s="3" customFormat="1" ht="12.75" spans="1:212">
      <c r="A443" s="20">
        <v>440</v>
      </c>
      <c r="B443" s="21" t="s">
        <v>1167</v>
      </c>
      <c r="C443" s="22" t="s">
        <v>1168</v>
      </c>
      <c r="D443" s="21" t="s">
        <v>1169</v>
      </c>
      <c r="E443" s="21" t="s">
        <v>493</v>
      </c>
      <c r="F443" s="20">
        <v>1</v>
      </c>
      <c r="G443" s="20">
        <v>101</v>
      </c>
      <c r="H443" s="20">
        <v>97</v>
      </c>
      <c r="I443" s="20">
        <v>99</v>
      </c>
      <c r="J443" s="21" t="s">
        <v>17</v>
      </c>
      <c r="K443" s="23">
        <v>46187</v>
      </c>
      <c r="EW443" s="24"/>
      <c r="EX443" s="24"/>
      <c r="EY443" s="24"/>
      <c r="EZ443" s="24"/>
      <c r="FA443" s="24"/>
      <c r="FB443" s="24"/>
      <c r="FC443" s="24"/>
      <c r="FD443" s="24"/>
      <c r="FE443" s="24"/>
      <c r="FF443" s="24"/>
      <c r="FG443" s="24"/>
      <c r="FH443" s="24"/>
      <c r="FI443" s="24"/>
      <c r="FJ443" s="24"/>
      <c r="FK443" s="24"/>
      <c r="FL443" s="24"/>
      <c r="FM443" s="24"/>
      <c r="FN443" s="24"/>
      <c r="FO443" s="24"/>
      <c r="FP443" s="24"/>
      <c r="FQ443" s="24"/>
      <c r="FR443" s="24"/>
      <c r="FS443" s="24"/>
      <c r="FT443" s="24"/>
      <c r="FU443" s="24"/>
      <c r="FV443" s="24"/>
      <c r="FW443" s="24"/>
      <c r="FX443" s="24"/>
      <c r="FY443" s="24"/>
      <c r="FZ443" s="24"/>
      <c r="GA443" s="24"/>
      <c r="GB443" s="24"/>
      <c r="GC443" s="24"/>
      <c r="GD443" s="24"/>
      <c r="GE443" s="24"/>
      <c r="GF443" s="24"/>
      <c r="GG443" s="24"/>
      <c r="GH443" s="24"/>
      <c r="GI443" s="24"/>
      <c r="GJ443" s="24"/>
      <c r="GK443" s="24"/>
      <c r="GL443" s="24"/>
      <c r="GM443" s="24"/>
      <c r="GN443" s="24"/>
      <c r="GO443" s="24"/>
      <c r="GP443" s="24"/>
      <c r="GQ443" s="24"/>
      <c r="GR443" s="24"/>
      <c r="GS443" s="24"/>
      <c r="GT443" s="24"/>
      <c r="GU443" s="24"/>
      <c r="GV443" s="24"/>
      <c r="GW443" s="24"/>
      <c r="GX443" s="24"/>
      <c r="GY443" s="24"/>
      <c r="GZ443" s="24"/>
      <c r="HA443" s="24"/>
      <c r="HB443" s="24"/>
      <c r="HC443" s="24"/>
      <c r="HD443" s="24"/>
    </row>
    <row r="444" s="3" customFormat="1" ht="12.75" spans="1:212">
      <c r="A444" s="20">
        <v>441</v>
      </c>
      <c r="B444" s="21" t="s">
        <v>1170</v>
      </c>
      <c r="C444" s="22" t="s">
        <v>1171</v>
      </c>
      <c r="D444" s="21" t="s">
        <v>1169</v>
      </c>
      <c r="E444" s="21" t="s">
        <v>493</v>
      </c>
      <c r="F444" s="20">
        <v>1</v>
      </c>
      <c r="G444" s="20">
        <v>84.5</v>
      </c>
      <c r="H444" s="20">
        <v>91</v>
      </c>
      <c r="I444" s="20">
        <v>87.75</v>
      </c>
      <c r="J444" s="21" t="s">
        <v>17</v>
      </c>
      <c r="K444" s="23">
        <v>46187</v>
      </c>
      <c r="EW444" s="24"/>
      <c r="EX444" s="24"/>
      <c r="EY444" s="24"/>
      <c r="EZ444" s="24"/>
      <c r="FA444" s="24"/>
      <c r="FB444" s="24"/>
      <c r="FC444" s="24"/>
      <c r="FD444" s="24"/>
      <c r="FE444" s="24"/>
      <c r="FF444" s="24"/>
      <c r="FG444" s="24"/>
      <c r="FH444" s="24"/>
      <c r="FI444" s="24"/>
      <c r="FJ444" s="24"/>
      <c r="FK444" s="24"/>
      <c r="FL444" s="24"/>
      <c r="FM444" s="24"/>
      <c r="FN444" s="24"/>
      <c r="FO444" s="24"/>
      <c r="FP444" s="24"/>
      <c r="FQ444" s="24"/>
      <c r="FR444" s="24"/>
      <c r="FS444" s="24"/>
      <c r="FT444" s="24"/>
      <c r="FU444" s="24"/>
      <c r="FV444" s="24"/>
      <c r="FW444" s="24"/>
      <c r="FX444" s="24"/>
      <c r="FY444" s="24"/>
      <c r="FZ444" s="24"/>
      <c r="GA444" s="24"/>
      <c r="GB444" s="24"/>
      <c r="GC444" s="24"/>
      <c r="GD444" s="24"/>
      <c r="GE444" s="24"/>
      <c r="GF444" s="24"/>
      <c r="GG444" s="24"/>
      <c r="GH444" s="24"/>
      <c r="GI444" s="24"/>
      <c r="GJ444" s="24"/>
      <c r="GK444" s="24"/>
      <c r="GL444" s="24"/>
      <c r="GM444" s="24"/>
      <c r="GN444" s="24"/>
      <c r="GO444" s="24"/>
      <c r="GP444" s="24"/>
      <c r="GQ444" s="24"/>
      <c r="GR444" s="24"/>
      <c r="GS444" s="24"/>
      <c r="GT444" s="24"/>
      <c r="GU444" s="24"/>
      <c r="GV444" s="24"/>
      <c r="GW444" s="24"/>
      <c r="GX444" s="24"/>
      <c r="GY444" s="24"/>
      <c r="GZ444" s="24"/>
      <c r="HA444" s="24"/>
      <c r="HB444" s="24"/>
      <c r="HC444" s="24"/>
      <c r="HD444" s="24"/>
    </row>
    <row r="445" s="3" customFormat="1" ht="12.75" spans="1:212">
      <c r="A445" s="20">
        <v>442</v>
      </c>
      <c r="B445" s="21" t="s">
        <v>1172</v>
      </c>
      <c r="C445" s="22" t="s">
        <v>1173</v>
      </c>
      <c r="D445" s="21" t="s">
        <v>1174</v>
      </c>
      <c r="E445" s="21" t="s">
        <v>1175</v>
      </c>
      <c r="F445" s="20">
        <v>1</v>
      </c>
      <c r="G445" s="20">
        <v>114.5</v>
      </c>
      <c r="H445" s="20">
        <v>112.5</v>
      </c>
      <c r="I445" s="20">
        <v>113.5</v>
      </c>
      <c r="J445" s="21" t="s">
        <v>17</v>
      </c>
      <c r="K445" s="23">
        <v>46187</v>
      </c>
      <c r="EW445" s="24"/>
      <c r="EX445" s="24"/>
      <c r="EY445" s="24"/>
      <c r="EZ445" s="24"/>
      <c r="FA445" s="24"/>
      <c r="FB445" s="24"/>
      <c r="FC445" s="24"/>
      <c r="FD445" s="24"/>
      <c r="FE445" s="24"/>
      <c r="FF445" s="24"/>
      <c r="FG445" s="24"/>
      <c r="FH445" s="24"/>
      <c r="FI445" s="24"/>
      <c r="FJ445" s="24"/>
      <c r="FK445" s="24"/>
      <c r="FL445" s="24"/>
      <c r="FM445" s="24"/>
      <c r="FN445" s="24"/>
      <c r="FO445" s="24"/>
      <c r="FP445" s="24"/>
      <c r="FQ445" s="24"/>
      <c r="FR445" s="24"/>
      <c r="FS445" s="24"/>
      <c r="FT445" s="24"/>
      <c r="FU445" s="24"/>
      <c r="FV445" s="24"/>
      <c r="FW445" s="24"/>
      <c r="FX445" s="24"/>
      <c r="FY445" s="24"/>
      <c r="FZ445" s="24"/>
      <c r="GA445" s="24"/>
      <c r="GB445" s="24"/>
      <c r="GC445" s="24"/>
      <c r="GD445" s="24"/>
      <c r="GE445" s="24"/>
      <c r="GF445" s="24"/>
      <c r="GG445" s="24"/>
      <c r="GH445" s="24"/>
      <c r="GI445" s="24"/>
      <c r="GJ445" s="24"/>
      <c r="GK445" s="24"/>
      <c r="GL445" s="24"/>
      <c r="GM445" s="24"/>
      <c r="GN445" s="24"/>
      <c r="GO445" s="24"/>
      <c r="GP445" s="24"/>
      <c r="GQ445" s="24"/>
      <c r="GR445" s="24"/>
      <c r="GS445" s="24"/>
      <c r="GT445" s="24"/>
      <c r="GU445" s="24"/>
      <c r="GV445" s="24"/>
      <c r="GW445" s="24"/>
      <c r="GX445" s="24"/>
      <c r="GY445" s="24"/>
      <c r="GZ445" s="24"/>
      <c r="HA445" s="24"/>
      <c r="HB445" s="24"/>
      <c r="HC445" s="24"/>
      <c r="HD445" s="24"/>
    </row>
    <row r="446" s="3" customFormat="1" ht="12.75" spans="1:212">
      <c r="A446" s="20">
        <v>443</v>
      </c>
      <c r="B446" s="21" t="s">
        <v>1176</v>
      </c>
      <c r="C446" s="22" t="s">
        <v>1177</v>
      </c>
      <c r="D446" s="21" t="s">
        <v>1174</v>
      </c>
      <c r="E446" s="21" t="s">
        <v>1175</v>
      </c>
      <c r="F446" s="20">
        <v>1</v>
      </c>
      <c r="G446" s="20">
        <v>108</v>
      </c>
      <c r="H446" s="20">
        <v>107</v>
      </c>
      <c r="I446" s="20">
        <v>107.5</v>
      </c>
      <c r="J446" s="21" t="s">
        <v>17</v>
      </c>
      <c r="K446" s="23">
        <v>46187</v>
      </c>
      <c r="EW446" s="24"/>
      <c r="EX446" s="24"/>
      <c r="EY446" s="24"/>
      <c r="EZ446" s="24"/>
      <c r="FA446" s="24"/>
      <c r="FB446" s="24"/>
      <c r="FC446" s="24"/>
      <c r="FD446" s="24"/>
      <c r="FE446" s="24"/>
      <c r="FF446" s="24"/>
      <c r="FG446" s="24"/>
      <c r="FH446" s="24"/>
      <c r="FI446" s="24"/>
      <c r="FJ446" s="24"/>
      <c r="FK446" s="24"/>
      <c r="FL446" s="24"/>
      <c r="FM446" s="24"/>
      <c r="FN446" s="24"/>
      <c r="FO446" s="24"/>
      <c r="FP446" s="24"/>
      <c r="FQ446" s="24"/>
      <c r="FR446" s="24"/>
      <c r="FS446" s="24"/>
      <c r="FT446" s="24"/>
      <c r="FU446" s="24"/>
      <c r="FV446" s="24"/>
      <c r="FW446" s="24"/>
      <c r="FX446" s="24"/>
      <c r="FY446" s="24"/>
      <c r="FZ446" s="24"/>
      <c r="GA446" s="24"/>
      <c r="GB446" s="24"/>
      <c r="GC446" s="24"/>
      <c r="GD446" s="24"/>
      <c r="GE446" s="24"/>
      <c r="GF446" s="24"/>
      <c r="GG446" s="24"/>
      <c r="GH446" s="24"/>
      <c r="GI446" s="24"/>
      <c r="GJ446" s="24"/>
      <c r="GK446" s="24"/>
      <c r="GL446" s="24"/>
      <c r="GM446" s="24"/>
      <c r="GN446" s="24"/>
      <c r="GO446" s="24"/>
      <c r="GP446" s="24"/>
      <c r="GQ446" s="24"/>
      <c r="GR446" s="24"/>
      <c r="GS446" s="24"/>
      <c r="GT446" s="24"/>
      <c r="GU446" s="24"/>
      <c r="GV446" s="24"/>
      <c r="GW446" s="24"/>
      <c r="GX446" s="24"/>
      <c r="GY446" s="24"/>
      <c r="GZ446" s="24"/>
      <c r="HA446" s="24"/>
      <c r="HB446" s="24"/>
      <c r="HC446" s="24"/>
      <c r="HD446" s="24"/>
    </row>
    <row r="447" s="3" customFormat="1" ht="12.75" spans="1:212">
      <c r="A447" s="20">
        <v>444</v>
      </c>
      <c r="B447" s="21" t="s">
        <v>1178</v>
      </c>
      <c r="C447" s="22" t="s">
        <v>1179</v>
      </c>
      <c r="D447" s="21" t="s">
        <v>1174</v>
      </c>
      <c r="E447" s="21" t="s">
        <v>1175</v>
      </c>
      <c r="F447" s="20">
        <v>1</v>
      </c>
      <c r="G447" s="20">
        <v>116.5</v>
      </c>
      <c r="H447" s="20">
        <v>98.5</v>
      </c>
      <c r="I447" s="20">
        <v>107.5</v>
      </c>
      <c r="J447" s="21" t="s">
        <v>17</v>
      </c>
      <c r="K447" s="23">
        <v>46187</v>
      </c>
      <c r="EW447" s="24"/>
      <c r="EX447" s="24"/>
      <c r="EY447" s="24"/>
      <c r="EZ447" s="24"/>
      <c r="FA447" s="24"/>
      <c r="FB447" s="24"/>
      <c r="FC447" s="24"/>
      <c r="FD447" s="24"/>
      <c r="FE447" s="24"/>
      <c r="FF447" s="24"/>
      <c r="FG447" s="24"/>
      <c r="FH447" s="24"/>
      <c r="FI447" s="24"/>
      <c r="FJ447" s="24"/>
      <c r="FK447" s="24"/>
      <c r="FL447" s="24"/>
      <c r="FM447" s="24"/>
      <c r="FN447" s="24"/>
      <c r="FO447" s="24"/>
      <c r="FP447" s="24"/>
      <c r="FQ447" s="24"/>
      <c r="FR447" s="24"/>
      <c r="FS447" s="24"/>
      <c r="FT447" s="24"/>
      <c r="FU447" s="24"/>
      <c r="FV447" s="24"/>
      <c r="FW447" s="24"/>
      <c r="FX447" s="24"/>
      <c r="FY447" s="24"/>
      <c r="FZ447" s="24"/>
      <c r="GA447" s="24"/>
      <c r="GB447" s="24"/>
      <c r="GC447" s="24"/>
      <c r="GD447" s="24"/>
      <c r="GE447" s="24"/>
      <c r="GF447" s="24"/>
      <c r="GG447" s="24"/>
      <c r="GH447" s="24"/>
      <c r="GI447" s="24"/>
      <c r="GJ447" s="24"/>
      <c r="GK447" s="24"/>
      <c r="GL447" s="24"/>
      <c r="GM447" s="24"/>
      <c r="GN447" s="24"/>
      <c r="GO447" s="24"/>
      <c r="GP447" s="24"/>
      <c r="GQ447" s="24"/>
      <c r="GR447" s="24"/>
      <c r="GS447" s="24"/>
      <c r="GT447" s="24"/>
      <c r="GU447" s="24"/>
      <c r="GV447" s="24"/>
      <c r="GW447" s="24"/>
      <c r="GX447" s="24"/>
      <c r="GY447" s="24"/>
      <c r="GZ447" s="24"/>
      <c r="HA447" s="24"/>
      <c r="HB447" s="24"/>
      <c r="HC447" s="24"/>
      <c r="HD447" s="24"/>
    </row>
    <row r="448" s="3" customFormat="1" ht="12.75" spans="1:212">
      <c r="A448" s="20">
        <v>445</v>
      </c>
      <c r="B448" s="21" t="s">
        <v>1180</v>
      </c>
      <c r="C448" s="22" t="s">
        <v>1181</v>
      </c>
      <c r="D448" s="21" t="s">
        <v>1182</v>
      </c>
      <c r="E448" s="21" t="s">
        <v>1183</v>
      </c>
      <c r="F448" s="20">
        <v>1</v>
      </c>
      <c r="G448" s="20">
        <v>104</v>
      </c>
      <c r="H448" s="20">
        <v>103</v>
      </c>
      <c r="I448" s="20">
        <v>103.5</v>
      </c>
      <c r="J448" s="21" t="s">
        <v>17</v>
      </c>
      <c r="K448" s="23">
        <v>46187</v>
      </c>
      <c r="EW448" s="24"/>
      <c r="EX448" s="24"/>
      <c r="EY448" s="24"/>
      <c r="EZ448" s="24"/>
      <c r="FA448" s="24"/>
      <c r="FB448" s="24"/>
      <c r="FC448" s="24"/>
      <c r="FD448" s="24"/>
      <c r="FE448" s="24"/>
      <c r="FF448" s="24"/>
      <c r="FG448" s="24"/>
      <c r="FH448" s="24"/>
      <c r="FI448" s="24"/>
      <c r="FJ448" s="24"/>
      <c r="FK448" s="24"/>
      <c r="FL448" s="24"/>
      <c r="FM448" s="24"/>
      <c r="FN448" s="24"/>
      <c r="FO448" s="24"/>
      <c r="FP448" s="24"/>
      <c r="FQ448" s="24"/>
      <c r="FR448" s="24"/>
      <c r="FS448" s="24"/>
      <c r="FT448" s="24"/>
      <c r="FU448" s="24"/>
      <c r="FV448" s="24"/>
      <c r="FW448" s="24"/>
      <c r="FX448" s="24"/>
      <c r="FY448" s="24"/>
      <c r="FZ448" s="24"/>
      <c r="GA448" s="24"/>
      <c r="GB448" s="24"/>
      <c r="GC448" s="24"/>
      <c r="GD448" s="24"/>
      <c r="GE448" s="24"/>
      <c r="GF448" s="24"/>
      <c r="GG448" s="24"/>
      <c r="GH448" s="24"/>
      <c r="GI448" s="24"/>
      <c r="GJ448" s="24"/>
      <c r="GK448" s="24"/>
      <c r="GL448" s="24"/>
      <c r="GM448" s="24"/>
      <c r="GN448" s="24"/>
      <c r="GO448" s="24"/>
      <c r="GP448" s="24"/>
      <c r="GQ448" s="24"/>
      <c r="GR448" s="24"/>
      <c r="GS448" s="24"/>
      <c r="GT448" s="24"/>
      <c r="GU448" s="24"/>
      <c r="GV448" s="24"/>
      <c r="GW448" s="24"/>
      <c r="GX448" s="24"/>
      <c r="GY448" s="24"/>
      <c r="GZ448" s="24"/>
      <c r="HA448" s="24"/>
      <c r="HB448" s="24"/>
      <c r="HC448" s="24"/>
      <c r="HD448" s="24"/>
    </row>
    <row r="449" s="3" customFormat="1" ht="12.75" spans="1:212">
      <c r="A449" s="20">
        <v>446</v>
      </c>
      <c r="B449" s="21" t="s">
        <v>1184</v>
      </c>
      <c r="C449" s="22" t="s">
        <v>1185</v>
      </c>
      <c r="D449" s="21" t="s">
        <v>1182</v>
      </c>
      <c r="E449" s="21" t="s">
        <v>1183</v>
      </c>
      <c r="F449" s="20">
        <v>1</v>
      </c>
      <c r="G449" s="20">
        <v>83</v>
      </c>
      <c r="H449" s="20">
        <v>91</v>
      </c>
      <c r="I449" s="20">
        <v>87</v>
      </c>
      <c r="J449" s="21" t="s">
        <v>17</v>
      </c>
      <c r="K449" s="23">
        <v>46187</v>
      </c>
      <c r="EW449" s="24"/>
      <c r="EX449" s="24"/>
      <c r="EY449" s="24"/>
      <c r="EZ449" s="24"/>
      <c r="FA449" s="24"/>
      <c r="FB449" s="24"/>
      <c r="FC449" s="24"/>
      <c r="FD449" s="24"/>
      <c r="FE449" s="24"/>
      <c r="FF449" s="24"/>
      <c r="FG449" s="24"/>
      <c r="FH449" s="24"/>
      <c r="FI449" s="24"/>
      <c r="FJ449" s="24"/>
      <c r="FK449" s="24"/>
      <c r="FL449" s="24"/>
      <c r="FM449" s="24"/>
      <c r="FN449" s="24"/>
      <c r="FO449" s="24"/>
      <c r="FP449" s="24"/>
      <c r="FQ449" s="24"/>
      <c r="FR449" s="24"/>
      <c r="FS449" s="24"/>
      <c r="FT449" s="24"/>
      <c r="FU449" s="24"/>
      <c r="FV449" s="24"/>
      <c r="FW449" s="24"/>
      <c r="FX449" s="24"/>
      <c r="FY449" s="24"/>
      <c r="FZ449" s="24"/>
      <c r="GA449" s="24"/>
      <c r="GB449" s="24"/>
      <c r="GC449" s="24"/>
      <c r="GD449" s="24"/>
      <c r="GE449" s="24"/>
      <c r="GF449" s="24"/>
      <c r="GG449" s="24"/>
      <c r="GH449" s="24"/>
      <c r="GI449" s="24"/>
      <c r="GJ449" s="24"/>
      <c r="GK449" s="24"/>
      <c r="GL449" s="24"/>
      <c r="GM449" s="24"/>
      <c r="GN449" s="24"/>
      <c r="GO449" s="24"/>
      <c r="GP449" s="24"/>
      <c r="GQ449" s="24"/>
      <c r="GR449" s="24"/>
      <c r="GS449" s="24"/>
      <c r="GT449" s="24"/>
      <c r="GU449" s="24"/>
      <c r="GV449" s="24"/>
      <c r="GW449" s="24"/>
      <c r="GX449" s="24"/>
      <c r="GY449" s="24"/>
      <c r="GZ449" s="24"/>
      <c r="HA449" s="24"/>
      <c r="HB449" s="24"/>
      <c r="HC449" s="24"/>
      <c r="HD449" s="24"/>
    </row>
    <row r="450" s="3" customFormat="1" ht="12.75" spans="1:212">
      <c r="A450" s="20">
        <v>447</v>
      </c>
      <c r="B450" s="21" t="s">
        <v>1186</v>
      </c>
      <c r="C450" s="22" t="s">
        <v>1187</v>
      </c>
      <c r="D450" s="21" t="s">
        <v>1182</v>
      </c>
      <c r="E450" s="21" t="s">
        <v>1188</v>
      </c>
      <c r="F450" s="20">
        <v>1</v>
      </c>
      <c r="G450" s="20">
        <v>103</v>
      </c>
      <c r="H450" s="20">
        <v>112</v>
      </c>
      <c r="I450" s="20">
        <v>107.5</v>
      </c>
      <c r="J450" s="21" t="s">
        <v>17</v>
      </c>
      <c r="K450" s="23">
        <v>46187</v>
      </c>
      <c r="EW450" s="24"/>
      <c r="EX450" s="24"/>
      <c r="EY450" s="24"/>
      <c r="EZ450" s="24"/>
      <c r="FA450" s="24"/>
      <c r="FB450" s="24"/>
      <c r="FC450" s="24"/>
      <c r="FD450" s="24"/>
      <c r="FE450" s="24"/>
      <c r="FF450" s="24"/>
      <c r="FG450" s="24"/>
      <c r="FH450" s="24"/>
      <c r="FI450" s="24"/>
      <c r="FJ450" s="24"/>
      <c r="FK450" s="24"/>
      <c r="FL450" s="24"/>
      <c r="FM450" s="24"/>
      <c r="FN450" s="24"/>
      <c r="FO450" s="24"/>
      <c r="FP450" s="24"/>
      <c r="FQ450" s="24"/>
      <c r="FR450" s="24"/>
      <c r="FS450" s="24"/>
      <c r="FT450" s="24"/>
      <c r="FU450" s="24"/>
      <c r="FV450" s="24"/>
      <c r="FW450" s="24"/>
      <c r="FX450" s="24"/>
      <c r="FY450" s="24"/>
      <c r="FZ450" s="24"/>
      <c r="GA450" s="24"/>
      <c r="GB450" s="24"/>
      <c r="GC450" s="24"/>
      <c r="GD450" s="24"/>
      <c r="GE450" s="24"/>
      <c r="GF450" s="24"/>
      <c r="GG450" s="24"/>
      <c r="GH450" s="24"/>
      <c r="GI450" s="24"/>
      <c r="GJ450" s="24"/>
      <c r="GK450" s="24"/>
      <c r="GL450" s="24"/>
      <c r="GM450" s="24"/>
      <c r="GN450" s="24"/>
      <c r="GO450" s="24"/>
      <c r="GP450" s="24"/>
      <c r="GQ450" s="24"/>
      <c r="GR450" s="24"/>
      <c r="GS450" s="24"/>
      <c r="GT450" s="24"/>
      <c r="GU450" s="24"/>
      <c r="GV450" s="24"/>
      <c r="GW450" s="24"/>
      <c r="GX450" s="24"/>
      <c r="GY450" s="24"/>
      <c r="GZ450" s="24"/>
      <c r="HA450" s="24"/>
      <c r="HB450" s="24"/>
      <c r="HC450" s="24"/>
      <c r="HD450" s="24"/>
    </row>
    <row r="451" s="3" customFormat="1" ht="12.75" spans="1:212">
      <c r="A451" s="20">
        <v>448</v>
      </c>
      <c r="B451" s="21" t="s">
        <v>1189</v>
      </c>
      <c r="C451" s="22" t="s">
        <v>1190</v>
      </c>
      <c r="D451" s="21" t="s">
        <v>1182</v>
      </c>
      <c r="E451" s="21" t="s">
        <v>1188</v>
      </c>
      <c r="F451" s="20">
        <v>1</v>
      </c>
      <c r="G451" s="20">
        <v>100.5</v>
      </c>
      <c r="H451" s="20">
        <v>107</v>
      </c>
      <c r="I451" s="20">
        <v>103.75</v>
      </c>
      <c r="J451" s="21" t="s">
        <v>17</v>
      </c>
      <c r="K451" s="23">
        <v>46187</v>
      </c>
      <c r="EW451" s="24"/>
      <c r="EX451" s="24"/>
      <c r="EY451" s="24"/>
      <c r="EZ451" s="24"/>
      <c r="FA451" s="24"/>
      <c r="FB451" s="24"/>
      <c r="FC451" s="24"/>
      <c r="FD451" s="24"/>
      <c r="FE451" s="24"/>
      <c r="FF451" s="24"/>
      <c r="FG451" s="24"/>
      <c r="FH451" s="24"/>
      <c r="FI451" s="24"/>
      <c r="FJ451" s="24"/>
      <c r="FK451" s="24"/>
      <c r="FL451" s="24"/>
      <c r="FM451" s="24"/>
      <c r="FN451" s="24"/>
      <c r="FO451" s="24"/>
      <c r="FP451" s="24"/>
      <c r="FQ451" s="24"/>
      <c r="FR451" s="24"/>
      <c r="FS451" s="24"/>
      <c r="FT451" s="24"/>
      <c r="FU451" s="24"/>
      <c r="FV451" s="24"/>
      <c r="FW451" s="24"/>
      <c r="FX451" s="24"/>
      <c r="FY451" s="24"/>
      <c r="FZ451" s="24"/>
      <c r="GA451" s="24"/>
      <c r="GB451" s="24"/>
      <c r="GC451" s="24"/>
      <c r="GD451" s="24"/>
      <c r="GE451" s="24"/>
      <c r="GF451" s="24"/>
      <c r="GG451" s="24"/>
      <c r="GH451" s="24"/>
      <c r="GI451" s="24"/>
      <c r="GJ451" s="24"/>
      <c r="GK451" s="24"/>
      <c r="GL451" s="24"/>
      <c r="GM451" s="24"/>
      <c r="GN451" s="24"/>
      <c r="GO451" s="24"/>
      <c r="GP451" s="24"/>
      <c r="GQ451" s="24"/>
      <c r="GR451" s="24"/>
      <c r="GS451" s="24"/>
      <c r="GT451" s="24"/>
      <c r="GU451" s="24"/>
      <c r="GV451" s="24"/>
      <c r="GW451" s="24"/>
      <c r="GX451" s="24"/>
      <c r="GY451" s="24"/>
      <c r="GZ451" s="24"/>
      <c r="HA451" s="24"/>
      <c r="HB451" s="24"/>
      <c r="HC451" s="24"/>
      <c r="HD451" s="24"/>
    </row>
    <row r="452" s="3" customFormat="1" ht="12.75" spans="1:212">
      <c r="A452" s="20">
        <v>449</v>
      </c>
      <c r="B452" s="21" t="s">
        <v>1191</v>
      </c>
      <c r="C452" s="22" t="s">
        <v>1192</v>
      </c>
      <c r="D452" s="21" t="s">
        <v>1193</v>
      </c>
      <c r="E452" s="21" t="s">
        <v>1194</v>
      </c>
      <c r="F452" s="20">
        <v>1</v>
      </c>
      <c r="G452" s="20">
        <v>113.5</v>
      </c>
      <c r="H452" s="20">
        <v>117</v>
      </c>
      <c r="I452" s="20">
        <v>115.25</v>
      </c>
      <c r="J452" s="21" t="s">
        <v>17</v>
      </c>
      <c r="K452" s="23">
        <v>46187</v>
      </c>
      <c r="EW452" s="24"/>
      <c r="EX452" s="24"/>
      <c r="EY452" s="24"/>
      <c r="EZ452" s="24"/>
      <c r="FA452" s="24"/>
      <c r="FB452" s="24"/>
      <c r="FC452" s="24"/>
      <c r="FD452" s="24"/>
      <c r="FE452" s="24"/>
      <c r="FF452" s="24"/>
      <c r="FG452" s="24"/>
      <c r="FH452" s="24"/>
      <c r="FI452" s="24"/>
      <c r="FJ452" s="24"/>
      <c r="FK452" s="24"/>
      <c r="FL452" s="24"/>
      <c r="FM452" s="24"/>
      <c r="FN452" s="24"/>
      <c r="FO452" s="24"/>
      <c r="FP452" s="24"/>
      <c r="FQ452" s="24"/>
      <c r="FR452" s="24"/>
      <c r="FS452" s="24"/>
      <c r="FT452" s="24"/>
      <c r="FU452" s="24"/>
      <c r="FV452" s="24"/>
      <c r="FW452" s="24"/>
      <c r="FX452" s="24"/>
      <c r="FY452" s="24"/>
      <c r="FZ452" s="24"/>
      <c r="GA452" s="24"/>
      <c r="GB452" s="24"/>
      <c r="GC452" s="24"/>
      <c r="GD452" s="24"/>
      <c r="GE452" s="24"/>
      <c r="GF452" s="24"/>
      <c r="GG452" s="24"/>
      <c r="GH452" s="24"/>
      <c r="GI452" s="24"/>
      <c r="GJ452" s="24"/>
      <c r="GK452" s="24"/>
      <c r="GL452" s="24"/>
      <c r="GM452" s="24"/>
      <c r="GN452" s="24"/>
      <c r="GO452" s="24"/>
      <c r="GP452" s="24"/>
      <c r="GQ452" s="24"/>
      <c r="GR452" s="24"/>
      <c r="GS452" s="24"/>
      <c r="GT452" s="24"/>
      <c r="GU452" s="24"/>
      <c r="GV452" s="24"/>
      <c r="GW452" s="24"/>
      <c r="GX452" s="24"/>
      <c r="GY452" s="24"/>
      <c r="GZ452" s="24"/>
      <c r="HA452" s="24"/>
      <c r="HB452" s="24"/>
      <c r="HC452" s="24"/>
      <c r="HD452" s="24"/>
    </row>
    <row r="453" s="3" customFormat="1" ht="12.75" spans="1:212">
      <c r="A453" s="20">
        <v>450</v>
      </c>
      <c r="B453" s="21" t="s">
        <v>1195</v>
      </c>
      <c r="C453" s="22" t="s">
        <v>1196</v>
      </c>
      <c r="D453" s="21" t="s">
        <v>1193</v>
      </c>
      <c r="E453" s="21" t="s">
        <v>1194</v>
      </c>
      <c r="F453" s="20">
        <v>1</v>
      </c>
      <c r="G453" s="20">
        <v>112</v>
      </c>
      <c r="H453" s="20">
        <v>91</v>
      </c>
      <c r="I453" s="20">
        <v>101.5</v>
      </c>
      <c r="J453" s="21" t="s">
        <v>17</v>
      </c>
      <c r="K453" s="23">
        <v>46187</v>
      </c>
      <c r="EW453" s="24"/>
      <c r="EX453" s="24"/>
      <c r="EY453" s="24"/>
      <c r="EZ453" s="24"/>
      <c r="FA453" s="24"/>
      <c r="FB453" s="24"/>
      <c r="FC453" s="24"/>
      <c r="FD453" s="24"/>
      <c r="FE453" s="24"/>
      <c r="FF453" s="24"/>
      <c r="FG453" s="24"/>
      <c r="FH453" s="24"/>
      <c r="FI453" s="24"/>
      <c r="FJ453" s="24"/>
      <c r="FK453" s="24"/>
      <c r="FL453" s="24"/>
      <c r="FM453" s="24"/>
      <c r="FN453" s="24"/>
      <c r="FO453" s="24"/>
      <c r="FP453" s="24"/>
      <c r="FQ453" s="24"/>
      <c r="FR453" s="24"/>
      <c r="FS453" s="24"/>
      <c r="FT453" s="24"/>
      <c r="FU453" s="24"/>
      <c r="FV453" s="24"/>
      <c r="FW453" s="24"/>
      <c r="FX453" s="24"/>
      <c r="FY453" s="24"/>
      <c r="FZ453" s="24"/>
      <c r="GA453" s="24"/>
      <c r="GB453" s="24"/>
      <c r="GC453" s="24"/>
      <c r="GD453" s="24"/>
      <c r="GE453" s="24"/>
      <c r="GF453" s="24"/>
      <c r="GG453" s="24"/>
      <c r="GH453" s="24"/>
      <c r="GI453" s="24"/>
      <c r="GJ453" s="24"/>
      <c r="GK453" s="24"/>
      <c r="GL453" s="24"/>
      <c r="GM453" s="24"/>
      <c r="GN453" s="24"/>
      <c r="GO453" s="24"/>
      <c r="GP453" s="24"/>
      <c r="GQ453" s="24"/>
      <c r="GR453" s="24"/>
      <c r="GS453" s="24"/>
      <c r="GT453" s="24"/>
      <c r="GU453" s="24"/>
      <c r="GV453" s="24"/>
      <c r="GW453" s="24"/>
      <c r="GX453" s="24"/>
      <c r="GY453" s="24"/>
      <c r="GZ453" s="24"/>
      <c r="HA453" s="24"/>
      <c r="HB453" s="24"/>
      <c r="HC453" s="24"/>
      <c r="HD453" s="24"/>
    </row>
    <row r="454" s="3" customFormat="1" ht="12.75" spans="1:212">
      <c r="A454" s="20">
        <v>451</v>
      </c>
      <c r="B454" s="21" t="s">
        <v>1197</v>
      </c>
      <c r="C454" s="22" t="s">
        <v>1198</v>
      </c>
      <c r="D454" s="21" t="s">
        <v>1193</v>
      </c>
      <c r="E454" s="21" t="s">
        <v>1199</v>
      </c>
      <c r="F454" s="20">
        <v>1</v>
      </c>
      <c r="G454" s="20">
        <v>116.5</v>
      </c>
      <c r="H454" s="20">
        <v>113</v>
      </c>
      <c r="I454" s="20">
        <v>114.75</v>
      </c>
      <c r="J454" s="21" t="s">
        <v>17</v>
      </c>
      <c r="K454" s="23">
        <v>46187</v>
      </c>
      <c r="EW454" s="24"/>
      <c r="EX454" s="24"/>
      <c r="EY454" s="24"/>
      <c r="EZ454" s="24"/>
      <c r="FA454" s="24"/>
      <c r="FB454" s="24"/>
      <c r="FC454" s="24"/>
      <c r="FD454" s="24"/>
      <c r="FE454" s="24"/>
      <c r="FF454" s="24"/>
      <c r="FG454" s="24"/>
      <c r="FH454" s="24"/>
      <c r="FI454" s="24"/>
      <c r="FJ454" s="24"/>
      <c r="FK454" s="24"/>
      <c r="FL454" s="24"/>
      <c r="FM454" s="24"/>
      <c r="FN454" s="24"/>
      <c r="FO454" s="24"/>
      <c r="FP454" s="24"/>
      <c r="FQ454" s="24"/>
      <c r="FR454" s="24"/>
      <c r="FS454" s="24"/>
      <c r="FT454" s="24"/>
      <c r="FU454" s="24"/>
      <c r="FV454" s="24"/>
      <c r="FW454" s="24"/>
      <c r="FX454" s="24"/>
      <c r="FY454" s="24"/>
      <c r="FZ454" s="24"/>
      <c r="GA454" s="24"/>
      <c r="GB454" s="24"/>
      <c r="GC454" s="24"/>
      <c r="GD454" s="24"/>
      <c r="GE454" s="24"/>
      <c r="GF454" s="24"/>
      <c r="GG454" s="24"/>
      <c r="GH454" s="24"/>
      <c r="GI454" s="24"/>
      <c r="GJ454" s="24"/>
      <c r="GK454" s="24"/>
      <c r="GL454" s="24"/>
      <c r="GM454" s="24"/>
      <c r="GN454" s="24"/>
      <c r="GO454" s="24"/>
      <c r="GP454" s="24"/>
      <c r="GQ454" s="24"/>
      <c r="GR454" s="24"/>
      <c r="GS454" s="24"/>
      <c r="GT454" s="24"/>
      <c r="GU454" s="24"/>
      <c r="GV454" s="24"/>
      <c r="GW454" s="24"/>
      <c r="GX454" s="24"/>
      <c r="GY454" s="24"/>
      <c r="GZ454" s="24"/>
      <c r="HA454" s="24"/>
      <c r="HB454" s="24"/>
      <c r="HC454" s="24"/>
      <c r="HD454" s="24"/>
    </row>
    <row r="455" s="3" customFormat="1" ht="12.75" spans="1:212">
      <c r="A455" s="20">
        <v>452</v>
      </c>
      <c r="B455" s="21" t="s">
        <v>1200</v>
      </c>
      <c r="C455" s="22" t="s">
        <v>1201</v>
      </c>
      <c r="D455" s="21" t="s">
        <v>1193</v>
      </c>
      <c r="E455" s="21" t="s">
        <v>1199</v>
      </c>
      <c r="F455" s="20">
        <v>1</v>
      </c>
      <c r="G455" s="20">
        <v>92</v>
      </c>
      <c r="H455" s="20">
        <v>115</v>
      </c>
      <c r="I455" s="20">
        <v>103.5</v>
      </c>
      <c r="J455" s="21" t="s">
        <v>17</v>
      </c>
      <c r="K455" s="23">
        <v>46187</v>
      </c>
      <c r="EW455" s="24"/>
      <c r="EX455" s="24"/>
      <c r="EY455" s="24"/>
      <c r="EZ455" s="24"/>
      <c r="FA455" s="24"/>
      <c r="FB455" s="24"/>
      <c r="FC455" s="24"/>
      <c r="FD455" s="24"/>
      <c r="FE455" s="24"/>
      <c r="FF455" s="24"/>
      <c r="FG455" s="24"/>
      <c r="FH455" s="24"/>
      <c r="FI455" s="24"/>
      <c r="FJ455" s="24"/>
      <c r="FK455" s="24"/>
      <c r="FL455" s="24"/>
      <c r="FM455" s="24"/>
      <c r="FN455" s="24"/>
      <c r="FO455" s="24"/>
      <c r="FP455" s="24"/>
      <c r="FQ455" s="24"/>
      <c r="FR455" s="24"/>
      <c r="FS455" s="24"/>
      <c r="FT455" s="24"/>
      <c r="FU455" s="24"/>
      <c r="FV455" s="24"/>
      <c r="FW455" s="24"/>
      <c r="FX455" s="24"/>
      <c r="FY455" s="24"/>
      <c r="FZ455" s="24"/>
      <c r="GA455" s="24"/>
      <c r="GB455" s="24"/>
      <c r="GC455" s="24"/>
      <c r="GD455" s="24"/>
      <c r="GE455" s="24"/>
      <c r="GF455" s="24"/>
      <c r="GG455" s="24"/>
      <c r="GH455" s="24"/>
      <c r="GI455" s="24"/>
      <c r="GJ455" s="24"/>
      <c r="GK455" s="24"/>
      <c r="GL455" s="24"/>
      <c r="GM455" s="24"/>
      <c r="GN455" s="24"/>
      <c r="GO455" s="24"/>
      <c r="GP455" s="24"/>
      <c r="GQ455" s="24"/>
      <c r="GR455" s="24"/>
      <c r="GS455" s="24"/>
      <c r="GT455" s="24"/>
      <c r="GU455" s="24"/>
      <c r="GV455" s="24"/>
      <c r="GW455" s="24"/>
      <c r="GX455" s="24"/>
      <c r="GY455" s="24"/>
      <c r="GZ455" s="24"/>
      <c r="HA455" s="24"/>
      <c r="HB455" s="24"/>
      <c r="HC455" s="24"/>
      <c r="HD455" s="24"/>
    </row>
    <row r="456" s="3" customFormat="1" ht="12.75" spans="1:212">
      <c r="A456" s="20">
        <v>453</v>
      </c>
      <c r="B456" s="21" t="s">
        <v>1202</v>
      </c>
      <c r="C456" s="22" t="s">
        <v>1203</v>
      </c>
      <c r="D456" s="21" t="s">
        <v>1193</v>
      </c>
      <c r="E456" s="21" t="s">
        <v>1204</v>
      </c>
      <c r="F456" s="20">
        <v>1</v>
      </c>
      <c r="G456" s="20">
        <v>108.5</v>
      </c>
      <c r="H456" s="20">
        <v>110.5</v>
      </c>
      <c r="I456" s="20">
        <v>109.5</v>
      </c>
      <c r="J456" s="21" t="s">
        <v>17</v>
      </c>
      <c r="K456" s="23">
        <v>46187</v>
      </c>
      <c r="EW456" s="24"/>
      <c r="EX456" s="24"/>
      <c r="EY456" s="24"/>
      <c r="EZ456" s="24"/>
      <c r="FA456" s="24"/>
      <c r="FB456" s="24"/>
      <c r="FC456" s="24"/>
      <c r="FD456" s="24"/>
      <c r="FE456" s="24"/>
      <c r="FF456" s="24"/>
      <c r="FG456" s="24"/>
      <c r="FH456" s="24"/>
      <c r="FI456" s="24"/>
      <c r="FJ456" s="24"/>
      <c r="FK456" s="24"/>
      <c r="FL456" s="24"/>
      <c r="FM456" s="24"/>
      <c r="FN456" s="24"/>
      <c r="FO456" s="24"/>
      <c r="FP456" s="24"/>
      <c r="FQ456" s="24"/>
      <c r="FR456" s="24"/>
      <c r="FS456" s="24"/>
      <c r="FT456" s="24"/>
      <c r="FU456" s="24"/>
      <c r="FV456" s="24"/>
      <c r="FW456" s="24"/>
      <c r="FX456" s="24"/>
      <c r="FY456" s="24"/>
      <c r="FZ456" s="24"/>
      <c r="GA456" s="24"/>
      <c r="GB456" s="24"/>
      <c r="GC456" s="24"/>
      <c r="GD456" s="24"/>
      <c r="GE456" s="24"/>
      <c r="GF456" s="24"/>
      <c r="GG456" s="24"/>
      <c r="GH456" s="24"/>
      <c r="GI456" s="24"/>
      <c r="GJ456" s="24"/>
      <c r="GK456" s="24"/>
      <c r="GL456" s="24"/>
      <c r="GM456" s="24"/>
      <c r="GN456" s="24"/>
      <c r="GO456" s="24"/>
      <c r="GP456" s="24"/>
      <c r="GQ456" s="24"/>
      <c r="GR456" s="24"/>
      <c r="GS456" s="24"/>
      <c r="GT456" s="24"/>
      <c r="GU456" s="24"/>
      <c r="GV456" s="24"/>
      <c r="GW456" s="24"/>
      <c r="GX456" s="24"/>
      <c r="GY456" s="24"/>
      <c r="GZ456" s="24"/>
      <c r="HA456" s="24"/>
      <c r="HB456" s="24"/>
      <c r="HC456" s="24"/>
      <c r="HD456" s="24"/>
    </row>
    <row r="457" s="3" customFormat="1" ht="12.75" spans="1:212">
      <c r="A457" s="20">
        <v>454</v>
      </c>
      <c r="B457" s="21" t="s">
        <v>1205</v>
      </c>
      <c r="C457" s="22" t="s">
        <v>1206</v>
      </c>
      <c r="D457" s="21" t="s">
        <v>1193</v>
      </c>
      <c r="E457" s="21" t="s">
        <v>1204</v>
      </c>
      <c r="F457" s="20">
        <v>1</v>
      </c>
      <c r="G457" s="20">
        <v>92.5</v>
      </c>
      <c r="H457" s="20">
        <v>104</v>
      </c>
      <c r="I457" s="20">
        <v>98.25</v>
      </c>
      <c r="J457" s="21" t="s">
        <v>17</v>
      </c>
      <c r="K457" s="23">
        <v>46187</v>
      </c>
      <c r="EW457" s="24"/>
      <c r="EX457" s="24"/>
      <c r="EY457" s="24"/>
      <c r="EZ457" s="24"/>
      <c r="FA457" s="24"/>
      <c r="FB457" s="24"/>
      <c r="FC457" s="24"/>
      <c r="FD457" s="24"/>
      <c r="FE457" s="24"/>
      <c r="FF457" s="24"/>
      <c r="FG457" s="24"/>
      <c r="FH457" s="24"/>
      <c r="FI457" s="24"/>
      <c r="FJ457" s="24"/>
      <c r="FK457" s="24"/>
      <c r="FL457" s="24"/>
      <c r="FM457" s="24"/>
      <c r="FN457" s="24"/>
      <c r="FO457" s="24"/>
      <c r="FP457" s="24"/>
      <c r="FQ457" s="24"/>
      <c r="FR457" s="24"/>
      <c r="FS457" s="24"/>
      <c r="FT457" s="24"/>
      <c r="FU457" s="24"/>
      <c r="FV457" s="24"/>
      <c r="FW457" s="24"/>
      <c r="FX457" s="24"/>
      <c r="FY457" s="24"/>
      <c r="FZ457" s="24"/>
      <c r="GA457" s="24"/>
      <c r="GB457" s="24"/>
      <c r="GC457" s="24"/>
      <c r="GD457" s="24"/>
      <c r="GE457" s="24"/>
      <c r="GF457" s="24"/>
      <c r="GG457" s="24"/>
      <c r="GH457" s="24"/>
      <c r="GI457" s="24"/>
      <c r="GJ457" s="24"/>
      <c r="GK457" s="24"/>
      <c r="GL457" s="24"/>
      <c r="GM457" s="24"/>
      <c r="GN457" s="24"/>
      <c r="GO457" s="24"/>
      <c r="GP457" s="24"/>
      <c r="GQ457" s="24"/>
      <c r="GR457" s="24"/>
      <c r="GS457" s="24"/>
      <c r="GT457" s="24"/>
      <c r="GU457" s="24"/>
      <c r="GV457" s="24"/>
      <c r="GW457" s="24"/>
      <c r="GX457" s="24"/>
      <c r="GY457" s="24"/>
      <c r="GZ457" s="24"/>
      <c r="HA457" s="24"/>
      <c r="HB457" s="24"/>
      <c r="HC457" s="24"/>
      <c r="HD457" s="24"/>
    </row>
    <row r="458" s="3" customFormat="1" ht="12.75" spans="1:212">
      <c r="A458" s="20">
        <v>455</v>
      </c>
      <c r="B458" s="21" t="s">
        <v>1207</v>
      </c>
      <c r="C458" s="22" t="s">
        <v>1208</v>
      </c>
      <c r="D458" s="21" t="s">
        <v>1193</v>
      </c>
      <c r="E458" s="21" t="s">
        <v>1209</v>
      </c>
      <c r="F458" s="20">
        <v>1</v>
      </c>
      <c r="G458" s="20">
        <v>114</v>
      </c>
      <c r="H458" s="20">
        <v>96.5</v>
      </c>
      <c r="I458" s="20">
        <v>105.25</v>
      </c>
      <c r="J458" s="21" t="s">
        <v>17</v>
      </c>
      <c r="K458" s="23">
        <v>46187</v>
      </c>
      <c r="EW458" s="24"/>
      <c r="EX458" s="24"/>
      <c r="EY458" s="24"/>
      <c r="EZ458" s="24"/>
      <c r="FA458" s="24"/>
      <c r="FB458" s="24"/>
      <c r="FC458" s="24"/>
      <c r="FD458" s="24"/>
      <c r="FE458" s="24"/>
      <c r="FF458" s="24"/>
      <c r="FG458" s="24"/>
      <c r="FH458" s="24"/>
      <c r="FI458" s="24"/>
      <c r="FJ458" s="24"/>
      <c r="FK458" s="24"/>
      <c r="FL458" s="24"/>
      <c r="FM458" s="24"/>
      <c r="FN458" s="24"/>
      <c r="FO458" s="24"/>
      <c r="FP458" s="24"/>
      <c r="FQ458" s="24"/>
      <c r="FR458" s="24"/>
      <c r="FS458" s="24"/>
      <c r="FT458" s="24"/>
      <c r="FU458" s="24"/>
      <c r="FV458" s="24"/>
      <c r="FW458" s="24"/>
      <c r="FX458" s="24"/>
      <c r="FY458" s="24"/>
      <c r="FZ458" s="24"/>
      <c r="GA458" s="24"/>
      <c r="GB458" s="24"/>
      <c r="GC458" s="24"/>
      <c r="GD458" s="24"/>
      <c r="GE458" s="24"/>
      <c r="GF458" s="24"/>
      <c r="GG458" s="24"/>
      <c r="GH458" s="24"/>
      <c r="GI458" s="24"/>
      <c r="GJ458" s="24"/>
      <c r="GK458" s="24"/>
      <c r="GL458" s="24"/>
      <c r="GM458" s="24"/>
      <c r="GN458" s="24"/>
      <c r="GO458" s="24"/>
      <c r="GP458" s="24"/>
      <c r="GQ458" s="24"/>
      <c r="GR458" s="24"/>
      <c r="GS458" s="24"/>
      <c r="GT458" s="24"/>
      <c r="GU458" s="24"/>
      <c r="GV458" s="24"/>
      <c r="GW458" s="24"/>
      <c r="GX458" s="24"/>
      <c r="GY458" s="24"/>
      <c r="GZ458" s="24"/>
      <c r="HA458" s="24"/>
      <c r="HB458" s="24"/>
      <c r="HC458" s="24"/>
      <c r="HD458" s="24"/>
    </row>
    <row r="459" s="3" customFormat="1" ht="12.75" spans="1:212">
      <c r="A459" s="20">
        <v>456</v>
      </c>
      <c r="B459" s="21" t="s">
        <v>1210</v>
      </c>
      <c r="C459" s="22" t="s">
        <v>1211</v>
      </c>
      <c r="D459" s="21" t="s">
        <v>1193</v>
      </c>
      <c r="E459" s="21" t="s">
        <v>1209</v>
      </c>
      <c r="F459" s="20">
        <v>1</v>
      </c>
      <c r="G459" s="20">
        <v>108</v>
      </c>
      <c r="H459" s="20">
        <v>102</v>
      </c>
      <c r="I459" s="20">
        <v>105</v>
      </c>
      <c r="J459" s="21" t="s">
        <v>17</v>
      </c>
      <c r="K459" s="23">
        <v>46187</v>
      </c>
      <c r="EW459" s="24"/>
      <c r="EX459" s="24"/>
      <c r="EY459" s="24"/>
      <c r="EZ459" s="24"/>
      <c r="FA459" s="24"/>
      <c r="FB459" s="24"/>
      <c r="FC459" s="24"/>
      <c r="FD459" s="24"/>
      <c r="FE459" s="24"/>
      <c r="FF459" s="24"/>
      <c r="FG459" s="24"/>
      <c r="FH459" s="24"/>
      <c r="FI459" s="24"/>
      <c r="FJ459" s="24"/>
      <c r="FK459" s="24"/>
      <c r="FL459" s="24"/>
      <c r="FM459" s="24"/>
      <c r="FN459" s="24"/>
      <c r="FO459" s="24"/>
      <c r="FP459" s="24"/>
      <c r="FQ459" s="24"/>
      <c r="FR459" s="24"/>
      <c r="FS459" s="24"/>
      <c r="FT459" s="24"/>
      <c r="FU459" s="24"/>
      <c r="FV459" s="24"/>
      <c r="FW459" s="24"/>
      <c r="FX459" s="24"/>
      <c r="FY459" s="24"/>
      <c r="FZ459" s="24"/>
      <c r="GA459" s="24"/>
      <c r="GB459" s="24"/>
      <c r="GC459" s="24"/>
      <c r="GD459" s="24"/>
      <c r="GE459" s="24"/>
      <c r="GF459" s="24"/>
      <c r="GG459" s="24"/>
      <c r="GH459" s="24"/>
      <c r="GI459" s="24"/>
      <c r="GJ459" s="24"/>
      <c r="GK459" s="24"/>
      <c r="GL459" s="24"/>
      <c r="GM459" s="24"/>
      <c r="GN459" s="24"/>
      <c r="GO459" s="24"/>
      <c r="GP459" s="24"/>
      <c r="GQ459" s="24"/>
      <c r="GR459" s="24"/>
      <c r="GS459" s="24"/>
      <c r="GT459" s="24"/>
      <c r="GU459" s="24"/>
      <c r="GV459" s="24"/>
      <c r="GW459" s="24"/>
      <c r="GX459" s="24"/>
      <c r="GY459" s="24"/>
      <c r="GZ459" s="24"/>
      <c r="HA459" s="24"/>
      <c r="HB459" s="24"/>
      <c r="HC459" s="24"/>
      <c r="HD459" s="24"/>
    </row>
    <row r="460" s="3" customFormat="1" ht="12.75" spans="1:212">
      <c r="A460" s="20">
        <v>457</v>
      </c>
      <c r="B460" s="21" t="s">
        <v>1212</v>
      </c>
      <c r="C460" s="22" t="s">
        <v>1213</v>
      </c>
      <c r="D460" s="21" t="s">
        <v>1193</v>
      </c>
      <c r="E460" s="21" t="s">
        <v>1209</v>
      </c>
      <c r="F460" s="20">
        <v>1</v>
      </c>
      <c r="G460" s="20">
        <v>107</v>
      </c>
      <c r="H460" s="20">
        <v>103</v>
      </c>
      <c r="I460" s="20">
        <v>105</v>
      </c>
      <c r="J460" s="21" t="s">
        <v>17</v>
      </c>
      <c r="K460" s="23">
        <v>46187</v>
      </c>
      <c r="EW460" s="24"/>
      <c r="EX460" s="24"/>
      <c r="EY460" s="24"/>
      <c r="EZ460" s="24"/>
      <c r="FA460" s="24"/>
      <c r="FB460" s="24"/>
      <c r="FC460" s="24"/>
      <c r="FD460" s="24"/>
      <c r="FE460" s="24"/>
      <c r="FF460" s="24"/>
      <c r="FG460" s="24"/>
      <c r="FH460" s="24"/>
      <c r="FI460" s="24"/>
      <c r="FJ460" s="24"/>
      <c r="FK460" s="24"/>
      <c r="FL460" s="24"/>
      <c r="FM460" s="24"/>
      <c r="FN460" s="24"/>
      <c r="FO460" s="24"/>
      <c r="FP460" s="24"/>
      <c r="FQ460" s="24"/>
      <c r="FR460" s="24"/>
      <c r="FS460" s="24"/>
      <c r="FT460" s="24"/>
      <c r="FU460" s="24"/>
      <c r="FV460" s="24"/>
      <c r="FW460" s="24"/>
      <c r="FX460" s="24"/>
      <c r="FY460" s="24"/>
      <c r="FZ460" s="24"/>
      <c r="GA460" s="24"/>
      <c r="GB460" s="24"/>
      <c r="GC460" s="24"/>
      <c r="GD460" s="24"/>
      <c r="GE460" s="24"/>
      <c r="GF460" s="24"/>
      <c r="GG460" s="24"/>
      <c r="GH460" s="24"/>
      <c r="GI460" s="24"/>
      <c r="GJ460" s="24"/>
      <c r="GK460" s="24"/>
      <c r="GL460" s="24"/>
      <c r="GM460" s="24"/>
      <c r="GN460" s="24"/>
      <c r="GO460" s="24"/>
      <c r="GP460" s="24"/>
      <c r="GQ460" s="24"/>
      <c r="GR460" s="24"/>
      <c r="GS460" s="24"/>
      <c r="GT460" s="24"/>
      <c r="GU460" s="24"/>
      <c r="GV460" s="24"/>
      <c r="GW460" s="24"/>
      <c r="GX460" s="24"/>
      <c r="GY460" s="24"/>
      <c r="GZ460" s="24"/>
      <c r="HA460" s="24"/>
      <c r="HB460" s="24"/>
      <c r="HC460" s="24"/>
      <c r="HD460" s="24"/>
    </row>
    <row r="461" s="3" customFormat="1" ht="12.75" spans="1:212">
      <c r="A461" s="20">
        <v>458</v>
      </c>
      <c r="B461" s="21" t="s">
        <v>1214</v>
      </c>
      <c r="C461" s="22" t="s">
        <v>1215</v>
      </c>
      <c r="D461" s="21" t="s">
        <v>1216</v>
      </c>
      <c r="E461" s="21" t="s">
        <v>1217</v>
      </c>
      <c r="F461" s="20">
        <v>1</v>
      </c>
      <c r="G461" s="20">
        <v>98.5</v>
      </c>
      <c r="H461" s="20">
        <v>101</v>
      </c>
      <c r="I461" s="20">
        <v>99.75</v>
      </c>
      <c r="J461" s="21" t="s">
        <v>17</v>
      </c>
      <c r="K461" s="23">
        <v>46187</v>
      </c>
      <c r="EW461" s="24"/>
      <c r="EX461" s="24"/>
      <c r="EY461" s="24"/>
      <c r="EZ461" s="24"/>
      <c r="FA461" s="24"/>
      <c r="FB461" s="24"/>
      <c r="FC461" s="24"/>
      <c r="FD461" s="24"/>
      <c r="FE461" s="24"/>
      <c r="FF461" s="24"/>
      <c r="FG461" s="24"/>
      <c r="FH461" s="24"/>
      <c r="FI461" s="24"/>
      <c r="FJ461" s="24"/>
      <c r="FK461" s="24"/>
      <c r="FL461" s="24"/>
      <c r="FM461" s="24"/>
      <c r="FN461" s="24"/>
      <c r="FO461" s="24"/>
      <c r="FP461" s="24"/>
      <c r="FQ461" s="24"/>
      <c r="FR461" s="24"/>
      <c r="FS461" s="24"/>
      <c r="FT461" s="24"/>
      <c r="FU461" s="24"/>
      <c r="FV461" s="24"/>
      <c r="FW461" s="24"/>
      <c r="FX461" s="24"/>
      <c r="FY461" s="24"/>
      <c r="FZ461" s="24"/>
      <c r="GA461" s="24"/>
      <c r="GB461" s="24"/>
      <c r="GC461" s="24"/>
      <c r="GD461" s="24"/>
      <c r="GE461" s="24"/>
      <c r="GF461" s="24"/>
      <c r="GG461" s="24"/>
      <c r="GH461" s="24"/>
      <c r="GI461" s="24"/>
      <c r="GJ461" s="24"/>
      <c r="GK461" s="24"/>
      <c r="GL461" s="24"/>
      <c r="GM461" s="24"/>
      <c r="GN461" s="24"/>
      <c r="GO461" s="24"/>
      <c r="GP461" s="24"/>
      <c r="GQ461" s="24"/>
      <c r="GR461" s="24"/>
      <c r="GS461" s="24"/>
      <c r="GT461" s="24"/>
      <c r="GU461" s="24"/>
      <c r="GV461" s="24"/>
      <c r="GW461" s="24"/>
      <c r="GX461" s="24"/>
      <c r="GY461" s="24"/>
      <c r="GZ461" s="24"/>
      <c r="HA461" s="24"/>
      <c r="HB461" s="24"/>
      <c r="HC461" s="24"/>
      <c r="HD461" s="24"/>
    </row>
    <row r="462" s="3" customFormat="1" ht="12.75" spans="1:212">
      <c r="A462" s="20">
        <v>459</v>
      </c>
      <c r="B462" s="21" t="s">
        <v>172</v>
      </c>
      <c r="C462" s="22" t="s">
        <v>1218</v>
      </c>
      <c r="D462" s="21" t="s">
        <v>1216</v>
      </c>
      <c r="E462" s="21" t="s">
        <v>1217</v>
      </c>
      <c r="F462" s="20">
        <v>1</v>
      </c>
      <c r="G462" s="20">
        <v>103.5</v>
      </c>
      <c r="H462" s="20">
        <v>96</v>
      </c>
      <c r="I462" s="20">
        <v>99.75</v>
      </c>
      <c r="J462" s="21" t="s">
        <v>17</v>
      </c>
      <c r="K462" s="23">
        <v>46187</v>
      </c>
      <c r="EW462" s="24"/>
      <c r="EX462" s="24"/>
      <c r="EY462" s="24"/>
      <c r="EZ462" s="24"/>
      <c r="FA462" s="24"/>
      <c r="FB462" s="24"/>
      <c r="FC462" s="24"/>
      <c r="FD462" s="24"/>
      <c r="FE462" s="24"/>
      <c r="FF462" s="24"/>
      <c r="FG462" s="24"/>
      <c r="FH462" s="24"/>
      <c r="FI462" s="24"/>
      <c r="FJ462" s="24"/>
      <c r="FK462" s="24"/>
      <c r="FL462" s="24"/>
      <c r="FM462" s="24"/>
      <c r="FN462" s="24"/>
      <c r="FO462" s="24"/>
      <c r="FP462" s="24"/>
      <c r="FQ462" s="24"/>
      <c r="FR462" s="24"/>
      <c r="FS462" s="24"/>
      <c r="FT462" s="24"/>
      <c r="FU462" s="24"/>
      <c r="FV462" s="24"/>
      <c r="FW462" s="24"/>
      <c r="FX462" s="24"/>
      <c r="FY462" s="24"/>
      <c r="FZ462" s="24"/>
      <c r="GA462" s="24"/>
      <c r="GB462" s="24"/>
      <c r="GC462" s="24"/>
      <c r="GD462" s="24"/>
      <c r="GE462" s="24"/>
      <c r="GF462" s="24"/>
      <c r="GG462" s="24"/>
      <c r="GH462" s="24"/>
      <c r="GI462" s="24"/>
      <c r="GJ462" s="24"/>
      <c r="GK462" s="24"/>
      <c r="GL462" s="24"/>
      <c r="GM462" s="24"/>
      <c r="GN462" s="24"/>
      <c r="GO462" s="24"/>
      <c r="GP462" s="24"/>
      <c r="GQ462" s="24"/>
      <c r="GR462" s="24"/>
      <c r="GS462" s="24"/>
      <c r="GT462" s="24"/>
      <c r="GU462" s="24"/>
      <c r="GV462" s="24"/>
      <c r="GW462" s="24"/>
      <c r="GX462" s="24"/>
      <c r="GY462" s="24"/>
      <c r="GZ462" s="24"/>
      <c r="HA462" s="24"/>
      <c r="HB462" s="24"/>
      <c r="HC462" s="24"/>
      <c r="HD462" s="24"/>
    </row>
    <row r="463" s="3" customFormat="1" ht="12.75" spans="1:212">
      <c r="A463" s="20">
        <v>460</v>
      </c>
      <c r="B463" s="21" t="s">
        <v>1219</v>
      </c>
      <c r="C463" s="22" t="s">
        <v>1220</v>
      </c>
      <c r="D463" s="21" t="s">
        <v>1216</v>
      </c>
      <c r="E463" s="21" t="s">
        <v>1221</v>
      </c>
      <c r="F463" s="20">
        <v>1</v>
      </c>
      <c r="G463" s="20">
        <v>109.5</v>
      </c>
      <c r="H463" s="20">
        <v>114</v>
      </c>
      <c r="I463" s="20">
        <v>111.75</v>
      </c>
      <c r="J463" s="21" t="s">
        <v>17</v>
      </c>
      <c r="K463" s="23">
        <v>46187</v>
      </c>
      <c r="EW463" s="24"/>
      <c r="EX463" s="24"/>
      <c r="EY463" s="24"/>
      <c r="EZ463" s="24"/>
      <c r="FA463" s="24"/>
      <c r="FB463" s="24"/>
      <c r="FC463" s="24"/>
      <c r="FD463" s="24"/>
      <c r="FE463" s="24"/>
      <c r="FF463" s="24"/>
      <c r="FG463" s="24"/>
      <c r="FH463" s="24"/>
      <c r="FI463" s="24"/>
      <c r="FJ463" s="24"/>
      <c r="FK463" s="24"/>
      <c r="FL463" s="24"/>
      <c r="FM463" s="24"/>
      <c r="FN463" s="24"/>
      <c r="FO463" s="24"/>
      <c r="FP463" s="24"/>
      <c r="FQ463" s="24"/>
      <c r="FR463" s="24"/>
      <c r="FS463" s="24"/>
      <c r="FT463" s="24"/>
      <c r="FU463" s="24"/>
      <c r="FV463" s="24"/>
      <c r="FW463" s="24"/>
      <c r="FX463" s="24"/>
      <c r="FY463" s="24"/>
      <c r="FZ463" s="24"/>
      <c r="GA463" s="24"/>
      <c r="GB463" s="24"/>
      <c r="GC463" s="24"/>
      <c r="GD463" s="24"/>
      <c r="GE463" s="24"/>
      <c r="GF463" s="24"/>
      <c r="GG463" s="24"/>
      <c r="GH463" s="24"/>
      <c r="GI463" s="24"/>
      <c r="GJ463" s="24"/>
      <c r="GK463" s="24"/>
      <c r="GL463" s="24"/>
      <c r="GM463" s="24"/>
      <c r="GN463" s="24"/>
      <c r="GO463" s="24"/>
      <c r="GP463" s="24"/>
      <c r="GQ463" s="24"/>
      <c r="GR463" s="24"/>
      <c r="GS463" s="24"/>
      <c r="GT463" s="24"/>
      <c r="GU463" s="24"/>
      <c r="GV463" s="24"/>
      <c r="GW463" s="24"/>
      <c r="GX463" s="24"/>
      <c r="GY463" s="24"/>
      <c r="GZ463" s="24"/>
      <c r="HA463" s="24"/>
      <c r="HB463" s="24"/>
      <c r="HC463" s="24"/>
      <c r="HD463" s="24"/>
    </row>
    <row r="464" s="3" customFormat="1" ht="12.75" spans="1:212">
      <c r="A464" s="20">
        <v>461</v>
      </c>
      <c r="B464" s="21" t="s">
        <v>1222</v>
      </c>
      <c r="C464" s="22" t="s">
        <v>1223</v>
      </c>
      <c r="D464" s="21" t="s">
        <v>1216</v>
      </c>
      <c r="E464" s="21" t="s">
        <v>1221</v>
      </c>
      <c r="F464" s="20">
        <v>1</v>
      </c>
      <c r="G464" s="20">
        <v>93</v>
      </c>
      <c r="H464" s="20">
        <v>96.5</v>
      </c>
      <c r="I464" s="20">
        <v>94.75</v>
      </c>
      <c r="J464" s="21" t="s">
        <v>17</v>
      </c>
      <c r="K464" s="23">
        <v>46187</v>
      </c>
      <c r="EW464" s="24"/>
      <c r="EX464" s="24"/>
      <c r="EY464" s="24"/>
      <c r="EZ464" s="24"/>
      <c r="FA464" s="24"/>
      <c r="FB464" s="24"/>
      <c r="FC464" s="24"/>
      <c r="FD464" s="24"/>
      <c r="FE464" s="24"/>
      <c r="FF464" s="24"/>
      <c r="FG464" s="24"/>
      <c r="FH464" s="24"/>
      <c r="FI464" s="24"/>
      <c r="FJ464" s="24"/>
      <c r="FK464" s="24"/>
      <c r="FL464" s="24"/>
      <c r="FM464" s="24"/>
      <c r="FN464" s="24"/>
      <c r="FO464" s="24"/>
      <c r="FP464" s="24"/>
      <c r="FQ464" s="24"/>
      <c r="FR464" s="24"/>
      <c r="FS464" s="24"/>
      <c r="FT464" s="24"/>
      <c r="FU464" s="24"/>
      <c r="FV464" s="24"/>
      <c r="FW464" s="24"/>
      <c r="FX464" s="24"/>
      <c r="FY464" s="24"/>
      <c r="FZ464" s="24"/>
      <c r="GA464" s="24"/>
      <c r="GB464" s="24"/>
      <c r="GC464" s="24"/>
      <c r="GD464" s="24"/>
      <c r="GE464" s="24"/>
      <c r="GF464" s="24"/>
      <c r="GG464" s="24"/>
      <c r="GH464" s="24"/>
      <c r="GI464" s="24"/>
      <c r="GJ464" s="24"/>
      <c r="GK464" s="24"/>
      <c r="GL464" s="24"/>
      <c r="GM464" s="24"/>
      <c r="GN464" s="24"/>
      <c r="GO464" s="24"/>
      <c r="GP464" s="24"/>
      <c r="GQ464" s="24"/>
      <c r="GR464" s="24"/>
      <c r="GS464" s="24"/>
      <c r="GT464" s="24"/>
      <c r="GU464" s="24"/>
      <c r="GV464" s="24"/>
      <c r="GW464" s="24"/>
      <c r="GX464" s="24"/>
      <c r="GY464" s="24"/>
      <c r="GZ464" s="24"/>
      <c r="HA464" s="24"/>
      <c r="HB464" s="24"/>
      <c r="HC464" s="24"/>
      <c r="HD464" s="24"/>
    </row>
    <row r="465" s="3" customFormat="1" ht="12.75" spans="1:212">
      <c r="A465" s="20">
        <v>462</v>
      </c>
      <c r="B465" s="21" t="s">
        <v>1224</v>
      </c>
      <c r="C465" s="22" t="s">
        <v>1225</v>
      </c>
      <c r="D465" s="21" t="s">
        <v>1216</v>
      </c>
      <c r="E465" s="21" t="s">
        <v>1226</v>
      </c>
      <c r="F465" s="20">
        <v>1</v>
      </c>
      <c r="G465" s="20">
        <v>120</v>
      </c>
      <c r="H465" s="20">
        <v>97</v>
      </c>
      <c r="I465" s="20">
        <v>108.5</v>
      </c>
      <c r="J465" s="21" t="s">
        <v>17</v>
      </c>
      <c r="K465" s="23">
        <v>46187</v>
      </c>
      <c r="EW465" s="24"/>
      <c r="EX465" s="24"/>
      <c r="EY465" s="24"/>
      <c r="EZ465" s="24"/>
      <c r="FA465" s="24"/>
      <c r="FB465" s="24"/>
      <c r="FC465" s="24"/>
      <c r="FD465" s="24"/>
      <c r="FE465" s="24"/>
      <c r="FF465" s="24"/>
      <c r="FG465" s="24"/>
      <c r="FH465" s="24"/>
      <c r="FI465" s="24"/>
      <c r="FJ465" s="24"/>
      <c r="FK465" s="24"/>
      <c r="FL465" s="24"/>
      <c r="FM465" s="24"/>
      <c r="FN465" s="24"/>
      <c r="FO465" s="24"/>
      <c r="FP465" s="24"/>
      <c r="FQ465" s="24"/>
      <c r="FR465" s="24"/>
      <c r="FS465" s="24"/>
      <c r="FT465" s="24"/>
      <c r="FU465" s="24"/>
      <c r="FV465" s="24"/>
      <c r="FW465" s="24"/>
      <c r="FX465" s="24"/>
      <c r="FY465" s="24"/>
      <c r="FZ465" s="24"/>
      <c r="GA465" s="24"/>
      <c r="GB465" s="24"/>
      <c r="GC465" s="24"/>
      <c r="GD465" s="24"/>
      <c r="GE465" s="24"/>
      <c r="GF465" s="24"/>
      <c r="GG465" s="24"/>
      <c r="GH465" s="24"/>
      <c r="GI465" s="24"/>
      <c r="GJ465" s="24"/>
      <c r="GK465" s="24"/>
      <c r="GL465" s="24"/>
      <c r="GM465" s="24"/>
      <c r="GN465" s="24"/>
      <c r="GO465" s="24"/>
      <c r="GP465" s="24"/>
      <c r="GQ465" s="24"/>
      <c r="GR465" s="24"/>
      <c r="GS465" s="24"/>
      <c r="GT465" s="24"/>
      <c r="GU465" s="24"/>
      <c r="GV465" s="24"/>
      <c r="GW465" s="24"/>
      <c r="GX465" s="24"/>
      <c r="GY465" s="24"/>
      <c r="GZ465" s="24"/>
      <c r="HA465" s="24"/>
      <c r="HB465" s="24"/>
      <c r="HC465" s="24"/>
      <c r="HD465" s="24"/>
    </row>
    <row r="466" s="3" customFormat="1" ht="12.75" spans="1:212">
      <c r="A466" s="20">
        <v>463</v>
      </c>
      <c r="B466" s="21" t="s">
        <v>1227</v>
      </c>
      <c r="C466" s="22" t="s">
        <v>1228</v>
      </c>
      <c r="D466" s="21" t="s">
        <v>1216</v>
      </c>
      <c r="E466" s="21" t="s">
        <v>1226</v>
      </c>
      <c r="F466" s="20">
        <v>1</v>
      </c>
      <c r="G466" s="20">
        <v>99</v>
      </c>
      <c r="H466" s="20">
        <v>94</v>
      </c>
      <c r="I466" s="20">
        <v>96.5</v>
      </c>
      <c r="J466" s="21" t="s">
        <v>17</v>
      </c>
      <c r="K466" s="23">
        <v>46187</v>
      </c>
      <c r="EW466" s="24"/>
      <c r="EX466" s="24"/>
      <c r="EY466" s="24"/>
      <c r="EZ466" s="24"/>
      <c r="FA466" s="24"/>
      <c r="FB466" s="24"/>
      <c r="FC466" s="24"/>
      <c r="FD466" s="24"/>
      <c r="FE466" s="24"/>
      <c r="FF466" s="24"/>
      <c r="FG466" s="24"/>
      <c r="FH466" s="24"/>
      <c r="FI466" s="24"/>
      <c r="FJ466" s="24"/>
      <c r="FK466" s="24"/>
      <c r="FL466" s="24"/>
      <c r="FM466" s="24"/>
      <c r="FN466" s="24"/>
      <c r="FO466" s="24"/>
      <c r="FP466" s="24"/>
      <c r="FQ466" s="24"/>
      <c r="FR466" s="24"/>
      <c r="FS466" s="24"/>
      <c r="FT466" s="24"/>
      <c r="FU466" s="24"/>
      <c r="FV466" s="24"/>
      <c r="FW466" s="24"/>
      <c r="FX466" s="24"/>
      <c r="FY466" s="24"/>
      <c r="FZ466" s="24"/>
      <c r="GA466" s="24"/>
      <c r="GB466" s="24"/>
      <c r="GC466" s="24"/>
      <c r="GD466" s="24"/>
      <c r="GE466" s="24"/>
      <c r="GF466" s="24"/>
      <c r="GG466" s="24"/>
      <c r="GH466" s="24"/>
      <c r="GI466" s="24"/>
      <c r="GJ466" s="24"/>
      <c r="GK466" s="24"/>
      <c r="GL466" s="24"/>
      <c r="GM466" s="24"/>
      <c r="GN466" s="24"/>
      <c r="GO466" s="24"/>
      <c r="GP466" s="24"/>
      <c r="GQ466" s="24"/>
      <c r="GR466" s="24"/>
      <c r="GS466" s="24"/>
      <c r="GT466" s="24"/>
      <c r="GU466" s="24"/>
      <c r="GV466" s="24"/>
      <c r="GW466" s="24"/>
      <c r="GX466" s="24"/>
      <c r="GY466" s="24"/>
      <c r="GZ466" s="24"/>
      <c r="HA466" s="24"/>
      <c r="HB466" s="24"/>
      <c r="HC466" s="24"/>
      <c r="HD466" s="24"/>
    </row>
    <row r="467" s="3" customFormat="1" ht="12.75" spans="1:212">
      <c r="A467" s="20">
        <v>464</v>
      </c>
      <c r="B467" s="21" t="s">
        <v>1229</v>
      </c>
      <c r="C467" s="22" t="s">
        <v>1230</v>
      </c>
      <c r="D467" s="21" t="s">
        <v>1231</v>
      </c>
      <c r="E467" s="21" t="s">
        <v>1232</v>
      </c>
      <c r="F467" s="20">
        <v>1</v>
      </c>
      <c r="G467" s="20">
        <v>96.5</v>
      </c>
      <c r="H467" s="20">
        <v>111.5</v>
      </c>
      <c r="I467" s="20">
        <v>104</v>
      </c>
      <c r="J467" s="21" t="s">
        <v>17</v>
      </c>
      <c r="K467" s="23">
        <v>46187</v>
      </c>
      <c r="EW467" s="24"/>
      <c r="EX467" s="24"/>
      <c r="EY467" s="24"/>
      <c r="EZ467" s="24"/>
      <c r="FA467" s="24"/>
      <c r="FB467" s="24"/>
      <c r="FC467" s="24"/>
      <c r="FD467" s="24"/>
      <c r="FE467" s="24"/>
      <c r="FF467" s="24"/>
      <c r="FG467" s="24"/>
      <c r="FH467" s="24"/>
      <c r="FI467" s="24"/>
      <c r="FJ467" s="24"/>
      <c r="FK467" s="24"/>
      <c r="FL467" s="24"/>
      <c r="FM467" s="24"/>
      <c r="FN467" s="24"/>
      <c r="FO467" s="24"/>
      <c r="FP467" s="24"/>
      <c r="FQ467" s="24"/>
      <c r="FR467" s="24"/>
      <c r="FS467" s="24"/>
      <c r="FT467" s="24"/>
      <c r="FU467" s="24"/>
      <c r="FV467" s="24"/>
      <c r="FW467" s="24"/>
      <c r="FX467" s="24"/>
      <c r="FY467" s="24"/>
      <c r="FZ467" s="24"/>
      <c r="GA467" s="24"/>
      <c r="GB467" s="24"/>
      <c r="GC467" s="24"/>
      <c r="GD467" s="24"/>
      <c r="GE467" s="24"/>
      <c r="GF467" s="24"/>
      <c r="GG467" s="24"/>
      <c r="GH467" s="24"/>
      <c r="GI467" s="24"/>
      <c r="GJ467" s="24"/>
      <c r="GK467" s="24"/>
      <c r="GL467" s="24"/>
      <c r="GM467" s="24"/>
      <c r="GN467" s="24"/>
      <c r="GO467" s="24"/>
      <c r="GP467" s="24"/>
      <c r="GQ467" s="24"/>
      <c r="GR467" s="24"/>
      <c r="GS467" s="24"/>
      <c r="GT467" s="24"/>
      <c r="GU467" s="24"/>
      <c r="GV467" s="24"/>
      <c r="GW467" s="24"/>
      <c r="GX467" s="24"/>
      <c r="GY467" s="24"/>
      <c r="GZ467" s="24"/>
      <c r="HA467" s="24"/>
      <c r="HB467" s="24"/>
      <c r="HC467" s="24"/>
      <c r="HD467" s="24"/>
    </row>
    <row r="468" s="3" customFormat="1" ht="12.75" spans="1:212">
      <c r="A468" s="20">
        <v>465</v>
      </c>
      <c r="B468" s="21" t="s">
        <v>1233</v>
      </c>
      <c r="C468" s="22" t="s">
        <v>1234</v>
      </c>
      <c r="D468" s="21" t="s">
        <v>1231</v>
      </c>
      <c r="E468" s="21" t="s">
        <v>1232</v>
      </c>
      <c r="F468" s="20">
        <v>1</v>
      </c>
      <c r="G468" s="20">
        <v>99</v>
      </c>
      <c r="H468" s="20">
        <v>108</v>
      </c>
      <c r="I468" s="20">
        <v>103.5</v>
      </c>
      <c r="J468" s="21" t="s">
        <v>17</v>
      </c>
      <c r="K468" s="23">
        <v>46187</v>
      </c>
      <c r="EW468" s="24"/>
      <c r="EX468" s="24"/>
      <c r="EY468" s="24"/>
      <c r="EZ468" s="24"/>
      <c r="FA468" s="24"/>
      <c r="FB468" s="24"/>
      <c r="FC468" s="24"/>
      <c r="FD468" s="24"/>
      <c r="FE468" s="24"/>
      <c r="FF468" s="24"/>
      <c r="FG468" s="24"/>
      <c r="FH468" s="24"/>
      <c r="FI468" s="24"/>
      <c r="FJ468" s="24"/>
      <c r="FK468" s="24"/>
      <c r="FL468" s="24"/>
      <c r="FM468" s="24"/>
      <c r="FN468" s="24"/>
      <c r="FO468" s="24"/>
      <c r="FP468" s="24"/>
      <c r="FQ468" s="24"/>
      <c r="FR468" s="24"/>
      <c r="FS468" s="24"/>
      <c r="FT468" s="24"/>
      <c r="FU468" s="24"/>
      <c r="FV468" s="24"/>
      <c r="FW468" s="24"/>
      <c r="FX468" s="24"/>
      <c r="FY468" s="24"/>
      <c r="FZ468" s="24"/>
      <c r="GA468" s="24"/>
      <c r="GB468" s="24"/>
      <c r="GC468" s="24"/>
      <c r="GD468" s="24"/>
      <c r="GE468" s="24"/>
      <c r="GF468" s="24"/>
      <c r="GG468" s="24"/>
      <c r="GH468" s="24"/>
      <c r="GI468" s="24"/>
      <c r="GJ468" s="24"/>
      <c r="GK468" s="24"/>
      <c r="GL468" s="24"/>
      <c r="GM468" s="24"/>
      <c r="GN468" s="24"/>
      <c r="GO468" s="24"/>
      <c r="GP468" s="24"/>
      <c r="GQ468" s="24"/>
      <c r="GR468" s="24"/>
      <c r="GS468" s="24"/>
      <c r="GT468" s="24"/>
      <c r="GU468" s="24"/>
      <c r="GV468" s="24"/>
      <c r="GW468" s="24"/>
      <c r="GX468" s="24"/>
      <c r="GY468" s="24"/>
      <c r="GZ468" s="24"/>
      <c r="HA468" s="24"/>
      <c r="HB468" s="24"/>
      <c r="HC468" s="24"/>
      <c r="HD468" s="24"/>
    </row>
    <row r="469" s="3" customFormat="1" ht="12.75" spans="1:212">
      <c r="A469" s="20">
        <v>466</v>
      </c>
      <c r="B469" s="21" t="s">
        <v>1137</v>
      </c>
      <c r="C469" s="22" t="s">
        <v>1235</v>
      </c>
      <c r="D469" s="21" t="s">
        <v>1231</v>
      </c>
      <c r="E469" s="21" t="s">
        <v>1236</v>
      </c>
      <c r="F469" s="20">
        <v>1</v>
      </c>
      <c r="G469" s="20">
        <v>111</v>
      </c>
      <c r="H469" s="20">
        <v>118</v>
      </c>
      <c r="I469" s="20">
        <v>114.5</v>
      </c>
      <c r="J469" s="21" t="s">
        <v>17</v>
      </c>
      <c r="K469" s="23">
        <v>46187</v>
      </c>
      <c r="EW469" s="24"/>
      <c r="EX469" s="24"/>
      <c r="EY469" s="24"/>
      <c r="EZ469" s="24"/>
      <c r="FA469" s="24"/>
      <c r="FB469" s="24"/>
      <c r="FC469" s="24"/>
      <c r="FD469" s="24"/>
      <c r="FE469" s="24"/>
      <c r="FF469" s="24"/>
      <c r="FG469" s="24"/>
      <c r="FH469" s="24"/>
      <c r="FI469" s="24"/>
      <c r="FJ469" s="24"/>
      <c r="FK469" s="24"/>
      <c r="FL469" s="24"/>
      <c r="FM469" s="24"/>
      <c r="FN469" s="24"/>
      <c r="FO469" s="24"/>
      <c r="FP469" s="24"/>
      <c r="FQ469" s="24"/>
      <c r="FR469" s="24"/>
      <c r="FS469" s="24"/>
      <c r="FT469" s="24"/>
      <c r="FU469" s="24"/>
      <c r="FV469" s="24"/>
      <c r="FW469" s="24"/>
      <c r="FX469" s="24"/>
      <c r="FY469" s="24"/>
      <c r="FZ469" s="24"/>
      <c r="GA469" s="24"/>
      <c r="GB469" s="24"/>
      <c r="GC469" s="24"/>
      <c r="GD469" s="24"/>
      <c r="GE469" s="24"/>
      <c r="GF469" s="24"/>
      <c r="GG469" s="24"/>
      <c r="GH469" s="24"/>
      <c r="GI469" s="24"/>
      <c r="GJ469" s="24"/>
      <c r="GK469" s="24"/>
      <c r="GL469" s="24"/>
      <c r="GM469" s="24"/>
      <c r="GN469" s="24"/>
      <c r="GO469" s="24"/>
      <c r="GP469" s="24"/>
      <c r="GQ469" s="24"/>
      <c r="GR469" s="24"/>
      <c r="GS469" s="24"/>
      <c r="GT469" s="24"/>
      <c r="GU469" s="24"/>
      <c r="GV469" s="24"/>
      <c r="GW469" s="24"/>
      <c r="GX469" s="24"/>
      <c r="GY469" s="24"/>
      <c r="GZ469" s="24"/>
      <c r="HA469" s="24"/>
      <c r="HB469" s="24"/>
      <c r="HC469" s="24"/>
      <c r="HD469" s="24"/>
    </row>
    <row r="470" s="3" customFormat="1" ht="12.75" spans="1:212">
      <c r="A470" s="20">
        <v>467</v>
      </c>
      <c r="B470" s="21" t="s">
        <v>1237</v>
      </c>
      <c r="C470" s="22" t="s">
        <v>1238</v>
      </c>
      <c r="D470" s="21" t="s">
        <v>1231</v>
      </c>
      <c r="E470" s="21" t="s">
        <v>1236</v>
      </c>
      <c r="F470" s="20">
        <v>1</v>
      </c>
      <c r="G470" s="20">
        <v>107.5</v>
      </c>
      <c r="H470" s="20">
        <v>92</v>
      </c>
      <c r="I470" s="20">
        <v>99.75</v>
      </c>
      <c r="J470" s="21" t="s">
        <v>17</v>
      </c>
      <c r="K470" s="23">
        <v>46187</v>
      </c>
      <c r="EW470" s="24"/>
      <c r="EX470" s="24"/>
      <c r="EY470" s="24"/>
      <c r="EZ470" s="24"/>
      <c r="FA470" s="24"/>
      <c r="FB470" s="24"/>
      <c r="FC470" s="24"/>
      <c r="FD470" s="24"/>
      <c r="FE470" s="24"/>
      <c r="FF470" s="24"/>
      <c r="FG470" s="24"/>
      <c r="FH470" s="24"/>
      <c r="FI470" s="24"/>
      <c r="FJ470" s="24"/>
      <c r="FK470" s="24"/>
      <c r="FL470" s="24"/>
      <c r="FM470" s="24"/>
      <c r="FN470" s="24"/>
      <c r="FO470" s="24"/>
      <c r="FP470" s="24"/>
      <c r="FQ470" s="24"/>
      <c r="FR470" s="24"/>
      <c r="FS470" s="24"/>
      <c r="FT470" s="24"/>
      <c r="FU470" s="24"/>
      <c r="FV470" s="24"/>
      <c r="FW470" s="24"/>
      <c r="FX470" s="24"/>
      <c r="FY470" s="24"/>
      <c r="FZ470" s="24"/>
      <c r="GA470" s="24"/>
      <c r="GB470" s="24"/>
      <c r="GC470" s="24"/>
      <c r="GD470" s="24"/>
      <c r="GE470" s="24"/>
      <c r="GF470" s="24"/>
      <c r="GG470" s="24"/>
      <c r="GH470" s="24"/>
      <c r="GI470" s="24"/>
      <c r="GJ470" s="24"/>
      <c r="GK470" s="24"/>
      <c r="GL470" s="24"/>
      <c r="GM470" s="24"/>
      <c r="GN470" s="24"/>
      <c r="GO470" s="24"/>
      <c r="GP470" s="24"/>
      <c r="GQ470" s="24"/>
      <c r="GR470" s="24"/>
      <c r="GS470" s="24"/>
      <c r="GT470" s="24"/>
      <c r="GU470" s="24"/>
      <c r="GV470" s="24"/>
      <c r="GW470" s="24"/>
      <c r="GX470" s="24"/>
      <c r="GY470" s="24"/>
      <c r="GZ470" s="24"/>
      <c r="HA470" s="24"/>
      <c r="HB470" s="24"/>
      <c r="HC470" s="24"/>
      <c r="HD470" s="24"/>
    </row>
    <row r="471" s="3" customFormat="1" ht="12.75" spans="1:212">
      <c r="A471" s="20">
        <v>468</v>
      </c>
      <c r="B471" s="21" t="s">
        <v>1239</v>
      </c>
      <c r="C471" s="22" t="s">
        <v>1240</v>
      </c>
      <c r="D471" s="21" t="s">
        <v>1241</v>
      </c>
      <c r="E471" s="21" t="s">
        <v>1242</v>
      </c>
      <c r="F471" s="20">
        <v>1</v>
      </c>
      <c r="G471" s="20">
        <v>87</v>
      </c>
      <c r="H471" s="20">
        <v>92</v>
      </c>
      <c r="I471" s="20">
        <v>89.5</v>
      </c>
      <c r="J471" s="21" t="s">
        <v>17</v>
      </c>
      <c r="K471" s="23">
        <v>46187</v>
      </c>
      <c r="EW471" s="24"/>
      <c r="EX471" s="24"/>
      <c r="EY471" s="24"/>
      <c r="EZ471" s="24"/>
      <c r="FA471" s="24"/>
      <c r="FB471" s="24"/>
      <c r="FC471" s="24"/>
      <c r="FD471" s="24"/>
      <c r="FE471" s="24"/>
      <c r="FF471" s="24"/>
      <c r="FG471" s="24"/>
      <c r="FH471" s="24"/>
      <c r="FI471" s="24"/>
      <c r="FJ471" s="24"/>
      <c r="FK471" s="24"/>
      <c r="FL471" s="24"/>
      <c r="FM471" s="24"/>
      <c r="FN471" s="24"/>
      <c r="FO471" s="24"/>
      <c r="FP471" s="24"/>
      <c r="FQ471" s="24"/>
      <c r="FR471" s="24"/>
      <c r="FS471" s="24"/>
      <c r="FT471" s="24"/>
      <c r="FU471" s="24"/>
      <c r="FV471" s="24"/>
      <c r="FW471" s="24"/>
      <c r="FX471" s="24"/>
      <c r="FY471" s="24"/>
      <c r="FZ471" s="24"/>
      <c r="GA471" s="24"/>
      <c r="GB471" s="24"/>
      <c r="GC471" s="24"/>
      <c r="GD471" s="24"/>
      <c r="GE471" s="24"/>
      <c r="GF471" s="24"/>
      <c r="GG471" s="24"/>
      <c r="GH471" s="24"/>
      <c r="GI471" s="24"/>
      <c r="GJ471" s="24"/>
      <c r="GK471" s="24"/>
      <c r="GL471" s="24"/>
      <c r="GM471" s="24"/>
      <c r="GN471" s="24"/>
      <c r="GO471" s="24"/>
      <c r="GP471" s="24"/>
      <c r="GQ471" s="24"/>
      <c r="GR471" s="24"/>
      <c r="GS471" s="24"/>
      <c r="GT471" s="24"/>
      <c r="GU471" s="24"/>
      <c r="GV471" s="24"/>
      <c r="GW471" s="24"/>
      <c r="GX471" s="24"/>
      <c r="GY471" s="24"/>
      <c r="GZ471" s="24"/>
      <c r="HA471" s="24"/>
      <c r="HB471" s="24"/>
      <c r="HC471" s="24"/>
      <c r="HD471" s="24"/>
    </row>
    <row r="472" s="3" customFormat="1" ht="12.75" spans="1:212">
      <c r="A472" s="20">
        <v>469</v>
      </c>
      <c r="B472" s="21" t="s">
        <v>1243</v>
      </c>
      <c r="C472" s="22" t="s">
        <v>1244</v>
      </c>
      <c r="D472" s="21" t="s">
        <v>1241</v>
      </c>
      <c r="E472" s="21" t="s">
        <v>1242</v>
      </c>
      <c r="F472" s="20">
        <v>1</v>
      </c>
      <c r="G472" s="20">
        <v>85.5</v>
      </c>
      <c r="H472" s="20">
        <v>93</v>
      </c>
      <c r="I472" s="20">
        <v>89.25</v>
      </c>
      <c r="J472" s="21" t="s">
        <v>17</v>
      </c>
      <c r="K472" s="23">
        <v>46187</v>
      </c>
      <c r="EW472" s="24"/>
      <c r="EX472" s="24"/>
      <c r="EY472" s="24"/>
      <c r="EZ472" s="24"/>
      <c r="FA472" s="24"/>
      <c r="FB472" s="24"/>
      <c r="FC472" s="24"/>
      <c r="FD472" s="24"/>
      <c r="FE472" s="24"/>
      <c r="FF472" s="24"/>
      <c r="FG472" s="24"/>
      <c r="FH472" s="24"/>
      <c r="FI472" s="24"/>
      <c r="FJ472" s="24"/>
      <c r="FK472" s="24"/>
      <c r="FL472" s="24"/>
      <c r="FM472" s="24"/>
      <c r="FN472" s="24"/>
      <c r="FO472" s="24"/>
      <c r="FP472" s="24"/>
      <c r="FQ472" s="24"/>
      <c r="FR472" s="24"/>
      <c r="FS472" s="24"/>
      <c r="FT472" s="24"/>
      <c r="FU472" s="24"/>
      <c r="FV472" s="24"/>
      <c r="FW472" s="24"/>
      <c r="FX472" s="24"/>
      <c r="FY472" s="24"/>
      <c r="FZ472" s="24"/>
      <c r="GA472" s="24"/>
      <c r="GB472" s="24"/>
      <c r="GC472" s="24"/>
      <c r="GD472" s="24"/>
      <c r="GE472" s="24"/>
      <c r="GF472" s="24"/>
      <c r="GG472" s="24"/>
      <c r="GH472" s="24"/>
      <c r="GI472" s="24"/>
      <c r="GJ472" s="24"/>
      <c r="GK472" s="24"/>
      <c r="GL472" s="24"/>
      <c r="GM472" s="24"/>
      <c r="GN472" s="24"/>
      <c r="GO472" s="24"/>
      <c r="GP472" s="24"/>
      <c r="GQ472" s="24"/>
      <c r="GR472" s="24"/>
      <c r="GS472" s="24"/>
      <c r="GT472" s="24"/>
      <c r="GU472" s="24"/>
      <c r="GV472" s="24"/>
      <c r="GW472" s="24"/>
      <c r="GX472" s="24"/>
      <c r="GY472" s="24"/>
      <c r="GZ472" s="24"/>
      <c r="HA472" s="24"/>
      <c r="HB472" s="24"/>
      <c r="HC472" s="24"/>
      <c r="HD472" s="24"/>
    </row>
    <row r="473" s="3" customFormat="1" ht="12.75" spans="1:212">
      <c r="A473" s="20">
        <v>470</v>
      </c>
      <c r="B473" s="21" t="s">
        <v>1245</v>
      </c>
      <c r="C473" s="22" t="s">
        <v>1246</v>
      </c>
      <c r="D473" s="21" t="s">
        <v>1241</v>
      </c>
      <c r="E473" s="21" t="s">
        <v>1247</v>
      </c>
      <c r="F473" s="20">
        <v>1</v>
      </c>
      <c r="G473" s="20">
        <v>82.5</v>
      </c>
      <c r="H473" s="20">
        <v>92</v>
      </c>
      <c r="I473" s="20">
        <v>87.25</v>
      </c>
      <c r="J473" s="21" t="s">
        <v>17</v>
      </c>
      <c r="K473" s="23">
        <v>46187</v>
      </c>
      <c r="EW473" s="24"/>
      <c r="EX473" s="24"/>
      <c r="EY473" s="24"/>
      <c r="EZ473" s="24"/>
      <c r="FA473" s="24"/>
      <c r="FB473" s="24"/>
      <c r="FC473" s="24"/>
      <c r="FD473" s="24"/>
      <c r="FE473" s="24"/>
      <c r="FF473" s="24"/>
      <c r="FG473" s="24"/>
      <c r="FH473" s="24"/>
      <c r="FI473" s="24"/>
      <c r="FJ473" s="24"/>
      <c r="FK473" s="24"/>
      <c r="FL473" s="24"/>
      <c r="FM473" s="24"/>
      <c r="FN473" s="24"/>
      <c r="FO473" s="24"/>
      <c r="FP473" s="24"/>
      <c r="FQ473" s="24"/>
      <c r="FR473" s="24"/>
      <c r="FS473" s="24"/>
      <c r="FT473" s="24"/>
      <c r="FU473" s="24"/>
      <c r="FV473" s="24"/>
      <c r="FW473" s="24"/>
      <c r="FX473" s="24"/>
      <c r="FY473" s="24"/>
      <c r="FZ473" s="24"/>
      <c r="GA473" s="24"/>
      <c r="GB473" s="24"/>
      <c r="GC473" s="24"/>
      <c r="GD473" s="24"/>
      <c r="GE473" s="24"/>
      <c r="GF473" s="24"/>
      <c r="GG473" s="24"/>
      <c r="GH473" s="24"/>
      <c r="GI473" s="24"/>
      <c r="GJ473" s="24"/>
      <c r="GK473" s="24"/>
      <c r="GL473" s="24"/>
      <c r="GM473" s="24"/>
      <c r="GN473" s="24"/>
      <c r="GO473" s="24"/>
      <c r="GP473" s="24"/>
      <c r="GQ473" s="24"/>
      <c r="GR473" s="24"/>
      <c r="GS473" s="24"/>
      <c r="GT473" s="24"/>
      <c r="GU473" s="24"/>
      <c r="GV473" s="24"/>
      <c r="GW473" s="24"/>
      <c r="GX473" s="24"/>
      <c r="GY473" s="24"/>
      <c r="GZ473" s="24"/>
      <c r="HA473" s="24"/>
      <c r="HB473" s="24"/>
      <c r="HC473" s="24"/>
      <c r="HD473" s="24"/>
    </row>
    <row r="474" s="3" customFormat="1" ht="12.75" spans="1:212">
      <c r="A474" s="20">
        <v>471</v>
      </c>
      <c r="B474" s="21" t="s">
        <v>1248</v>
      </c>
      <c r="C474" s="22" t="s">
        <v>1249</v>
      </c>
      <c r="D474" s="21" t="s">
        <v>1241</v>
      </c>
      <c r="E474" s="21" t="s">
        <v>1247</v>
      </c>
      <c r="F474" s="20">
        <v>1</v>
      </c>
      <c r="G474" s="20">
        <v>86</v>
      </c>
      <c r="H474" s="20">
        <v>81.5</v>
      </c>
      <c r="I474" s="20">
        <v>83.75</v>
      </c>
      <c r="J474" s="21" t="s">
        <v>17</v>
      </c>
      <c r="K474" s="23">
        <v>46187</v>
      </c>
      <c r="EW474" s="24"/>
      <c r="EX474" s="24"/>
      <c r="EY474" s="24"/>
      <c r="EZ474" s="24"/>
      <c r="FA474" s="24"/>
      <c r="FB474" s="24"/>
      <c r="FC474" s="24"/>
      <c r="FD474" s="24"/>
      <c r="FE474" s="24"/>
      <c r="FF474" s="24"/>
      <c r="FG474" s="24"/>
      <c r="FH474" s="24"/>
      <c r="FI474" s="24"/>
      <c r="FJ474" s="24"/>
      <c r="FK474" s="24"/>
      <c r="FL474" s="24"/>
      <c r="FM474" s="24"/>
      <c r="FN474" s="24"/>
      <c r="FO474" s="24"/>
      <c r="FP474" s="24"/>
      <c r="FQ474" s="24"/>
      <c r="FR474" s="24"/>
      <c r="FS474" s="24"/>
      <c r="FT474" s="24"/>
      <c r="FU474" s="24"/>
      <c r="FV474" s="24"/>
      <c r="FW474" s="24"/>
      <c r="FX474" s="24"/>
      <c r="FY474" s="24"/>
      <c r="FZ474" s="24"/>
      <c r="GA474" s="24"/>
      <c r="GB474" s="24"/>
      <c r="GC474" s="24"/>
      <c r="GD474" s="24"/>
      <c r="GE474" s="24"/>
      <c r="GF474" s="24"/>
      <c r="GG474" s="24"/>
      <c r="GH474" s="24"/>
      <c r="GI474" s="24"/>
      <c r="GJ474" s="24"/>
      <c r="GK474" s="24"/>
      <c r="GL474" s="24"/>
      <c r="GM474" s="24"/>
      <c r="GN474" s="24"/>
      <c r="GO474" s="24"/>
      <c r="GP474" s="24"/>
      <c r="GQ474" s="24"/>
      <c r="GR474" s="24"/>
      <c r="GS474" s="24"/>
      <c r="GT474" s="24"/>
      <c r="GU474" s="24"/>
      <c r="GV474" s="24"/>
      <c r="GW474" s="24"/>
      <c r="GX474" s="24"/>
      <c r="GY474" s="24"/>
      <c r="GZ474" s="24"/>
      <c r="HA474" s="24"/>
      <c r="HB474" s="24"/>
      <c r="HC474" s="24"/>
      <c r="HD474" s="24"/>
    </row>
    <row r="475" s="3" customFormat="1" ht="12.75" spans="1:212">
      <c r="A475" s="20">
        <v>472</v>
      </c>
      <c r="B475" s="21" t="s">
        <v>1250</v>
      </c>
      <c r="C475" s="22" t="s">
        <v>1251</v>
      </c>
      <c r="D475" s="21" t="s">
        <v>1252</v>
      </c>
      <c r="E475" s="21" t="s">
        <v>1253</v>
      </c>
      <c r="F475" s="20">
        <v>1</v>
      </c>
      <c r="G475" s="20">
        <v>92</v>
      </c>
      <c r="H475" s="20">
        <v>112</v>
      </c>
      <c r="I475" s="20">
        <v>102</v>
      </c>
      <c r="J475" s="21" t="s">
        <v>17</v>
      </c>
      <c r="K475" s="23">
        <v>46187</v>
      </c>
      <c r="EW475" s="24"/>
      <c r="EX475" s="24"/>
      <c r="EY475" s="24"/>
      <c r="EZ475" s="24"/>
      <c r="FA475" s="24"/>
      <c r="FB475" s="24"/>
      <c r="FC475" s="24"/>
      <c r="FD475" s="24"/>
      <c r="FE475" s="24"/>
      <c r="FF475" s="24"/>
      <c r="FG475" s="24"/>
      <c r="FH475" s="24"/>
      <c r="FI475" s="24"/>
      <c r="FJ475" s="24"/>
      <c r="FK475" s="24"/>
      <c r="FL475" s="24"/>
      <c r="FM475" s="24"/>
      <c r="FN475" s="24"/>
      <c r="FO475" s="24"/>
      <c r="FP475" s="24"/>
      <c r="FQ475" s="24"/>
      <c r="FR475" s="24"/>
      <c r="FS475" s="24"/>
      <c r="FT475" s="24"/>
      <c r="FU475" s="24"/>
      <c r="FV475" s="24"/>
      <c r="FW475" s="24"/>
      <c r="FX475" s="24"/>
      <c r="FY475" s="24"/>
      <c r="FZ475" s="24"/>
      <c r="GA475" s="24"/>
      <c r="GB475" s="24"/>
      <c r="GC475" s="24"/>
      <c r="GD475" s="24"/>
      <c r="GE475" s="24"/>
      <c r="GF475" s="24"/>
      <c r="GG475" s="24"/>
      <c r="GH475" s="24"/>
      <c r="GI475" s="24"/>
      <c r="GJ475" s="24"/>
      <c r="GK475" s="24"/>
      <c r="GL475" s="24"/>
      <c r="GM475" s="24"/>
      <c r="GN475" s="24"/>
      <c r="GO475" s="24"/>
      <c r="GP475" s="24"/>
      <c r="GQ475" s="24"/>
      <c r="GR475" s="24"/>
      <c r="GS475" s="24"/>
      <c r="GT475" s="24"/>
      <c r="GU475" s="24"/>
      <c r="GV475" s="24"/>
      <c r="GW475" s="24"/>
      <c r="GX475" s="24"/>
      <c r="GY475" s="24"/>
      <c r="GZ475" s="24"/>
      <c r="HA475" s="24"/>
      <c r="HB475" s="24"/>
      <c r="HC475" s="24"/>
      <c r="HD475" s="24"/>
    </row>
    <row r="476" s="3" customFormat="1" ht="12.75" spans="1:212">
      <c r="A476" s="20">
        <v>473</v>
      </c>
      <c r="B476" s="21" t="s">
        <v>1254</v>
      </c>
      <c r="C476" s="22" t="s">
        <v>1255</v>
      </c>
      <c r="D476" s="21" t="s">
        <v>1252</v>
      </c>
      <c r="E476" s="21" t="s">
        <v>1253</v>
      </c>
      <c r="F476" s="20">
        <v>1</v>
      </c>
      <c r="G476" s="20">
        <v>97.5</v>
      </c>
      <c r="H476" s="20">
        <v>77</v>
      </c>
      <c r="I476" s="20">
        <v>87.25</v>
      </c>
      <c r="J476" s="21" t="s">
        <v>17</v>
      </c>
      <c r="K476" s="23">
        <v>46187</v>
      </c>
      <c r="EW476" s="24"/>
      <c r="EX476" s="24"/>
      <c r="EY476" s="24"/>
      <c r="EZ476" s="24"/>
      <c r="FA476" s="24"/>
      <c r="FB476" s="24"/>
      <c r="FC476" s="24"/>
      <c r="FD476" s="24"/>
      <c r="FE476" s="24"/>
      <c r="FF476" s="24"/>
      <c r="FG476" s="24"/>
      <c r="FH476" s="24"/>
      <c r="FI476" s="24"/>
      <c r="FJ476" s="24"/>
      <c r="FK476" s="24"/>
      <c r="FL476" s="24"/>
      <c r="FM476" s="24"/>
      <c r="FN476" s="24"/>
      <c r="FO476" s="24"/>
      <c r="FP476" s="24"/>
      <c r="FQ476" s="24"/>
      <c r="FR476" s="24"/>
      <c r="FS476" s="24"/>
      <c r="FT476" s="24"/>
      <c r="FU476" s="24"/>
      <c r="FV476" s="24"/>
      <c r="FW476" s="24"/>
      <c r="FX476" s="24"/>
      <c r="FY476" s="24"/>
      <c r="FZ476" s="24"/>
      <c r="GA476" s="24"/>
      <c r="GB476" s="24"/>
      <c r="GC476" s="24"/>
      <c r="GD476" s="24"/>
      <c r="GE476" s="24"/>
      <c r="GF476" s="24"/>
      <c r="GG476" s="24"/>
      <c r="GH476" s="24"/>
      <c r="GI476" s="24"/>
      <c r="GJ476" s="24"/>
      <c r="GK476" s="24"/>
      <c r="GL476" s="24"/>
      <c r="GM476" s="24"/>
      <c r="GN476" s="24"/>
      <c r="GO476" s="24"/>
      <c r="GP476" s="24"/>
      <c r="GQ476" s="24"/>
      <c r="GR476" s="24"/>
      <c r="GS476" s="24"/>
      <c r="GT476" s="24"/>
      <c r="GU476" s="24"/>
      <c r="GV476" s="24"/>
      <c r="GW476" s="24"/>
      <c r="GX476" s="24"/>
      <c r="GY476" s="24"/>
      <c r="GZ476" s="24"/>
      <c r="HA476" s="24"/>
      <c r="HB476" s="24"/>
      <c r="HC476" s="24"/>
      <c r="HD476" s="24"/>
    </row>
    <row r="477" s="3" customFormat="1" ht="12.75" spans="1:212">
      <c r="A477" s="20">
        <v>474</v>
      </c>
      <c r="B477" s="21" t="s">
        <v>1256</v>
      </c>
      <c r="C477" s="22" t="s">
        <v>1257</v>
      </c>
      <c r="D477" s="21" t="s">
        <v>1252</v>
      </c>
      <c r="E477" s="21" t="s">
        <v>1258</v>
      </c>
      <c r="F477" s="20">
        <v>1</v>
      </c>
      <c r="G477" s="20">
        <v>87.5</v>
      </c>
      <c r="H477" s="20">
        <v>107</v>
      </c>
      <c r="I477" s="20">
        <v>97.25</v>
      </c>
      <c r="J477" s="21" t="s">
        <v>17</v>
      </c>
      <c r="K477" s="23">
        <v>46187</v>
      </c>
      <c r="EW477" s="24"/>
      <c r="EX477" s="24"/>
      <c r="EY477" s="24"/>
      <c r="EZ477" s="24"/>
      <c r="FA477" s="24"/>
      <c r="FB477" s="24"/>
      <c r="FC477" s="24"/>
      <c r="FD477" s="24"/>
      <c r="FE477" s="24"/>
      <c r="FF477" s="24"/>
      <c r="FG477" s="24"/>
      <c r="FH477" s="24"/>
      <c r="FI477" s="24"/>
      <c r="FJ477" s="24"/>
      <c r="FK477" s="24"/>
      <c r="FL477" s="24"/>
      <c r="FM477" s="24"/>
      <c r="FN477" s="24"/>
      <c r="FO477" s="24"/>
      <c r="FP477" s="24"/>
      <c r="FQ477" s="24"/>
      <c r="FR477" s="24"/>
      <c r="FS477" s="24"/>
      <c r="FT477" s="24"/>
      <c r="FU477" s="24"/>
      <c r="FV477" s="24"/>
      <c r="FW477" s="24"/>
      <c r="FX477" s="24"/>
      <c r="FY477" s="24"/>
      <c r="FZ477" s="24"/>
      <c r="GA477" s="24"/>
      <c r="GB477" s="24"/>
      <c r="GC477" s="24"/>
      <c r="GD477" s="24"/>
      <c r="GE477" s="24"/>
      <c r="GF477" s="24"/>
      <c r="GG477" s="24"/>
      <c r="GH477" s="24"/>
      <c r="GI477" s="24"/>
      <c r="GJ477" s="24"/>
      <c r="GK477" s="24"/>
      <c r="GL477" s="24"/>
      <c r="GM477" s="24"/>
      <c r="GN477" s="24"/>
      <c r="GO477" s="24"/>
      <c r="GP477" s="24"/>
      <c r="GQ477" s="24"/>
      <c r="GR477" s="24"/>
      <c r="GS477" s="24"/>
      <c r="GT477" s="24"/>
      <c r="GU477" s="24"/>
      <c r="GV477" s="24"/>
      <c r="GW477" s="24"/>
      <c r="GX477" s="24"/>
      <c r="GY477" s="24"/>
      <c r="GZ477" s="24"/>
      <c r="HA477" s="24"/>
      <c r="HB477" s="24"/>
      <c r="HC477" s="24"/>
      <c r="HD477" s="24"/>
    </row>
    <row r="478" s="3" customFormat="1" ht="12.75" spans="1:212">
      <c r="A478" s="20">
        <v>475</v>
      </c>
      <c r="B478" s="21" t="s">
        <v>1259</v>
      </c>
      <c r="C478" s="22" t="s">
        <v>1260</v>
      </c>
      <c r="D478" s="21" t="s">
        <v>1252</v>
      </c>
      <c r="E478" s="21" t="s">
        <v>1258</v>
      </c>
      <c r="F478" s="20">
        <v>1</v>
      </c>
      <c r="G478" s="20">
        <v>88.5</v>
      </c>
      <c r="H478" s="20">
        <v>89</v>
      </c>
      <c r="I478" s="20">
        <v>88.75</v>
      </c>
      <c r="J478" s="21" t="s">
        <v>17</v>
      </c>
      <c r="K478" s="23">
        <v>46187</v>
      </c>
      <c r="EW478" s="24"/>
      <c r="EX478" s="24"/>
      <c r="EY478" s="24"/>
      <c r="EZ478" s="24"/>
      <c r="FA478" s="24"/>
      <c r="FB478" s="24"/>
      <c r="FC478" s="24"/>
      <c r="FD478" s="24"/>
      <c r="FE478" s="24"/>
      <c r="FF478" s="24"/>
      <c r="FG478" s="24"/>
      <c r="FH478" s="24"/>
      <c r="FI478" s="24"/>
      <c r="FJ478" s="24"/>
      <c r="FK478" s="24"/>
      <c r="FL478" s="24"/>
      <c r="FM478" s="24"/>
      <c r="FN478" s="24"/>
      <c r="FO478" s="24"/>
      <c r="FP478" s="24"/>
      <c r="FQ478" s="24"/>
      <c r="FR478" s="24"/>
      <c r="FS478" s="24"/>
      <c r="FT478" s="24"/>
      <c r="FU478" s="24"/>
      <c r="FV478" s="24"/>
      <c r="FW478" s="24"/>
      <c r="FX478" s="24"/>
      <c r="FY478" s="24"/>
      <c r="FZ478" s="24"/>
      <c r="GA478" s="24"/>
      <c r="GB478" s="24"/>
      <c r="GC478" s="24"/>
      <c r="GD478" s="24"/>
      <c r="GE478" s="24"/>
      <c r="GF478" s="24"/>
      <c r="GG478" s="24"/>
      <c r="GH478" s="24"/>
      <c r="GI478" s="24"/>
      <c r="GJ478" s="24"/>
      <c r="GK478" s="24"/>
      <c r="GL478" s="24"/>
      <c r="GM478" s="24"/>
      <c r="GN478" s="24"/>
      <c r="GO478" s="24"/>
      <c r="GP478" s="24"/>
      <c r="GQ478" s="24"/>
      <c r="GR478" s="24"/>
      <c r="GS478" s="24"/>
      <c r="GT478" s="24"/>
      <c r="GU478" s="24"/>
      <c r="GV478" s="24"/>
      <c r="GW478" s="24"/>
      <c r="GX478" s="24"/>
      <c r="GY478" s="24"/>
      <c r="GZ478" s="24"/>
      <c r="HA478" s="24"/>
      <c r="HB478" s="24"/>
      <c r="HC478" s="24"/>
      <c r="HD478" s="24"/>
    </row>
    <row r="479" s="3" customFormat="1" ht="12.75" spans="1:212">
      <c r="A479" s="20">
        <v>476</v>
      </c>
      <c r="B479" s="21" t="s">
        <v>1261</v>
      </c>
      <c r="C479" s="22" t="s">
        <v>1262</v>
      </c>
      <c r="D479" s="21" t="s">
        <v>1252</v>
      </c>
      <c r="E479" s="21" t="s">
        <v>1263</v>
      </c>
      <c r="F479" s="20">
        <v>1</v>
      </c>
      <c r="G479" s="20">
        <v>111.5</v>
      </c>
      <c r="H479" s="20">
        <v>97.5</v>
      </c>
      <c r="I479" s="20">
        <v>104.5</v>
      </c>
      <c r="J479" s="21" t="s">
        <v>17</v>
      </c>
      <c r="K479" s="23">
        <v>46187</v>
      </c>
      <c r="EW479" s="24"/>
      <c r="EX479" s="24"/>
      <c r="EY479" s="24"/>
      <c r="EZ479" s="24"/>
      <c r="FA479" s="24"/>
      <c r="FB479" s="24"/>
      <c r="FC479" s="24"/>
      <c r="FD479" s="24"/>
      <c r="FE479" s="24"/>
      <c r="FF479" s="24"/>
      <c r="FG479" s="24"/>
      <c r="FH479" s="24"/>
      <c r="FI479" s="24"/>
      <c r="FJ479" s="24"/>
      <c r="FK479" s="24"/>
      <c r="FL479" s="24"/>
      <c r="FM479" s="24"/>
      <c r="FN479" s="24"/>
      <c r="FO479" s="24"/>
      <c r="FP479" s="24"/>
      <c r="FQ479" s="24"/>
      <c r="FR479" s="24"/>
      <c r="FS479" s="24"/>
      <c r="FT479" s="24"/>
      <c r="FU479" s="24"/>
      <c r="FV479" s="24"/>
      <c r="FW479" s="24"/>
      <c r="FX479" s="24"/>
      <c r="FY479" s="24"/>
      <c r="FZ479" s="24"/>
      <c r="GA479" s="24"/>
      <c r="GB479" s="24"/>
      <c r="GC479" s="24"/>
      <c r="GD479" s="24"/>
      <c r="GE479" s="24"/>
      <c r="GF479" s="24"/>
      <c r="GG479" s="24"/>
      <c r="GH479" s="24"/>
      <c r="GI479" s="24"/>
      <c r="GJ479" s="24"/>
      <c r="GK479" s="24"/>
      <c r="GL479" s="24"/>
      <c r="GM479" s="24"/>
      <c r="GN479" s="24"/>
      <c r="GO479" s="24"/>
      <c r="GP479" s="24"/>
      <c r="GQ479" s="24"/>
      <c r="GR479" s="24"/>
      <c r="GS479" s="24"/>
      <c r="GT479" s="24"/>
      <c r="GU479" s="24"/>
      <c r="GV479" s="24"/>
      <c r="GW479" s="24"/>
      <c r="GX479" s="24"/>
      <c r="GY479" s="24"/>
      <c r="GZ479" s="24"/>
      <c r="HA479" s="24"/>
      <c r="HB479" s="24"/>
      <c r="HC479" s="24"/>
      <c r="HD479" s="24"/>
    </row>
    <row r="480" s="3" customFormat="1" ht="12.75" spans="1:212">
      <c r="A480" s="20">
        <v>477</v>
      </c>
      <c r="B480" s="21" t="s">
        <v>1264</v>
      </c>
      <c r="C480" s="22" t="s">
        <v>1265</v>
      </c>
      <c r="D480" s="21" t="s">
        <v>1252</v>
      </c>
      <c r="E480" s="21" t="s">
        <v>1263</v>
      </c>
      <c r="F480" s="20">
        <v>1</v>
      </c>
      <c r="G480" s="20">
        <v>117.5</v>
      </c>
      <c r="H480" s="20">
        <v>91</v>
      </c>
      <c r="I480" s="20">
        <v>104.25</v>
      </c>
      <c r="J480" s="21" t="s">
        <v>17</v>
      </c>
      <c r="K480" s="23">
        <v>46187</v>
      </c>
      <c r="EW480" s="24"/>
      <c r="EX480" s="24"/>
      <c r="EY480" s="24"/>
      <c r="EZ480" s="24"/>
      <c r="FA480" s="24"/>
      <c r="FB480" s="24"/>
      <c r="FC480" s="24"/>
      <c r="FD480" s="24"/>
      <c r="FE480" s="24"/>
      <c r="FF480" s="24"/>
      <c r="FG480" s="24"/>
      <c r="FH480" s="24"/>
      <c r="FI480" s="24"/>
      <c r="FJ480" s="24"/>
      <c r="FK480" s="24"/>
      <c r="FL480" s="24"/>
      <c r="FM480" s="24"/>
      <c r="FN480" s="24"/>
      <c r="FO480" s="24"/>
      <c r="FP480" s="24"/>
      <c r="FQ480" s="24"/>
      <c r="FR480" s="24"/>
      <c r="FS480" s="24"/>
      <c r="FT480" s="24"/>
      <c r="FU480" s="24"/>
      <c r="FV480" s="24"/>
      <c r="FW480" s="24"/>
      <c r="FX480" s="24"/>
      <c r="FY480" s="24"/>
      <c r="FZ480" s="24"/>
      <c r="GA480" s="24"/>
      <c r="GB480" s="24"/>
      <c r="GC480" s="24"/>
      <c r="GD480" s="24"/>
      <c r="GE480" s="24"/>
      <c r="GF480" s="24"/>
      <c r="GG480" s="24"/>
      <c r="GH480" s="24"/>
      <c r="GI480" s="24"/>
      <c r="GJ480" s="24"/>
      <c r="GK480" s="24"/>
      <c r="GL480" s="24"/>
      <c r="GM480" s="24"/>
      <c r="GN480" s="24"/>
      <c r="GO480" s="24"/>
      <c r="GP480" s="24"/>
      <c r="GQ480" s="24"/>
      <c r="GR480" s="24"/>
      <c r="GS480" s="24"/>
      <c r="GT480" s="24"/>
      <c r="GU480" s="24"/>
      <c r="GV480" s="24"/>
      <c r="GW480" s="24"/>
      <c r="GX480" s="24"/>
      <c r="GY480" s="24"/>
      <c r="GZ480" s="24"/>
      <c r="HA480" s="24"/>
      <c r="HB480" s="24"/>
      <c r="HC480" s="24"/>
      <c r="HD480" s="24"/>
    </row>
    <row r="481" s="3" customFormat="1" ht="12.75" spans="1:212">
      <c r="A481" s="20">
        <v>478</v>
      </c>
      <c r="B481" s="21" t="s">
        <v>1266</v>
      </c>
      <c r="C481" s="22" t="s">
        <v>1267</v>
      </c>
      <c r="D481" s="21" t="s">
        <v>1252</v>
      </c>
      <c r="E481" s="21" t="s">
        <v>1268</v>
      </c>
      <c r="F481" s="20">
        <v>1</v>
      </c>
      <c r="G481" s="20">
        <v>106.5</v>
      </c>
      <c r="H481" s="20">
        <v>114</v>
      </c>
      <c r="I481" s="20">
        <v>110.25</v>
      </c>
      <c r="J481" s="21" t="s">
        <v>17</v>
      </c>
      <c r="K481" s="23">
        <v>46187</v>
      </c>
      <c r="EW481" s="24"/>
      <c r="EX481" s="24"/>
      <c r="EY481" s="24"/>
      <c r="EZ481" s="24"/>
      <c r="FA481" s="24"/>
      <c r="FB481" s="24"/>
      <c r="FC481" s="24"/>
      <c r="FD481" s="24"/>
      <c r="FE481" s="24"/>
      <c r="FF481" s="24"/>
      <c r="FG481" s="24"/>
      <c r="FH481" s="24"/>
      <c r="FI481" s="24"/>
      <c r="FJ481" s="24"/>
      <c r="FK481" s="24"/>
      <c r="FL481" s="24"/>
      <c r="FM481" s="24"/>
      <c r="FN481" s="24"/>
      <c r="FO481" s="24"/>
      <c r="FP481" s="24"/>
      <c r="FQ481" s="24"/>
      <c r="FR481" s="24"/>
      <c r="FS481" s="24"/>
      <c r="FT481" s="24"/>
      <c r="FU481" s="24"/>
      <c r="FV481" s="24"/>
      <c r="FW481" s="24"/>
      <c r="FX481" s="24"/>
      <c r="FY481" s="24"/>
      <c r="FZ481" s="24"/>
      <c r="GA481" s="24"/>
      <c r="GB481" s="24"/>
      <c r="GC481" s="24"/>
      <c r="GD481" s="24"/>
      <c r="GE481" s="24"/>
      <c r="GF481" s="24"/>
      <c r="GG481" s="24"/>
      <c r="GH481" s="24"/>
      <c r="GI481" s="24"/>
      <c r="GJ481" s="24"/>
      <c r="GK481" s="24"/>
      <c r="GL481" s="24"/>
      <c r="GM481" s="24"/>
      <c r="GN481" s="24"/>
      <c r="GO481" s="24"/>
      <c r="GP481" s="24"/>
      <c r="GQ481" s="24"/>
      <c r="GR481" s="24"/>
      <c r="GS481" s="24"/>
      <c r="GT481" s="24"/>
      <c r="GU481" s="24"/>
      <c r="GV481" s="24"/>
      <c r="GW481" s="24"/>
      <c r="GX481" s="24"/>
      <c r="GY481" s="24"/>
      <c r="GZ481" s="24"/>
      <c r="HA481" s="24"/>
      <c r="HB481" s="24"/>
      <c r="HC481" s="24"/>
      <c r="HD481" s="24"/>
    </row>
    <row r="482" s="3" customFormat="1" ht="12.75" spans="1:212">
      <c r="A482" s="20">
        <v>479</v>
      </c>
      <c r="B482" s="21" t="s">
        <v>1269</v>
      </c>
      <c r="C482" s="22" t="s">
        <v>1270</v>
      </c>
      <c r="D482" s="21" t="s">
        <v>1252</v>
      </c>
      <c r="E482" s="21" t="s">
        <v>1268</v>
      </c>
      <c r="F482" s="20">
        <v>1</v>
      </c>
      <c r="G482" s="20">
        <v>98</v>
      </c>
      <c r="H482" s="20">
        <v>94</v>
      </c>
      <c r="I482" s="20">
        <v>96</v>
      </c>
      <c r="J482" s="21" t="s">
        <v>17</v>
      </c>
      <c r="K482" s="23">
        <v>46187</v>
      </c>
      <c r="EW482" s="24"/>
      <c r="EX482" s="24"/>
      <c r="EY482" s="24"/>
      <c r="EZ482" s="24"/>
      <c r="FA482" s="24"/>
      <c r="FB482" s="24"/>
      <c r="FC482" s="24"/>
      <c r="FD482" s="24"/>
      <c r="FE482" s="24"/>
      <c r="FF482" s="24"/>
      <c r="FG482" s="24"/>
      <c r="FH482" s="24"/>
      <c r="FI482" s="24"/>
      <c r="FJ482" s="24"/>
      <c r="FK482" s="24"/>
      <c r="FL482" s="24"/>
      <c r="FM482" s="24"/>
      <c r="FN482" s="24"/>
      <c r="FO482" s="24"/>
      <c r="FP482" s="24"/>
      <c r="FQ482" s="24"/>
      <c r="FR482" s="24"/>
      <c r="FS482" s="24"/>
      <c r="FT482" s="24"/>
      <c r="FU482" s="24"/>
      <c r="FV482" s="24"/>
      <c r="FW482" s="24"/>
      <c r="FX482" s="24"/>
      <c r="FY482" s="24"/>
      <c r="FZ482" s="24"/>
      <c r="GA482" s="24"/>
      <c r="GB482" s="24"/>
      <c r="GC482" s="24"/>
      <c r="GD482" s="24"/>
      <c r="GE482" s="24"/>
      <c r="GF482" s="24"/>
      <c r="GG482" s="24"/>
      <c r="GH482" s="24"/>
      <c r="GI482" s="24"/>
      <c r="GJ482" s="24"/>
      <c r="GK482" s="24"/>
      <c r="GL482" s="24"/>
      <c r="GM482" s="24"/>
      <c r="GN482" s="24"/>
      <c r="GO482" s="24"/>
      <c r="GP482" s="24"/>
      <c r="GQ482" s="24"/>
      <c r="GR482" s="24"/>
      <c r="GS482" s="24"/>
      <c r="GT482" s="24"/>
      <c r="GU482" s="24"/>
      <c r="GV482" s="24"/>
      <c r="GW482" s="24"/>
      <c r="GX482" s="24"/>
      <c r="GY482" s="24"/>
      <c r="GZ482" s="24"/>
      <c r="HA482" s="24"/>
      <c r="HB482" s="24"/>
      <c r="HC482" s="24"/>
      <c r="HD482" s="24"/>
    </row>
    <row r="483" s="3" customFormat="1" ht="12.75" spans="1:212">
      <c r="A483" s="20">
        <v>480</v>
      </c>
      <c r="B483" s="21" t="s">
        <v>1271</v>
      </c>
      <c r="C483" s="22" t="s">
        <v>1272</v>
      </c>
      <c r="D483" s="21" t="s">
        <v>1252</v>
      </c>
      <c r="E483" s="21" t="s">
        <v>1273</v>
      </c>
      <c r="F483" s="20">
        <v>2</v>
      </c>
      <c r="G483" s="20">
        <v>108.5</v>
      </c>
      <c r="H483" s="20">
        <v>108</v>
      </c>
      <c r="I483" s="20">
        <v>108.25</v>
      </c>
      <c r="J483" s="21" t="s">
        <v>17</v>
      </c>
      <c r="K483" s="23">
        <v>46187</v>
      </c>
      <c r="EW483" s="24"/>
      <c r="EX483" s="24"/>
      <c r="EY483" s="24"/>
      <c r="EZ483" s="24"/>
      <c r="FA483" s="24"/>
      <c r="FB483" s="24"/>
      <c r="FC483" s="24"/>
      <c r="FD483" s="24"/>
      <c r="FE483" s="24"/>
      <c r="FF483" s="24"/>
      <c r="FG483" s="24"/>
      <c r="FH483" s="24"/>
      <c r="FI483" s="24"/>
      <c r="FJ483" s="24"/>
      <c r="FK483" s="24"/>
      <c r="FL483" s="24"/>
      <c r="FM483" s="24"/>
      <c r="FN483" s="24"/>
      <c r="FO483" s="24"/>
      <c r="FP483" s="24"/>
      <c r="FQ483" s="24"/>
      <c r="FR483" s="24"/>
      <c r="FS483" s="24"/>
      <c r="FT483" s="24"/>
      <c r="FU483" s="24"/>
      <c r="FV483" s="24"/>
      <c r="FW483" s="24"/>
      <c r="FX483" s="24"/>
      <c r="FY483" s="24"/>
      <c r="FZ483" s="24"/>
      <c r="GA483" s="24"/>
      <c r="GB483" s="24"/>
      <c r="GC483" s="24"/>
      <c r="GD483" s="24"/>
      <c r="GE483" s="24"/>
      <c r="GF483" s="24"/>
      <c r="GG483" s="24"/>
      <c r="GH483" s="24"/>
      <c r="GI483" s="24"/>
      <c r="GJ483" s="24"/>
      <c r="GK483" s="24"/>
      <c r="GL483" s="24"/>
      <c r="GM483" s="24"/>
      <c r="GN483" s="24"/>
      <c r="GO483" s="24"/>
      <c r="GP483" s="24"/>
      <c r="GQ483" s="24"/>
      <c r="GR483" s="24"/>
      <c r="GS483" s="24"/>
      <c r="GT483" s="24"/>
      <c r="GU483" s="24"/>
      <c r="GV483" s="24"/>
      <c r="GW483" s="24"/>
      <c r="GX483" s="24"/>
      <c r="GY483" s="24"/>
      <c r="GZ483" s="24"/>
      <c r="HA483" s="24"/>
      <c r="HB483" s="24"/>
      <c r="HC483" s="24"/>
      <c r="HD483" s="24"/>
    </row>
    <row r="484" s="3" customFormat="1" ht="12.75" spans="1:212">
      <c r="A484" s="20">
        <v>481</v>
      </c>
      <c r="B484" s="21" t="s">
        <v>1274</v>
      </c>
      <c r="C484" s="22" t="s">
        <v>1275</v>
      </c>
      <c r="D484" s="21" t="s">
        <v>1252</v>
      </c>
      <c r="E484" s="21" t="s">
        <v>1273</v>
      </c>
      <c r="F484" s="20">
        <v>2</v>
      </c>
      <c r="G484" s="20">
        <v>93.5</v>
      </c>
      <c r="H484" s="20">
        <v>100</v>
      </c>
      <c r="I484" s="20">
        <v>96.75</v>
      </c>
      <c r="J484" s="21" t="s">
        <v>17</v>
      </c>
      <c r="K484" s="23">
        <v>46187</v>
      </c>
      <c r="EW484" s="24"/>
      <c r="EX484" s="24"/>
      <c r="EY484" s="24"/>
      <c r="EZ484" s="24"/>
      <c r="FA484" s="24"/>
      <c r="FB484" s="24"/>
      <c r="FC484" s="24"/>
      <c r="FD484" s="24"/>
      <c r="FE484" s="24"/>
      <c r="FF484" s="24"/>
      <c r="FG484" s="24"/>
      <c r="FH484" s="24"/>
      <c r="FI484" s="24"/>
      <c r="FJ484" s="24"/>
      <c r="FK484" s="24"/>
      <c r="FL484" s="24"/>
      <c r="FM484" s="24"/>
      <c r="FN484" s="24"/>
      <c r="FO484" s="24"/>
      <c r="FP484" s="24"/>
      <c r="FQ484" s="24"/>
      <c r="FR484" s="24"/>
      <c r="FS484" s="24"/>
      <c r="FT484" s="24"/>
      <c r="FU484" s="24"/>
      <c r="FV484" s="24"/>
      <c r="FW484" s="24"/>
      <c r="FX484" s="24"/>
      <c r="FY484" s="24"/>
      <c r="FZ484" s="24"/>
      <c r="GA484" s="24"/>
      <c r="GB484" s="24"/>
      <c r="GC484" s="24"/>
      <c r="GD484" s="24"/>
      <c r="GE484" s="24"/>
      <c r="GF484" s="24"/>
      <c r="GG484" s="24"/>
      <c r="GH484" s="24"/>
      <c r="GI484" s="24"/>
      <c r="GJ484" s="24"/>
      <c r="GK484" s="24"/>
      <c r="GL484" s="24"/>
      <c r="GM484" s="24"/>
      <c r="GN484" s="24"/>
      <c r="GO484" s="24"/>
      <c r="GP484" s="24"/>
      <c r="GQ484" s="24"/>
      <c r="GR484" s="24"/>
      <c r="GS484" s="24"/>
      <c r="GT484" s="24"/>
      <c r="GU484" s="24"/>
      <c r="GV484" s="24"/>
      <c r="GW484" s="24"/>
      <c r="GX484" s="24"/>
      <c r="GY484" s="24"/>
      <c r="GZ484" s="24"/>
      <c r="HA484" s="24"/>
      <c r="HB484" s="24"/>
      <c r="HC484" s="24"/>
      <c r="HD484" s="24"/>
    </row>
    <row r="485" s="3" customFormat="1" ht="12.75" spans="1:212">
      <c r="A485" s="20">
        <v>482</v>
      </c>
      <c r="B485" s="21" t="s">
        <v>1276</v>
      </c>
      <c r="C485" s="22" t="s">
        <v>1277</v>
      </c>
      <c r="D485" s="21" t="s">
        <v>1252</v>
      </c>
      <c r="E485" s="21" t="s">
        <v>1273</v>
      </c>
      <c r="F485" s="20">
        <v>2</v>
      </c>
      <c r="G485" s="20">
        <v>103</v>
      </c>
      <c r="H485" s="20">
        <v>83</v>
      </c>
      <c r="I485" s="20">
        <v>93</v>
      </c>
      <c r="J485" s="21" t="s">
        <v>17</v>
      </c>
      <c r="K485" s="23">
        <v>46187</v>
      </c>
      <c r="EW485" s="24"/>
      <c r="EX485" s="24"/>
      <c r="EY485" s="24"/>
      <c r="EZ485" s="24"/>
      <c r="FA485" s="24"/>
      <c r="FB485" s="24"/>
      <c r="FC485" s="24"/>
      <c r="FD485" s="24"/>
      <c r="FE485" s="24"/>
      <c r="FF485" s="24"/>
      <c r="FG485" s="24"/>
      <c r="FH485" s="24"/>
      <c r="FI485" s="24"/>
      <c r="FJ485" s="24"/>
      <c r="FK485" s="24"/>
      <c r="FL485" s="24"/>
      <c r="FM485" s="24"/>
      <c r="FN485" s="24"/>
      <c r="FO485" s="24"/>
      <c r="FP485" s="24"/>
      <c r="FQ485" s="24"/>
      <c r="FR485" s="24"/>
      <c r="FS485" s="24"/>
      <c r="FT485" s="24"/>
      <c r="FU485" s="24"/>
      <c r="FV485" s="24"/>
      <c r="FW485" s="24"/>
      <c r="FX485" s="24"/>
      <c r="FY485" s="24"/>
      <c r="FZ485" s="24"/>
      <c r="GA485" s="24"/>
      <c r="GB485" s="24"/>
      <c r="GC485" s="24"/>
      <c r="GD485" s="24"/>
      <c r="GE485" s="24"/>
      <c r="GF485" s="24"/>
      <c r="GG485" s="24"/>
      <c r="GH485" s="24"/>
      <c r="GI485" s="24"/>
      <c r="GJ485" s="24"/>
      <c r="GK485" s="24"/>
      <c r="GL485" s="24"/>
      <c r="GM485" s="24"/>
      <c r="GN485" s="24"/>
      <c r="GO485" s="24"/>
      <c r="GP485" s="24"/>
      <c r="GQ485" s="24"/>
      <c r="GR485" s="24"/>
      <c r="GS485" s="24"/>
      <c r="GT485" s="24"/>
      <c r="GU485" s="24"/>
      <c r="GV485" s="24"/>
      <c r="GW485" s="24"/>
      <c r="GX485" s="24"/>
      <c r="GY485" s="24"/>
      <c r="GZ485" s="24"/>
      <c r="HA485" s="24"/>
      <c r="HB485" s="24"/>
      <c r="HC485" s="24"/>
      <c r="HD485" s="24"/>
    </row>
    <row r="486" s="3" customFormat="1" ht="12.75" spans="1:212">
      <c r="A486" s="20">
        <v>483</v>
      </c>
      <c r="B486" s="21" t="s">
        <v>1278</v>
      </c>
      <c r="C486" s="22" t="s">
        <v>1279</v>
      </c>
      <c r="D486" s="21" t="s">
        <v>1252</v>
      </c>
      <c r="E486" s="21" t="s">
        <v>1273</v>
      </c>
      <c r="F486" s="20">
        <v>2</v>
      </c>
      <c r="G486" s="20">
        <v>98.5</v>
      </c>
      <c r="H486" s="20">
        <v>85</v>
      </c>
      <c r="I486" s="20">
        <v>91.75</v>
      </c>
      <c r="J486" s="21" t="s">
        <v>17</v>
      </c>
      <c r="K486" s="23">
        <v>46187</v>
      </c>
      <c r="EW486" s="24"/>
      <c r="EX486" s="24"/>
      <c r="EY486" s="24"/>
      <c r="EZ486" s="24"/>
      <c r="FA486" s="24"/>
      <c r="FB486" s="24"/>
      <c r="FC486" s="24"/>
      <c r="FD486" s="24"/>
      <c r="FE486" s="24"/>
      <c r="FF486" s="24"/>
      <c r="FG486" s="24"/>
      <c r="FH486" s="24"/>
      <c r="FI486" s="24"/>
      <c r="FJ486" s="24"/>
      <c r="FK486" s="24"/>
      <c r="FL486" s="24"/>
      <c r="FM486" s="24"/>
      <c r="FN486" s="24"/>
      <c r="FO486" s="24"/>
      <c r="FP486" s="24"/>
      <c r="FQ486" s="24"/>
      <c r="FR486" s="24"/>
      <c r="FS486" s="24"/>
      <c r="FT486" s="24"/>
      <c r="FU486" s="24"/>
      <c r="FV486" s="24"/>
      <c r="FW486" s="24"/>
      <c r="FX486" s="24"/>
      <c r="FY486" s="24"/>
      <c r="FZ486" s="24"/>
      <c r="GA486" s="24"/>
      <c r="GB486" s="24"/>
      <c r="GC486" s="24"/>
      <c r="GD486" s="24"/>
      <c r="GE486" s="24"/>
      <c r="GF486" s="24"/>
      <c r="GG486" s="24"/>
      <c r="GH486" s="24"/>
      <c r="GI486" s="24"/>
      <c r="GJ486" s="24"/>
      <c r="GK486" s="24"/>
      <c r="GL486" s="24"/>
      <c r="GM486" s="24"/>
      <c r="GN486" s="24"/>
      <c r="GO486" s="24"/>
      <c r="GP486" s="24"/>
      <c r="GQ486" s="24"/>
      <c r="GR486" s="24"/>
      <c r="GS486" s="24"/>
      <c r="GT486" s="24"/>
      <c r="GU486" s="24"/>
      <c r="GV486" s="24"/>
      <c r="GW486" s="24"/>
      <c r="GX486" s="24"/>
      <c r="GY486" s="24"/>
      <c r="GZ486" s="24"/>
      <c r="HA486" s="24"/>
      <c r="HB486" s="24"/>
      <c r="HC486" s="24"/>
      <c r="HD486" s="24"/>
    </row>
    <row r="487" s="3" customFormat="1" ht="12.75" spans="1:212">
      <c r="A487" s="20">
        <v>484</v>
      </c>
      <c r="B487" s="21" t="s">
        <v>1280</v>
      </c>
      <c r="C487" s="22" t="s">
        <v>1281</v>
      </c>
      <c r="D487" s="21" t="s">
        <v>1252</v>
      </c>
      <c r="E487" s="21" t="s">
        <v>1282</v>
      </c>
      <c r="F487" s="20">
        <v>2</v>
      </c>
      <c r="G487" s="20">
        <v>94</v>
      </c>
      <c r="H487" s="20">
        <v>119</v>
      </c>
      <c r="I487" s="20">
        <v>106.5</v>
      </c>
      <c r="J487" s="21" t="s">
        <v>17</v>
      </c>
      <c r="K487" s="23">
        <v>46187</v>
      </c>
      <c r="EW487" s="24"/>
      <c r="EX487" s="24"/>
      <c r="EY487" s="24"/>
      <c r="EZ487" s="24"/>
      <c r="FA487" s="24"/>
      <c r="FB487" s="24"/>
      <c r="FC487" s="24"/>
      <c r="FD487" s="24"/>
      <c r="FE487" s="24"/>
      <c r="FF487" s="24"/>
      <c r="FG487" s="24"/>
      <c r="FH487" s="24"/>
      <c r="FI487" s="24"/>
      <c r="FJ487" s="24"/>
      <c r="FK487" s="24"/>
      <c r="FL487" s="24"/>
      <c r="FM487" s="24"/>
      <c r="FN487" s="24"/>
      <c r="FO487" s="24"/>
      <c r="FP487" s="24"/>
      <c r="FQ487" s="24"/>
      <c r="FR487" s="24"/>
      <c r="FS487" s="24"/>
      <c r="FT487" s="24"/>
      <c r="FU487" s="24"/>
      <c r="FV487" s="24"/>
      <c r="FW487" s="24"/>
      <c r="FX487" s="24"/>
      <c r="FY487" s="24"/>
      <c r="FZ487" s="24"/>
      <c r="GA487" s="24"/>
      <c r="GB487" s="24"/>
      <c r="GC487" s="24"/>
      <c r="GD487" s="24"/>
      <c r="GE487" s="24"/>
      <c r="GF487" s="24"/>
      <c r="GG487" s="24"/>
      <c r="GH487" s="24"/>
      <c r="GI487" s="24"/>
      <c r="GJ487" s="24"/>
      <c r="GK487" s="24"/>
      <c r="GL487" s="24"/>
      <c r="GM487" s="24"/>
      <c r="GN487" s="24"/>
      <c r="GO487" s="24"/>
      <c r="GP487" s="24"/>
      <c r="GQ487" s="24"/>
      <c r="GR487" s="24"/>
      <c r="GS487" s="24"/>
      <c r="GT487" s="24"/>
      <c r="GU487" s="24"/>
      <c r="GV487" s="24"/>
      <c r="GW487" s="24"/>
      <c r="GX487" s="24"/>
      <c r="GY487" s="24"/>
      <c r="GZ487" s="24"/>
      <c r="HA487" s="24"/>
      <c r="HB487" s="24"/>
      <c r="HC487" s="24"/>
      <c r="HD487" s="24"/>
    </row>
    <row r="488" s="3" customFormat="1" ht="12.75" spans="1:212">
      <c r="A488" s="20">
        <v>485</v>
      </c>
      <c r="B488" s="21" t="s">
        <v>1283</v>
      </c>
      <c r="C488" s="22" t="s">
        <v>1284</v>
      </c>
      <c r="D488" s="21" t="s">
        <v>1252</v>
      </c>
      <c r="E488" s="21" t="s">
        <v>1282</v>
      </c>
      <c r="F488" s="20">
        <v>2</v>
      </c>
      <c r="G488" s="20">
        <v>93</v>
      </c>
      <c r="H488" s="20">
        <v>71</v>
      </c>
      <c r="I488" s="20">
        <v>82</v>
      </c>
      <c r="J488" s="21" t="s">
        <v>17</v>
      </c>
      <c r="K488" s="23">
        <v>46187</v>
      </c>
      <c r="EW488" s="24"/>
      <c r="EX488" s="24"/>
      <c r="EY488" s="24"/>
      <c r="EZ488" s="24"/>
      <c r="FA488" s="24"/>
      <c r="FB488" s="24"/>
      <c r="FC488" s="24"/>
      <c r="FD488" s="24"/>
      <c r="FE488" s="24"/>
      <c r="FF488" s="24"/>
      <c r="FG488" s="24"/>
      <c r="FH488" s="24"/>
      <c r="FI488" s="24"/>
      <c r="FJ488" s="24"/>
      <c r="FK488" s="24"/>
      <c r="FL488" s="24"/>
      <c r="FM488" s="24"/>
      <c r="FN488" s="24"/>
      <c r="FO488" s="24"/>
      <c r="FP488" s="24"/>
      <c r="FQ488" s="24"/>
      <c r="FR488" s="24"/>
      <c r="FS488" s="24"/>
      <c r="FT488" s="24"/>
      <c r="FU488" s="24"/>
      <c r="FV488" s="24"/>
      <c r="FW488" s="24"/>
      <c r="FX488" s="24"/>
      <c r="FY488" s="24"/>
      <c r="FZ488" s="24"/>
      <c r="GA488" s="24"/>
      <c r="GB488" s="24"/>
      <c r="GC488" s="24"/>
      <c r="GD488" s="24"/>
      <c r="GE488" s="24"/>
      <c r="GF488" s="24"/>
      <c r="GG488" s="24"/>
      <c r="GH488" s="24"/>
      <c r="GI488" s="24"/>
      <c r="GJ488" s="24"/>
      <c r="GK488" s="24"/>
      <c r="GL488" s="24"/>
      <c r="GM488" s="24"/>
      <c r="GN488" s="24"/>
      <c r="GO488" s="24"/>
      <c r="GP488" s="24"/>
      <c r="GQ488" s="24"/>
      <c r="GR488" s="24"/>
      <c r="GS488" s="24"/>
      <c r="GT488" s="24"/>
      <c r="GU488" s="24"/>
      <c r="GV488" s="24"/>
      <c r="GW488" s="24"/>
      <c r="GX488" s="24"/>
      <c r="GY488" s="24"/>
      <c r="GZ488" s="24"/>
      <c r="HA488" s="24"/>
      <c r="HB488" s="24"/>
      <c r="HC488" s="24"/>
      <c r="HD488" s="24"/>
    </row>
    <row r="489" s="3" customFormat="1" ht="12.75" spans="1:212">
      <c r="A489" s="20">
        <v>486</v>
      </c>
      <c r="B489" s="21" t="s">
        <v>1285</v>
      </c>
      <c r="C489" s="22" t="s">
        <v>1286</v>
      </c>
      <c r="D489" s="21" t="s">
        <v>1252</v>
      </c>
      <c r="E489" s="21" t="s">
        <v>1282</v>
      </c>
      <c r="F489" s="20">
        <v>2</v>
      </c>
      <c r="G489" s="20">
        <v>58</v>
      </c>
      <c r="H489" s="20">
        <v>89</v>
      </c>
      <c r="I489" s="20">
        <v>73.5</v>
      </c>
      <c r="J489" s="21" t="s">
        <v>17</v>
      </c>
      <c r="K489" s="23">
        <v>46187</v>
      </c>
      <c r="EW489" s="24"/>
      <c r="EX489" s="24"/>
      <c r="EY489" s="24"/>
      <c r="EZ489" s="24"/>
      <c r="FA489" s="24"/>
      <c r="FB489" s="24"/>
      <c r="FC489" s="24"/>
      <c r="FD489" s="24"/>
      <c r="FE489" s="24"/>
      <c r="FF489" s="24"/>
      <c r="FG489" s="24"/>
      <c r="FH489" s="24"/>
      <c r="FI489" s="24"/>
      <c r="FJ489" s="24"/>
      <c r="FK489" s="24"/>
      <c r="FL489" s="24"/>
      <c r="FM489" s="24"/>
      <c r="FN489" s="24"/>
      <c r="FO489" s="24"/>
      <c r="FP489" s="24"/>
      <c r="FQ489" s="24"/>
      <c r="FR489" s="24"/>
      <c r="FS489" s="24"/>
      <c r="FT489" s="24"/>
      <c r="FU489" s="24"/>
      <c r="FV489" s="24"/>
      <c r="FW489" s="24"/>
      <c r="FX489" s="24"/>
      <c r="FY489" s="24"/>
      <c r="FZ489" s="24"/>
      <c r="GA489" s="24"/>
      <c r="GB489" s="24"/>
      <c r="GC489" s="24"/>
      <c r="GD489" s="24"/>
      <c r="GE489" s="24"/>
      <c r="GF489" s="24"/>
      <c r="GG489" s="24"/>
      <c r="GH489" s="24"/>
      <c r="GI489" s="24"/>
      <c r="GJ489" s="24"/>
      <c r="GK489" s="24"/>
      <c r="GL489" s="24"/>
      <c r="GM489" s="24"/>
      <c r="GN489" s="24"/>
      <c r="GO489" s="24"/>
      <c r="GP489" s="24"/>
      <c r="GQ489" s="24"/>
      <c r="GR489" s="24"/>
      <c r="GS489" s="24"/>
      <c r="GT489" s="24"/>
      <c r="GU489" s="24"/>
      <c r="GV489" s="24"/>
      <c r="GW489" s="24"/>
      <c r="GX489" s="24"/>
      <c r="GY489" s="24"/>
      <c r="GZ489" s="24"/>
      <c r="HA489" s="24"/>
      <c r="HB489" s="24"/>
      <c r="HC489" s="24"/>
      <c r="HD489" s="24"/>
    </row>
    <row r="490" s="3" customFormat="1" ht="12.75" spans="1:212">
      <c r="A490" s="20">
        <v>487</v>
      </c>
      <c r="B490" s="21" t="s">
        <v>1287</v>
      </c>
      <c r="C490" s="22" t="s">
        <v>1288</v>
      </c>
      <c r="D490" s="21" t="s">
        <v>1252</v>
      </c>
      <c r="E490" s="21" t="s">
        <v>1289</v>
      </c>
      <c r="F490" s="20">
        <v>2</v>
      </c>
      <c r="G490" s="20">
        <v>81</v>
      </c>
      <c r="H490" s="20">
        <v>107</v>
      </c>
      <c r="I490" s="20">
        <v>94</v>
      </c>
      <c r="J490" s="21" t="s">
        <v>17</v>
      </c>
      <c r="K490" s="23">
        <v>46187</v>
      </c>
      <c r="EW490" s="24"/>
      <c r="EX490" s="24"/>
      <c r="EY490" s="24"/>
      <c r="EZ490" s="24"/>
      <c r="FA490" s="24"/>
      <c r="FB490" s="24"/>
      <c r="FC490" s="24"/>
      <c r="FD490" s="24"/>
      <c r="FE490" s="24"/>
      <c r="FF490" s="24"/>
      <c r="FG490" s="24"/>
      <c r="FH490" s="24"/>
      <c r="FI490" s="24"/>
      <c r="FJ490" s="24"/>
      <c r="FK490" s="24"/>
      <c r="FL490" s="24"/>
      <c r="FM490" s="24"/>
      <c r="FN490" s="24"/>
      <c r="FO490" s="24"/>
      <c r="FP490" s="24"/>
      <c r="FQ490" s="24"/>
      <c r="FR490" s="24"/>
      <c r="FS490" s="24"/>
      <c r="FT490" s="24"/>
      <c r="FU490" s="24"/>
      <c r="FV490" s="24"/>
      <c r="FW490" s="24"/>
      <c r="FX490" s="24"/>
      <c r="FY490" s="24"/>
      <c r="FZ490" s="24"/>
      <c r="GA490" s="24"/>
      <c r="GB490" s="24"/>
      <c r="GC490" s="24"/>
      <c r="GD490" s="24"/>
      <c r="GE490" s="24"/>
      <c r="GF490" s="24"/>
      <c r="GG490" s="24"/>
      <c r="GH490" s="24"/>
      <c r="GI490" s="24"/>
      <c r="GJ490" s="24"/>
      <c r="GK490" s="24"/>
      <c r="GL490" s="24"/>
      <c r="GM490" s="24"/>
      <c r="GN490" s="24"/>
      <c r="GO490" s="24"/>
      <c r="GP490" s="24"/>
      <c r="GQ490" s="24"/>
      <c r="GR490" s="24"/>
      <c r="GS490" s="24"/>
      <c r="GT490" s="24"/>
      <c r="GU490" s="24"/>
      <c r="GV490" s="24"/>
      <c r="GW490" s="24"/>
      <c r="GX490" s="24"/>
      <c r="GY490" s="24"/>
      <c r="GZ490" s="24"/>
      <c r="HA490" s="24"/>
      <c r="HB490" s="24"/>
      <c r="HC490" s="24"/>
      <c r="HD490" s="24"/>
    </row>
    <row r="491" s="3" customFormat="1" ht="12.75" spans="1:212">
      <c r="A491" s="20">
        <v>488</v>
      </c>
      <c r="B491" s="21" t="s">
        <v>1290</v>
      </c>
      <c r="C491" s="22" t="s">
        <v>1291</v>
      </c>
      <c r="D491" s="21" t="s">
        <v>1252</v>
      </c>
      <c r="E491" s="21" t="s">
        <v>1289</v>
      </c>
      <c r="F491" s="20">
        <v>2</v>
      </c>
      <c r="G491" s="20">
        <v>83.5</v>
      </c>
      <c r="H491" s="20">
        <v>92</v>
      </c>
      <c r="I491" s="20">
        <v>87.75</v>
      </c>
      <c r="J491" s="21" t="s">
        <v>17</v>
      </c>
      <c r="K491" s="23">
        <v>46187</v>
      </c>
      <c r="EW491" s="24"/>
      <c r="EX491" s="24"/>
      <c r="EY491" s="24"/>
      <c r="EZ491" s="24"/>
      <c r="FA491" s="24"/>
      <c r="FB491" s="24"/>
      <c r="FC491" s="24"/>
      <c r="FD491" s="24"/>
      <c r="FE491" s="24"/>
      <c r="FF491" s="24"/>
      <c r="FG491" s="24"/>
      <c r="FH491" s="24"/>
      <c r="FI491" s="24"/>
      <c r="FJ491" s="24"/>
      <c r="FK491" s="24"/>
      <c r="FL491" s="24"/>
      <c r="FM491" s="24"/>
      <c r="FN491" s="24"/>
      <c r="FO491" s="24"/>
      <c r="FP491" s="24"/>
      <c r="FQ491" s="24"/>
      <c r="FR491" s="24"/>
      <c r="FS491" s="24"/>
      <c r="FT491" s="24"/>
      <c r="FU491" s="24"/>
      <c r="FV491" s="24"/>
      <c r="FW491" s="24"/>
      <c r="FX491" s="24"/>
      <c r="FY491" s="24"/>
      <c r="FZ491" s="24"/>
      <c r="GA491" s="24"/>
      <c r="GB491" s="24"/>
      <c r="GC491" s="24"/>
      <c r="GD491" s="24"/>
      <c r="GE491" s="24"/>
      <c r="GF491" s="24"/>
      <c r="GG491" s="24"/>
      <c r="GH491" s="24"/>
      <c r="GI491" s="24"/>
      <c r="GJ491" s="24"/>
      <c r="GK491" s="24"/>
      <c r="GL491" s="24"/>
      <c r="GM491" s="24"/>
      <c r="GN491" s="24"/>
      <c r="GO491" s="24"/>
      <c r="GP491" s="24"/>
      <c r="GQ491" s="24"/>
      <c r="GR491" s="24"/>
      <c r="GS491" s="24"/>
      <c r="GT491" s="24"/>
      <c r="GU491" s="24"/>
      <c r="GV491" s="24"/>
      <c r="GW491" s="24"/>
      <c r="GX491" s="24"/>
      <c r="GY491" s="24"/>
      <c r="GZ491" s="24"/>
      <c r="HA491" s="24"/>
      <c r="HB491" s="24"/>
      <c r="HC491" s="24"/>
      <c r="HD491" s="24"/>
    </row>
    <row r="492" s="3" customFormat="1" ht="12.75" spans="1:212">
      <c r="A492" s="20">
        <v>489</v>
      </c>
      <c r="B492" s="21" t="s">
        <v>1292</v>
      </c>
      <c r="C492" s="22" t="s">
        <v>1293</v>
      </c>
      <c r="D492" s="21" t="s">
        <v>1252</v>
      </c>
      <c r="E492" s="21" t="s">
        <v>1289</v>
      </c>
      <c r="F492" s="20">
        <v>2</v>
      </c>
      <c r="G492" s="20">
        <v>84</v>
      </c>
      <c r="H492" s="20">
        <v>91</v>
      </c>
      <c r="I492" s="20">
        <v>87.5</v>
      </c>
      <c r="J492" s="21" t="s">
        <v>17</v>
      </c>
      <c r="K492" s="23">
        <v>46187</v>
      </c>
      <c r="EW492" s="24"/>
      <c r="EX492" s="24"/>
      <c r="EY492" s="24"/>
      <c r="EZ492" s="24"/>
      <c r="FA492" s="24"/>
      <c r="FB492" s="24"/>
      <c r="FC492" s="24"/>
      <c r="FD492" s="24"/>
      <c r="FE492" s="24"/>
      <c r="FF492" s="24"/>
      <c r="FG492" s="24"/>
      <c r="FH492" s="24"/>
      <c r="FI492" s="24"/>
      <c r="FJ492" s="24"/>
      <c r="FK492" s="24"/>
      <c r="FL492" s="24"/>
      <c r="FM492" s="24"/>
      <c r="FN492" s="24"/>
      <c r="FO492" s="24"/>
      <c r="FP492" s="24"/>
      <c r="FQ492" s="24"/>
      <c r="FR492" s="24"/>
      <c r="FS492" s="24"/>
      <c r="FT492" s="24"/>
      <c r="FU492" s="24"/>
      <c r="FV492" s="24"/>
      <c r="FW492" s="24"/>
      <c r="FX492" s="24"/>
      <c r="FY492" s="24"/>
      <c r="FZ492" s="24"/>
      <c r="GA492" s="24"/>
      <c r="GB492" s="24"/>
      <c r="GC492" s="24"/>
      <c r="GD492" s="24"/>
      <c r="GE492" s="24"/>
      <c r="GF492" s="24"/>
      <c r="GG492" s="24"/>
      <c r="GH492" s="24"/>
      <c r="GI492" s="24"/>
      <c r="GJ492" s="24"/>
      <c r="GK492" s="24"/>
      <c r="GL492" s="24"/>
      <c r="GM492" s="24"/>
      <c r="GN492" s="24"/>
      <c r="GO492" s="24"/>
      <c r="GP492" s="24"/>
      <c r="GQ492" s="24"/>
      <c r="GR492" s="24"/>
      <c r="GS492" s="24"/>
      <c r="GT492" s="24"/>
      <c r="GU492" s="24"/>
      <c r="GV492" s="24"/>
      <c r="GW492" s="24"/>
      <c r="GX492" s="24"/>
      <c r="GY492" s="24"/>
      <c r="GZ492" s="24"/>
      <c r="HA492" s="24"/>
      <c r="HB492" s="24"/>
      <c r="HC492" s="24"/>
      <c r="HD492" s="24"/>
    </row>
    <row r="493" s="3" customFormat="1" ht="12.75" spans="1:212">
      <c r="A493" s="20">
        <v>490</v>
      </c>
      <c r="B493" s="21" t="s">
        <v>1294</v>
      </c>
      <c r="C493" s="22" t="s">
        <v>1295</v>
      </c>
      <c r="D493" s="21" t="s">
        <v>1252</v>
      </c>
      <c r="E493" s="21" t="s">
        <v>1289</v>
      </c>
      <c r="F493" s="20">
        <v>2</v>
      </c>
      <c r="G493" s="20">
        <v>67.5</v>
      </c>
      <c r="H493" s="20">
        <v>99</v>
      </c>
      <c r="I493" s="20">
        <v>83.25</v>
      </c>
      <c r="J493" s="21" t="s">
        <v>17</v>
      </c>
      <c r="K493" s="23">
        <v>46187</v>
      </c>
      <c r="EW493" s="24"/>
      <c r="EX493" s="24"/>
      <c r="EY493" s="24"/>
      <c r="EZ493" s="24"/>
      <c r="FA493" s="24"/>
      <c r="FB493" s="24"/>
      <c r="FC493" s="24"/>
      <c r="FD493" s="24"/>
      <c r="FE493" s="24"/>
      <c r="FF493" s="24"/>
      <c r="FG493" s="24"/>
      <c r="FH493" s="24"/>
      <c r="FI493" s="24"/>
      <c r="FJ493" s="24"/>
      <c r="FK493" s="24"/>
      <c r="FL493" s="24"/>
      <c r="FM493" s="24"/>
      <c r="FN493" s="24"/>
      <c r="FO493" s="24"/>
      <c r="FP493" s="24"/>
      <c r="FQ493" s="24"/>
      <c r="FR493" s="24"/>
      <c r="FS493" s="24"/>
      <c r="FT493" s="24"/>
      <c r="FU493" s="24"/>
      <c r="FV493" s="24"/>
      <c r="FW493" s="24"/>
      <c r="FX493" s="24"/>
      <c r="FY493" s="24"/>
      <c r="FZ493" s="24"/>
      <c r="GA493" s="24"/>
      <c r="GB493" s="24"/>
      <c r="GC493" s="24"/>
      <c r="GD493" s="24"/>
      <c r="GE493" s="24"/>
      <c r="GF493" s="24"/>
      <c r="GG493" s="24"/>
      <c r="GH493" s="24"/>
      <c r="GI493" s="24"/>
      <c r="GJ493" s="24"/>
      <c r="GK493" s="24"/>
      <c r="GL493" s="24"/>
      <c r="GM493" s="24"/>
      <c r="GN493" s="24"/>
      <c r="GO493" s="24"/>
      <c r="GP493" s="24"/>
      <c r="GQ493" s="24"/>
      <c r="GR493" s="24"/>
      <c r="GS493" s="24"/>
      <c r="GT493" s="24"/>
      <c r="GU493" s="24"/>
      <c r="GV493" s="24"/>
      <c r="GW493" s="24"/>
      <c r="GX493" s="24"/>
      <c r="GY493" s="24"/>
      <c r="GZ493" s="24"/>
      <c r="HA493" s="24"/>
      <c r="HB493" s="24"/>
      <c r="HC493" s="24"/>
      <c r="HD493" s="24"/>
    </row>
    <row r="494" s="3" customFormat="1" ht="12.75" spans="1:212">
      <c r="A494" s="20">
        <v>491</v>
      </c>
      <c r="B494" s="21" t="s">
        <v>1296</v>
      </c>
      <c r="C494" s="22" t="s">
        <v>1297</v>
      </c>
      <c r="D494" s="21" t="s">
        <v>1298</v>
      </c>
      <c r="E494" s="21" t="s">
        <v>1299</v>
      </c>
      <c r="F494" s="20">
        <v>1</v>
      </c>
      <c r="G494" s="20">
        <v>106.5</v>
      </c>
      <c r="H494" s="20">
        <v>103</v>
      </c>
      <c r="I494" s="20">
        <v>104.75</v>
      </c>
      <c r="J494" s="21" t="s">
        <v>17</v>
      </c>
      <c r="K494" s="23">
        <v>46187</v>
      </c>
      <c r="EW494" s="24"/>
      <c r="EX494" s="24"/>
      <c r="EY494" s="24"/>
      <c r="EZ494" s="24"/>
      <c r="FA494" s="24"/>
      <c r="FB494" s="24"/>
      <c r="FC494" s="24"/>
      <c r="FD494" s="24"/>
      <c r="FE494" s="24"/>
      <c r="FF494" s="24"/>
      <c r="FG494" s="24"/>
      <c r="FH494" s="24"/>
      <c r="FI494" s="24"/>
      <c r="FJ494" s="24"/>
      <c r="FK494" s="24"/>
      <c r="FL494" s="24"/>
      <c r="FM494" s="24"/>
      <c r="FN494" s="24"/>
      <c r="FO494" s="24"/>
      <c r="FP494" s="24"/>
      <c r="FQ494" s="24"/>
      <c r="FR494" s="24"/>
      <c r="FS494" s="24"/>
      <c r="FT494" s="24"/>
      <c r="FU494" s="24"/>
      <c r="FV494" s="24"/>
      <c r="FW494" s="24"/>
      <c r="FX494" s="24"/>
      <c r="FY494" s="24"/>
      <c r="FZ494" s="24"/>
      <c r="GA494" s="24"/>
      <c r="GB494" s="24"/>
      <c r="GC494" s="24"/>
      <c r="GD494" s="24"/>
      <c r="GE494" s="24"/>
      <c r="GF494" s="24"/>
      <c r="GG494" s="24"/>
      <c r="GH494" s="24"/>
      <c r="GI494" s="24"/>
      <c r="GJ494" s="24"/>
      <c r="GK494" s="24"/>
      <c r="GL494" s="24"/>
      <c r="GM494" s="24"/>
      <c r="GN494" s="24"/>
      <c r="GO494" s="24"/>
      <c r="GP494" s="24"/>
      <c r="GQ494" s="24"/>
      <c r="GR494" s="24"/>
      <c r="GS494" s="24"/>
      <c r="GT494" s="24"/>
      <c r="GU494" s="24"/>
      <c r="GV494" s="24"/>
      <c r="GW494" s="24"/>
      <c r="GX494" s="24"/>
      <c r="GY494" s="24"/>
      <c r="GZ494" s="24"/>
      <c r="HA494" s="24"/>
      <c r="HB494" s="24"/>
      <c r="HC494" s="24"/>
      <c r="HD494" s="24"/>
    </row>
    <row r="495" s="3" customFormat="1" ht="12.75" spans="1:212">
      <c r="A495" s="20">
        <v>492</v>
      </c>
      <c r="B495" s="21" t="s">
        <v>1300</v>
      </c>
      <c r="C495" s="22" t="s">
        <v>1301</v>
      </c>
      <c r="D495" s="21" t="s">
        <v>1298</v>
      </c>
      <c r="E495" s="21" t="s">
        <v>1299</v>
      </c>
      <c r="F495" s="20">
        <v>1</v>
      </c>
      <c r="G495" s="20">
        <v>98.5</v>
      </c>
      <c r="H495" s="20">
        <v>79</v>
      </c>
      <c r="I495" s="20">
        <v>88.75</v>
      </c>
      <c r="J495" s="21" t="s">
        <v>17</v>
      </c>
      <c r="K495" s="23">
        <v>46187</v>
      </c>
      <c r="EW495" s="24"/>
      <c r="EX495" s="24"/>
      <c r="EY495" s="24"/>
      <c r="EZ495" s="24"/>
      <c r="FA495" s="24"/>
      <c r="FB495" s="24"/>
      <c r="FC495" s="24"/>
      <c r="FD495" s="24"/>
      <c r="FE495" s="24"/>
      <c r="FF495" s="24"/>
      <c r="FG495" s="24"/>
      <c r="FH495" s="24"/>
      <c r="FI495" s="24"/>
      <c r="FJ495" s="24"/>
      <c r="FK495" s="24"/>
      <c r="FL495" s="24"/>
      <c r="FM495" s="24"/>
      <c r="FN495" s="24"/>
      <c r="FO495" s="24"/>
      <c r="FP495" s="24"/>
      <c r="FQ495" s="24"/>
      <c r="FR495" s="24"/>
      <c r="FS495" s="24"/>
      <c r="FT495" s="24"/>
      <c r="FU495" s="24"/>
      <c r="FV495" s="24"/>
      <c r="FW495" s="24"/>
      <c r="FX495" s="24"/>
      <c r="FY495" s="24"/>
      <c r="FZ495" s="24"/>
      <c r="GA495" s="24"/>
      <c r="GB495" s="24"/>
      <c r="GC495" s="24"/>
      <c r="GD495" s="24"/>
      <c r="GE495" s="24"/>
      <c r="GF495" s="24"/>
      <c r="GG495" s="24"/>
      <c r="GH495" s="24"/>
      <c r="GI495" s="24"/>
      <c r="GJ495" s="24"/>
      <c r="GK495" s="24"/>
      <c r="GL495" s="24"/>
      <c r="GM495" s="24"/>
      <c r="GN495" s="24"/>
      <c r="GO495" s="24"/>
      <c r="GP495" s="24"/>
      <c r="GQ495" s="24"/>
      <c r="GR495" s="24"/>
      <c r="GS495" s="24"/>
      <c r="GT495" s="24"/>
      <c r="GU495" s="24"/>
      <c r="GV495" s="24"/>
      <c r="GW495" s="24"/>
      <c r="GX495" s="24"/>
      <c r="GY495" s="24"/>
      <c r="GZ495" s="24"/>
      <c r="HA495" s="24"/>
      <c r="HB495" s="24"/>
      <c r="HC495" s="24"/>
      <c r="HD495" s="24"/>
    </row>
    <row r="496" s="3" customFormat="1" ht="12.75" spans="1:212">
      <c r="A496" s="20">
        <v>493</v>
      </c>
      <c r="B496" s="21" t="s">
        <v>1302</v>
      </c>
      <c r="C496" s="22" t="s">
        <v>1303</v>
      </c>
      <c r="D496" s="21" t="s">
        <v>1298</v>
      </c>
      <c r="E496" s="21" t="s">
        <v>1304</v>
      </c>
      <c r="F496" s="20">
        <v>1</v>
      </c>
      <c r="G496" s="20">
        <v>114.5</v>
      </c>
      <c r="H496" s="20">
        <v>111</v>
      </c>
      <c r="I496" s="20">
        <v>112.75</v>
      </c>
      <c r="J496" s="21" t="s">
        <v>17</v>
      </c>
      <c r="K496" s="23">
        <v>46187</v>
      </c>
      <c r="EW496" s="24"/>
      <c r="EX496" s="24"/>
      <c r="EY496" s="24"/>
      <c r="EZ496" s="24"/>
      <c r="FA496" s="24"/>
      <c r="FB496" s="24"/>
      <c r="FC496" s="24"/>
      <c r="FD496" s="24"/>
      <c r="FE496" s="24"/>
      <c r="FF496" s="24"/>
      <c r="FG496" s="24"/>
      <c r="FH496" s="24"/>
      <c r="FI496" s="24"/>
      <c r="FJ496" s="24"/>
      <c r="FK496" s="24"/>
      <c r="FL496" s="24"/>
      <c r="FM496" s="24"/>
      <c r="FN496" s="24"/>
      <c r="FO496" s="24"/>
      <c r="FP496" s="24"/>
      <c r="FQ496" s="24"/>
      <c r="FR496" s="24"/>
      <c r="FS496" s="24"/>
      <c r="FT496" s="24"/>
      <c r="FU496" s="24"/>
      <c r="FV496" s="24"/>
      <c r="FW496" s="24"/>
      <c r="FX496" s="24"/>
      <c r="FY496" s="24"/>
      <c r="FZ496" s="24"/>
      <c r="GA496" s="24"/>
      <c r="GB496" s="24"/>
      <c r="GC496" s="24"/>
      <c r="GD496" s="24"/>
      <c r="GE496" s="24"/>
      <c r="GF496" s="24"/>
      <c r="GG496" s="24"/>
      <c r="GH496" s="24"/>
      <c r="GI496" s="24"/>
      <c r="GJ496" s="24"/>
      <c r="GK496" s="24"/>
      <c r="GL496" s="24"/>
      <c r="GM496" s="24"/>
      <c r="GN496" s="24"/>
      <c r="GO496" s="24"/>
      <c r="GP496" s="24"/>
      <c r="GQ496" s="24"/>
      <c r="GR496" s="24"/>
      <c r="GS496" s="24"/>
      <c r="GT496" s="24"/>
      <c r="GU496" s="24"/>
      <c r="GV496" s="24"/>
      <c r="GW496" s="24"/>
      <c r="GX496" s="24"/>
      <c r="GY496" s="24"/>
      <c r="GZ496" s="24"/>
      <c r="HA496" s="24"/>
      <c r="HB496" s="24"/>
      <c r="HC496" s="24"/>
      <c r="HD496" s="24"/>
    </row>
    <row r="497" s="3" customFormat="1" ht="12.75" spans="1:212">
      <c r="A497" s="20">
        <v>494</v>
      </c>
      <c r="B497" s="21" t="s">
        <v>1305</v>
      </c>
      <c r="C497" s="22" t="s">
        <v>1306</v>
      </c>
      <c r="D497" s="21" t="s">
        <v>1298</v>
      </c>
      <c r="E497" s="21" t="s">
        <v>1304</v>
      </c>
      <c r="F497" s="20">
        <v>1</v>
      </c>
      <c r="G497" s="20">
        <v>113.5</v>
      </c>
      <c r="H497" s="20">
        <v>111.5</v>
      </c>
      <c r="I497" s="20">
        <v>112.5</v>
      </c>
      <c r="J497" s="21" t="s">
        <v>17</v>
      </c>
      <c r="K497" s="23">
        <v>46187</v>
      </c>
      <c r="EW497" s="24"/>
      <c r="EX497" s="24"/>
      <c r="EY497" s="24"/>
      <c r="EZ497" s="24"/>
      <c r="FA497" s="24"/>
      <c r="FB497" s="24"/>
      <c r="FC497" s="24"/>
      <c r="FD497" s="24"/>
      <c r="FE497" s="24"/>
      <c r="FF497" s="24"/>
      <c r="FG497" s="24"/>
      <c r="FH497" s="24"/>
      <c r="FI497" s="24"/>
      <c r="FJ497" s="24"/>
      <c r="FK497" s="24"/>
      <c r="FL497" s="24"/>
      <c r="FM497" s="24"/>
      <c r="FN497" s="24"/>
      <c r="FO497" s="24"/>
      <c r="FP497" s="24"/>
      <c r="FQ497" s="24"/>
      <c r="FR497" s="24"/>
      <c r="FS497" s="24"/>
      <c r="FT497" s="24"/>
      <c r="FU497" s="24"/>
      <c r="FV497" s="24"/>
      <c r="FW497" s="24"/>
      <c r="FX497" s="24"/>
      <c r="FY497" s="24"/>
      <c r="FZ497" s="24"/>
      <c r="GA497" s="24"/>
      <c r="GB497" s="24"/>
      <c r="GC497" s="24"/>
      <c r="GD497" s="24"/>
      <c r="GE497" s="24"/>
      <c r="GF497" s="24"/>
      <c r="GG497" s="24"/>
      <c r="GH497" s="24"/>
      <c r="GI497" s="24"/>
      <c r="GJ497" s="24"/>
      <c r="GK497" s="24"/>
      <c r="GL497" s="24"/>
      <c r="GM497" s="24"/>
      <c r="GN497" s="24"/>
      <c r="GO497" s="24"/>
      <c r="GP497" s="24"/>
      <c r="GQ497" s="24"/>
      <c r="GR497" s="24"/>
      <c r="GS497" s="24"/>
      <c r="GT497" s="24"/>
      <c r="GU497" s="24"/>
      <c r="GV497" s="24"/>
      <c r="GW497" s="24"/>
      <c r="GX497" s="24"/>
      <c r="GY497" s="24"/>
      <c r="GZ497" s="24"/>
      <c r="HA497" s="24"/>
      <c r="HB497" s="24"/>
      <c r="HC497" s="24"/>
      <c r="HD497" s="24"/>
    </row>
    <row r="498" s="3" customFormat="1" ht="12.75" spans="1:212">
      <c r="A498" s="20">
        <v>495</v>
      </c>
      <c r="B498" s="21" t="s">
        <v>1307</v>
      </c>
      <c r="C498" s="22" t="s">
        <v>1308</v>
      </c>
      <c r="D498" s="21" t="s">
        <v>1309</v>
      </c>
      <c r="E498" s="21" t="s">
        <v>1310</v>
      </c>
      <c r="F498" s="20">
        <v>1</v>
      </c>
      <c r="G498" s="20">
        <v>109.5</v>
      </c>
      <c r="H498" s="20">
        <v>100.5</v>
      </c>
      <c r="I498" s="20">
        <v>105</v>
      </c>
      <c r="J498" s="21" t="s">
        <v>17</v>
      </c>
      <c r="K498" s="23">
        <v>46187</v>
      </c>
      <c r="EW498" s="24"/>
      <c r="EX498" s="24"/>
      <c r="EY498" s="24"/>
      <c r="EZ498" s="24"/>
      <c r="FA498" s="24"/>
      <c r="FB498" s="24"/>
      <c r="FC498" s="24"/>
      <c r="FD498" s="24"/>
      <c r="FE498" s="24"/>
      <c r="FF498" s="24"/>
      <c r="FG498" s="24"/>
      <c r="FH498" s="24"/>
      <c r="FI498" s="24"/>
      <c r="FJ498" s="24"/>
      <c r="FK498" s="24"/>
      <c r="FL498" s="24"/>
      <c r="FM498" s="24"/>
      <c r="FN498" s="24"/>
      <c r="FO498" s="24"/>
      <c r="FP498" s="24"/>
      <c r="FQ498" s="24"/>
      <c r="FR498" s="24"/>
      <c r="FS498" s="24"/>
      <c r="FT498" s="24"/>
      <c r="FU498" s="24"/>
      <c r="FV498" s="24"/>
      <c r="FW498" s="24"/>
      <c r="FX498" s="24"/>
      <c r="FY498" s="24"/>
      <c r="FZ498" s="24"/>
      <c r="GA498" s="24"/>
      <c r="GB498" s="24"/>
      <c r="GC498" s="24"/>
      <c r="GD498" s="24"/>
      <c r="GE498" s="24"/>
      <c r="GF498" s="24"/>
      <c r="GG498" s="24"/>
      <c r="GH498" s="24"/>
      <c r="GI498" s="24"/>
      <c r="GJ498" s="24"/>
      <c r="GK498" s="24"/>
      <c r="GL498" s="24"/>
      <c r="GM498" s="24"/>
      <c r="GN498" s="24"/>
      <c r="GO498" s="24"/>
      <c r="GP498" s="24"/>
      <c r="GQ498" s="24"/>
      <c r="GR498" s="24"/>
      <c r="GS498" s="24"/>
      <c r="GT498" s="24"/>
      <c r="GU498" s="24"/>
      <c r="GV498" s="24"/>
      <c r="GW498" s="24"/>
      <c r="GX498" s="24"/>
      <c r="GY498" s="24"/>
      <c r="GZ498" s="24"/>
      <c r="HA498" s="24"/>
      <c r="HB498" s="24"/>
      <c r="HC498" s="24"/>
      <c r="HD498" s="24"/>
    </row>
    <row r="499" s="3" customFormat="1" ht="12.75" spans="1:212">
      <c r="A499" s="20">
        <v>496</v>
      </c>
      <c r="B499" s="21" t="s">
        <v>1311</v>
      </c>
      <c r="C499" s="22" t="s">
        <v>1312</v>
      </c>
      <c r="D499" s="21" t="s">
        <v>1309</v>
      </c>
      <c r="E499" s="21" t="s">
        <v>1310</v>
      </c>
      <c r="F499" s="20">
        <v>1</v>
      </c>
      <c r="G499" s="20">
        <v>108</v>
      </c>
      <c r="H499" s="20">
        <v>100</v>
      </c>
      <c r="I499" s="20">
        <v>104</v>
      </c>
      <c r="J499" s="21" t="s">
        <v>17</v>
      </c>
      <c r="K499" s="23">
        <v>46187</v>
      </c>
      <c r="EW499" s="24"/>
      <c r="EX499" s="24"/>
      <c r="EY499" s="24"/>
      <c r="EZ499" s="24"/>
      <c r="FA499" s="24"/>
      <c r="FB499" s="24"/>
      <c r="FC499" s="24"/>
      <c r="FD499" s="24"/>
      <c r="FE499" s="24"/>
      <c r="FF499" s="24"/>
      <c r="FG499" s="24"/>
      <c r="FH499" s="24"/>
      <c r="FI499" s="24"/>
      <c r="FJ499" s="24"/>
      <c r="FK499" s="24"/>
      <c r="FL499" s="24"/>
      <c r="FM499" s="24"/>
      <c r="FN499" s="24"/>
      <c r="FO499" s="24"/>
      <c r="FP499" s="24"/>
      <c r="FQ499" s="24"/>
      <c r="FR499" s="24"/>
      <c r="FS499" s="24"/>
      <c r="FT499" s="24"/>
      <c r="FU499" s="24"/>
      <c r="FV499" s="24"/>
      <c r="FW499" s="24"/>
      <c r="FX499" s="24"/>
      <c r="FY499" s="24"/>
      <c r="FZ499" s="24"/>
      <c r="GA499" s="24"/>
      <c r="GB499" s="24"/>
      <c r="GC499" s="24"/>
      <c r="GD499" s="24"/>
      <c r="GE499" s="24"/>
      <c r="GF499" s="24"/>
      <c r="GG499" s="24"/>
      <c r="GH499" s="24"/>
      <c r="GI499" s="24"/>
      <c r="GJ499" s="24"/>
      <c r="GK499" s="24"/>
      <c r="GL499" s="24"/>
      <c r="GM499" s="24"/>
      <c r="GN499" s="24"/>
      <c r="GO499" s="24"/>
      <c r="GP499" s="24"/>
      <c r="GQ499" s="24"/>
      <c r="GR499" s="24"/>
      <c r="GS499" s="24"/>
      <c r="GT499" s="24"/>
      <c r="GU499" s="24"/>
      <c r="GV499" s="24"/>
      <c r="GW499" s="24"/>
      <c r="GX499" s="24"/>
      <c r="GY499" s="24"/>
      <c r="GZ499" s="24"/>
      <c r="HA499" s="24"/>
      <c r="HB499" s="24"/>
      <c r="HC499" s="24"/>
      <c r="HD499" s="24"/>
    </row>
    <row r="500" s="3" customFormat="1" ht="12.75" spans="1:212">
      <c r="A500" s="20">
        <v>497</v>
      </c>
      <c r="B500" s="21" t="s">
        <v>1313</v>
      </c>
      <c r="C500" s="22" t="s">
        <v>1314</v>
      </c>
      <c r="D500" s="21" t="s">
        <v>1309</v>
      </c>
      <c r="E500" s="21" t="s">
        <v>1315</v>
      </c>
      <c r="F500" s="20">
        <v>1</v>
      </c>
      <c r="G500" s="20">
        <v>95</v>
      </c>
      <c r="H500" s="20">
        <v>101</v>
      </c>
      <c r="I500" s="20">
        <v>98</v>
      </c>
      <c r="J500" s="21" t="s">
        <v>17</v>
      </c>
      <c r="K500" s="23">
        <v>46187</v>
      </c>
      <c r="EW500" s="24"/>
      <c r="EX500" s="24"/>
      <c r="EY500" s="24"/>
      <c r="EZ500" s="24"/>
      <c r="FA500" s="24"/>
      <c r="FB500" s="24"/>
      <c r="FC500" s="24"/>
      <c r="FD500" s="24"/>
      <c r="FE500" s="24"/>
      <c r="FF500" s="24"/>
      <c r="FG500" s="24"/>
      <c r="FH500" s="24"/>
      <c r="FI500" s="24"/>
      <c r="FJ500" s="24"/>
      <c r="FK500" s="24"/>
      <c r="FL500" s="24"/>
      <c r="FM500" s="24"/>
      <c r="FN500" s="24"/>
      <c r="FO500" s="24"/>
      <c r="FP500" s="24"/>
      <c r="FQ500" s="24"/>
      <c r="FR500" s="24"/>
      <c r="FS500" s="24"/>
      <c r="FT500" s="24"/>
      <c r="FU500" s="24"/>
      <c r="FV500" s="24"/>
      <c r="FW500" s="24"/>
      <c r="FX500" s="24"/>
      <c r="FY500" s="24"/>
      <c r="FZ500" s="24"/>
      <c r="GA500" s="24"/>
      <c r="GB500" s="24"/>
      <c r="GC500" s="24"/>
      <c r="GD500" s="24"/>
      <c r="GE500" s="24"/>
      <c r="GF500" s="24"/>
      <c r="GG500" s="24"/>
      <c r="GH500" s="24"/>
      <c r="GI500" s="24"/>
      <c r="GJ500" s="24"/>
      <c r="GK500" s="24"/>
      <c r="GL500" s="24"/>
      <c r="GM500" s="24"/>
      <c r="GN500" s="24"/>
      <c r="GO500" s="24"/>
      <c r="GP500" s="24"/>
      <c r="GQ500" s="24"/>
      <c r="GR500" s="24"/>
      <c r="GS500" s="24"/>
      <c r="GT500" s="24"/>
      <c r="GU500" s="24"/>
      <c r="GV500" s="24"/>
      <c r="GW500" s="24"/>
      <c r="GX500" s="24"/>
      <c r="GY500" s="24"/>
      <c r="GZ500" s="24"/>
      <c r="HA500" s="24"/>
      <c r="HB500" s="24"/>
      <c r="HC500" s="24"/>
      <c r="HD500" s="24"/>
    </row>
    <row r="501" s="3" customFormat="1" ht="12.75" spans="1:212">
      <c r="A501" s="20">
        <v>498</v>
      </c>
      <c r="B501" s="21" t="s">
        <v>1316</v>
      </c>
      <c r="C501" s="22" t="s">
        <v>1317</v>
      </c>
      <c r="D501" s="21" t="s">
        <v>1309</v>
      </c>
      <c r="E501" s="21" t="s">
        <v>1315</v>
      </c>
      <c r="F501" s="20">
        <v>1</v>
      </c>
      <c r="G501" s="20">
        <v>83</v>
      </c>
      <c r="H501" s="20">
        <v>98</v>
      </c>
      <c r="I501" s="20">
        <v>90.5</v>
      </c>
      <c r="J501" s="21" t="s">
        <v>17</v>
      </c>
      <c r="K501" s="23">
        <v>46187</v>
      </c>
      <c r="EW501" s="24"/>
      <c r="EX501" s="24"/>
      <c r="EY501" s="24"/>
      <c r="EZ501" s="24"/>
      <c r="FA501" s="24"/>
      <c r="FB501" s="24"/>
      <c r="FC501" s="24"/>
      <c r="FD501" s="24"/>
      <c r="FE501" s="24"/>
      <c r="FF501" s="24"/>
      <c r="FG501" s="24"/>
      <c r="FH501" s="24"/>
      <c r="FI501" s="24"/>
      <c r="FJ501" s="24"/>
      <c r="FK501" s="24"/>
      <c r="FL501" s="24"/>
      <c r="FM501" s="24"/>
      <c r="FN501" s="24"/>
      <c r="FO501" s="24"/>
      <c r="FP501" s="24"/>
      <c r="FQ501" s="24"/>
      <c r="FR501" s="24"/>
      <c r="FS501" s="24"/>
      <c r="FT501" s="24"/>
      <c r="FU501" s="24"/>
      <c r="FV501" s="24"/>
      <c r="FW501" s="24"/>
      <c r="FX501" s="24"/>
      <c r="FY501" s="24"/>
      <c r="FZ501" s="24"/>
      <c r="GA501" s="24"/>
      <c r="GB501" s="24"/>
      <c r="GC501" s="24"/>
      <c r="GD501" s="24"/>
      <c r="GE501" s="24"/>
      <c r="GF501" s="24"/>
      <c r="GG501" s="24"/>
      <c r="GH501" s="24"/>
      <c r="GI501" s="24"/>
      <c r="GJ501" s="24"/>
      <c r="GK501" s="24"/>
      <c r="GL501" s="24"/>
      <c r="GM501" s="24"/>
      <c r="GN501" s="24"/>
      <c r="GO501" s="24"/>
      <c r="GP501" s="24"/>
      <c r="GQ501" s="24"/>
      <c r="GR501" s="24"/>
      <c r="GS501" s="24"/>
      <c r="GT501" s="24"/>
      <c r="GU501" s="24"/>
      <c r="GV501" s="24"/>
      <c r="GW501" s="24"/>
      <c r="GX501" s="24"/>
      <c r="GY501" s="24"/>
      <c r="GZ501" s="24"/>
      <c r="HA501" s="24"/>
      <c r="HB501" s="24"/>
      <c r="HC501" s="24"/>
      <c r="HD501" s="24"/>
    </row>
    <row r="502" s="3" customFormat="1" ht="12.75" spans="1:212">
      <c r="A502" s="20">
        <v>499</v>
      </c>
      <c r="B502" s="21" t="s">
        <v>1318</v>
      </c>
      <c r="C502" s="22" t="s">
        <v>1319</v>
      </c>
      <c r="D502" s="21" t="s">
        <v>1309</v>
      </c>
      <c r="E502" s="21" t="s">
        <v>1320</v>
      </c>
      <c r="F502" s="20">
        <v>1</v>
      </c>
      <c r="G502" s="20">
        <v>97</v>
      </c>
      <c r="H502" s="20">
        <v>99</v>
      </c>
      <c r="I502" s="20">
        <v>98</v>
      </c>
      <c r="J502" s="21" t="s">
        <v>17</v>
      </c>
      <c r="K502" s="23">
        <v>46187</v>
      </c>
      <c r="EW502" s="24"/>
      <c r="EX502" s="24"/>
      <c r="EY502" s="24"/>
      <c r="EZ502" s="24"/>
      <c r="FA502" s="24"/>
      <c r="FB502" s="24"/>
      <c r="FC502" s="24"/>
      <c r="FD502" s="24"/>
      <c r="FE502" s="24"/>
      <c r="FF502" s="24"/>
      <c r="FG502" s="24"/>
      <c r="FH502" s="24"/>
      <c r="FI502" s="24"/>
      <c r="FJ502" s="24"/>
      <c r="FK502" s="24"/>
      <c r="FL502" s="24"/>
      <c r="FM502" s="24"/>
      <c r="FN502" s="24"/>
      <c r="FO502" s="24"/>
      <c r="FP502" s="24"/>
      <c r="FQ502" s="24"/>
      <c r="FR502" s="24"/>
      <c r="FS502" s="24"/>
      <c r="FT502" s="24"/>
      <c r="FU502" s="24"/>
      <c r="FV502" s="24"/>
      <c r="FW502" s="24"/>
      <c r="FX502" s="24"/>
      <c r="FY502" s="24"/>
      <c r="FZ502" s="24"/>
      <c r="GA502" s="24"/>
      <c r="GB502" s="24"/>
      <c r="GC502" s="24"/>
      <c r="GD502" s="24"/>
      <c r="GE502" s="24"/>
      <c r="GF502" s="24"/>
      <c r="GG502" s="24"/>
      <c r="GH502" s="24"/>
      <c r="GI502" s="24"/>
      <c r="GJ502" s="24"/>
      <c r="GK502" s="24"/>
      <c r="GL502" s="24"/>
      <c r="GM502" s="24"/>
      <c r="GN502" s="24"/>
      <c r="GO502" s="24"/>
      <c r="GP502" s="24"/>
      <c r="GQ502" s="24"/>
      <c r="GR502" s="24"/>
      <c r="GS502" s="24"/>
      <c r="GT502" s="24"/>
      <c r="GU502" s="24"/>
      <c r="GV502" s="24"/>
      <c r="GW502" s="24"/>
      <c r="GX502" s="24"/>
      <c r="GY502" s="24"/>
      <c r="GZ502" s="24"/>
      <c r="HA502" s="24"/>
      <c r="HB502" s="24"/>
      <c r="HC502" s="24"/>
      <c r="HD502" s="24"/>
    </row>
    <row r="503" s="3" customFormat="1" ht="12.75" spans="1:212">
      <c r="A503" s="20">
        <v>500</v>
      </c>
      <c r="B503" s="21" t="s">
        <v>1321</v>
      </c>
      <c r="C503" s="22" t="s">
        <v>1322</v>
      </c>
      <c r="D503" s="21" t="s">
        <v>1309</v>
      </c>
      <c r="E503" s="21" t="s">
        <v>1320</v>
      </c>
      <c r="F503" s="20">
        <v>1</v>
      </c>
      <c r="G503" s="20">
        <v>91.5</v>
      </c>
      <c r="H503" s="20">
        <v>103</v>
      </c>
      <c r="I503" s="20">
        <v>97.25</v>
      </c>
      <c r="J503" s="21" t="s">
        <v>17</v>
      </c>
      <c r="K503" s="23">
        <v>46187</v>
      </c>
      <c r="EW503" s="24"/>
      <c r="EX503" s="24"/>
      <c r="EY503" s="24"/>
      <c r="EZ503" s="24"/>
      <c r="FA503" s="24"/>
      <c r="FB503" s="24"/>
      <c r="FC503" s="24"/>
      <c r="FD503" s="24"/>
      <c r="FE503" s="24"/>
      <c r="FF503" s="24"/>
      <c r="FG503" s="24"/>
      <c r="FH503" s="24"/>
      <c r="FI503" s="24"/>
      <c r="FJ503" s="24"/>
      <c r="FK503" s="24"/>
      <c r="FL503" s="24"/>
      <c r="FM503" s="24"/>
      <c r="FN503" s="24"/>
      <c r="FO503" s="24"/>
      <c r="FP503" s="24"/>
      <c r="FQ503" s="24"/>
      <c r="FR503" s="24"/>
      <c r="FS503" s="24"/>
      <c r="FT503" s="24"/>
      <c r="FU503" s="24"/>
      <c r="FV503" s="24"/>
      <c r="FW503" s="24"/>
      <c r="FX503" s="24"/>
      <c r="FY503" s="24"/>
      <c r="FZ503" s="24"/>
      <c r="GA503" s="24"/>
      <c r="GB503" s="24"/>
      <c r="GC503" s="24"/>
      <c r="GD503" s="24"/>
      <c r="GE503" s="24"/>
      <c r="GF503" s="24"/>
      <c r="GG503" s="24"/>
      <c r="GH503" s="24"/>
      <c r="GI503" s="24"/>
      <c r="GJ503" s="24"/>
      <c r="GK503" s="24"/>
      <c r="GL503" s="24"/>
      <c r="GM503" s="24"/>
      <c r="GN503" s="24"/>
      <c r="GO503" s="24"/>
      <c r="GP503" s="24"/>
      <c r="GQ503" s="24"/>
      <c r="GR503" s="24"/>
      <c r="GS503" s="24"/>
      <c r="GT503" s="24"/>
      <c r="GU503" s="24"/>
      <c r="GV503" s="24"/>
      <c r="GW503" s="24"/>
      <c r="GX503" s="24"/>
      <c r="GY503" s="24"/>
      <c r="GZ503" s="24"/>
      <c r="HA503" s="24"/>
      <c r="HB503" s="24"/>
      <c r="HC503" s="24"/>
      <c r="HD503" s="24"/>
    </row>
    <row r="504" s="3" customFormat="1" ht="12.75" spans="1:212">
      <c r="A504" s="20">
        <v>501</v>
      </c>
      <c r="B504" s="21" t="s">
        <v>1323</v>
      </c>
      <c r="C504" s="22" t="s">
        <v>1324</v>
      </c>
      <c r="D504" s="21" t="s">
        <v>1309</v>
      </c>
      <c r="E504" s="21" t="s">
        <v>493</v>
      </c>
      <c r="F504" s="20">
        <v>1</v>
      </c>
      <c r="G504" s="20">
        <v>104.5</v>
      </c>
      <c r="H504" s="20">
        <v>100</v>
      </c>
      <c r="I504" s="20">
        <v>102.25</v>
      </c>
      <c r="J504" s="21" t="s">
        <v>17</v>
      </c>
      <c r="K504" s="23">
        <v>46187</v>
      </c>
      <c r="EW504" s="24"/>
      <c r="EX504" s="24"/>
      <c r="EY504" s="24"/>
      <c r="EZ504" s="24"/>
      <c r="FA504" s="24"/>
      <c r="FB504" s="24"/>
      <c r="FC504" s="24"/>
      <c r="FD504" s="24"/>
      <c r="FE504" s="24"/>
      <c r="FF504" s="24"/>
      <c r="FG504" s="24"/>
      <c r="FH504" s="24"/>
      <c r="FI504" s="24"/>
      <c r="FJ504" s="24"/>
      <c r="FK504" s="24"/>
      <c r="FL504" s="24"/>
      <c r="FM504" s="24"/>
      <c r="FN504" s="24"/>
      <c r="FO504" s="24"/>
      <c r="FP504" s="24"/>
      <c r="FQ504" s="24"/>
      <c r="FR504" s="24"/>
      <c r="FS504" s="24"/>
      <c r="FT504" s="24"/>
      <c r="FU504" s="24"/>
      <c r="FV504" s="24"/>
      <c r="FW504" s="24"/>
      <c r="FX504" s="24"/>
      <c r="FY504" s="24"/>
      <c r="FZ504" s="24"/>
      <c r="GA504" s="24"/>
      <c r="GB504" s="24"/>
      <c r="GC504" s="24"/>
      <c r="GD504" s="24"/>
      <c r="GE504" s="24"/>
      <c r="GF504" s="24"/>
      <c r="GG504" s="24"/>
      <c r="GH504" s="24"/>
      <c r="GI504" s="24"/>
      <c r="GJ504" s="24"/>
      <c r="GK504" s="24"/>
      <c r="GL504" s="24"/>
      <c r="GM504" s="24"/>
      <c r="GN504" s="24"/>
      <c r="GO504" s="24"/>
      <c r="GP504" s="24"/>
      <c r="GQ504" s="24"/>
      <c r="GR504" s="24"/>
      <c r="GS504" s="24"/>
      <c r="GT504" s="24"/>
      <c r="GU504" s="24"/>
      <c r="GV504" s="24"/>
      <c r="GW504" s="24"/>
      <c r="GX504" s="24"/>
      <c r="GY504" s="24"/>
      <c r="GZ504" s="24"/>
      <c r="HA504" s="24"/>
      <c r="HB504" s="24"/>
      <c r="HC504" s="24"/>
      <c r="HD504" s="24"/>
    </row>
    <row r="505" s="3" customFormat="1" ht="12.75" spans="1:212">
      <c r="A505" s="20">
        <v>502</v>
      </c>
      <c r="B505" s="21" t="s">
        <v>1325</v>
      </c>
      <c r="C505" s="22" t="s">
        <v>1326</v>
      </c>
      <c r="D505" s="21" t="s">
        <v>1309</v>
      </c>
      <c r="E505" s="21" t="s">
        <v>493</v>
      </c>
      <c r="F505" s="20">
        <v>1</v>
      </c>
      <c r="G505" s="20">
        <v>104</v>
      </c>
      <c r="H505" s="20">
        <v>96</v>
      </c>
      <c r="I505" s="20">
        <v>100</v>
      </c>
      <c r="J505" s="21" t="s">
        <v>17</v>
      </c>
      <c r="K505" s="23">
        <v>46187</v>
      </c>
      <c r="EW505" s="24"/>
      <c r="EX505" s="24"/>
      <c r="EY505" s="24"/>
      <c r="EZ505" s="24"/>
      <c r="FA505" s="24"/>
      <c r="FB505" s="24"/>
      <c r="FC505" s="24"/>
      <c r="FD505" s="24"/>
      <c r="FE505" s="24"/>
      <c r="FF505" s="24"/>
      <c r="FG505" s="24"/>
      <c r="FH505" s="24"/>
      <c r="FI505" s="24"/>
      <c r="FJ505" s="24"/>
      <c r="FK505" s="24"/>
      <c r="FL505" s="24"/>
      <c r="FM505" s="24"/>
      <c r="FN505" s="24"/>
      <c r="FO505" s="24"/>
      <c r="FP505" s="24"/>
      <c r="FQ505" s="24"/>
      <c r="FR505" s="24"/>
      <c r="FS505" s="24"/>
      <c r="FT505" s="24"/>
      <c r="FU505" s="24"/>
      <c r="FV505" s="24"/>
      <c r="FW505" s="24"/>
      <c r="FX505" s="24"/>
      <c r="FY505" s="24"/>
      <c r="FZ505" s="24"/>
      <c r="GA505" s="24"/>
      <c r="GB505" s="24"/>
      <c r="GC505" s="24"/>
      <c r="GD505" s="24"/>
      <c r="GE505" s="24"/>
      <c r="GF505" s="24"/>
      <c r="GG505" s="24"/>
      <c r="GH505" s="24"/>
      <c r="GI505" s="24"/>
      <c r="GJ505" s="24"/>
      <c r="GK505" s="24"/>
      <c r="GL505" s="24"/>
      <c r="GM505" s="24"/>
      <c r="GN505" s="24"/>
      <c r="GO505" s="24"/>
      <c r="GP505" s="24"/>
      <c r="GQ505" s="24"/>
      <c r="GR505" s="24"/>
      <c r="GS505" s="24"/>
      <c r="GT505" s="24"/>
      <c r="GU505" s="24"/>
      <c r="GV505" s="24"/>
      <c r="GW505" s="24"/>
      <c r="GX505" s="24"/>
      <c r="GY505" s="24"/>
      <c r="GZ505" s="24"/>
      <c r="HA505" s="24"/>
      <c r="HB505" s="24"/>
      <c r="HC505" s="24"/>
      <c r="HD505" s="24"/>
    </row>
    <row r="506" s="3" customFormat="1" ht="12.75" spans="1:212">
      <c r="A506" s="20">
        <v>503</v>
      </c>
      <c r="B506" s="21" t="s">
        <v>1327</v>
      </c>
      <c r="C506" s="22" t="s">
        <v>1328</v>
      </c>
      <c r="D506" s="21" t="s">
        <v>1329</v>
      </c>
      <c r="E506" s="21" t="s">
        <v>1175</v>
      </c>
      <c r="F506" s="20">
        <v>1</v>
      </c>
      <c r="G506" s="20">
        <v>100.5</v>
      </c>
      <c r="H506" s="20">
        <v>119</v>
      </c>
      <c r="I506" s="20">
        <v>109.75</v>
      </c>
      <c r="J506" s="21" t="s">
        <v>17</v>
      </c>
      <c r="K506" s="23">
        <v>46187</v>
      </c>
      <c r="EW506" s="24"/>
      <c r="EX506" s="24"/>
      <c r="EY506" s="24"/>
      <c r="EZ506" s="24"/>
      <c r="FA506" s="24"/>
      <c r="FB506" s="24"/>
      <c r="FC506" s="24"/>
      <c r="FD506" s="24"/>
      <c r="FE506" s="24"/>
      <c r="FF506" s="24"/>
      <c r="FG506" s="24"/>
      <c r="FH506" s="24"/>
      <c r="FI506" s="24"/>
      <c r="FJ506" s="24"/>
      <c r="FK506" s="24"/>
      <c r="FL506" s="24"/>
      <c r="FM506" s="24"/>
      <c r="FN506" s="24"/>
      <c r="FO506" s="24"/>
      <c r="FP506" s="24"/>
      <c r="FQ506" s="24"/>
      <c r="FR506" s="24"/>
      <c r="FS506" s="24"/>
      <c r="FT506" s="24"/>
      <c r="FU506" s="24"/>
      <c r="FV506" s="24"/>
      <c r="FW506" s="24"/>
      <c r="FX506" s="24"/>
      <c r="FY506" s="24"/>
      <c r="FZ506" s="24"/>
      <c r="GA506" s="24"/>
      <c r="GB506" s="24"/>
      <c r="GC506" s="24"/>
      <c r="GD506" s="24"/>
      <c r="GE506" s="24"/>
      <c r="GF506" s="24"/>
      <c r="GG506" s="24"/>
      <c r="GH506" s="24"/>
      <c r="GI506" s="24"/>
      <c r="GJ506" s="24"/>
      <c r="GK506" s="24"/>
      <c r="GL506" s="24"/>
      <c r="GM506" s="24"/>
      <c r="GN506" s="24"/>
      <c r="GO506" s="24"/>
      <c r="GP506" s="24"/>
      <c r="GQ506" s="24"/>
      <c r="GR506" s="24"/>
      <c r="GS506" s="24"/>
      <c r="GT506" s="24"/>
      <c r="GU506" s="24"/>
      <c r="GV506" s="24"/>
      <c r="GW506" s="24"/>
      <c r="GX506" s="24"/>
      <c r="GY506" s="24"/>
      <c r="GZ506" s="24"/>
      <c r="HA506" s="24"/>
      <c r="HB506" s="24"/>
      <c r="HC506" s="24"/>
      <c r="HD506" s="24"/>
    </row>
    <row r="507" s="3" customFormat="1" ht="12.75" spans="1:212">
      <c r="A507" s="20">
        <v>504</v>
      </c>
      <c r="B507" s="21" t="s">
        <v>1330</v>
      </c>
      <c r="C507" s="22" t="s">
        <v>1331</v>
      </c>
      <c r="D507" s="21" t="s">
        <v>1329</v>
      </c>
      <c r="E507" s="21" t="s">
        <v>1175</v>
      </c>
      <c r="F507" s="20">
        <v>1</v>
      </c>
      <c r="G507" s="20">
        <v>120</v>
      </c>
      <c r="H507" s="20">
        <v>98</v>
      </c>
      <c r="I507" s="20">
        <v>109</v>
      </c>
      <c r="J507" s="21" t="s">
        <v>17</v>
      </c>
      <c r="K507" s="23">
        <v>46187</v>
      </c>
      <c r="EW507" s="24"/>
      <c r="EX507" s="24"/>
      <c r="EY507" s="24"/>
      <c r="EZ507" s="24"/>
      <c r="FA507" s="24"/>
      <c r="FB507" s="24"/>
      <c r="FC507" s="24"/>
      <c r="FD507" s="24"/>
      <c r="FE507" s="24"/>
      <c r="FF507" s="24"/>
      <c r="FG507" s="24"/>
      <c r="FH507" s="24"/>
      <c r="FI507" s="24"/>
      <c r="FJ507" s="24"/>
      <c r="FK507" s="24"/>
      <c r="FL507" s="24"/>
      <c r="FM507" s="24"/>
      <c r="FN507" s="24"/>
      <c r="FO507" s="24"/>
      <c r="FP507" s="24"/>
      <c r="FQ507" s="24"/>
      <c r="FR507" s="24"/>
      <c r="FS507" s="24"/>
      <c r="FT507" s="24"/>
      <c r="FU507" s="24"/>
      <c r="FV507" s="24"/>
      <c r="FW507" s="24"/>
      <c r="FX507" s="24"/>
      <c r="FY507" s="24"/>
      <c r="FZ507" s="24"/>
      <c r="GA507" s="24"/>
      <c r="GB507" s="24"/>
      <c r="GC507" s="24"/>
      <c r="GD507" s="24"/>
      <c r="GE507" s="24"/>
      <c r="GF507" s="24"/>
      <c r="GG507" s="24"/>
      <c r="GH507" s="24"/>
      <c r="GI507" s="24"/>
      <c r="GJ507" s="24"/>
      <c r="GK507" s="24"/>
      <c r="GL507" s="24"/>
      <c r="GM507" s="24"/>
      <c r="GN507" s="24"/>
      <c r="GO507" s="24"/>
      <c r="GP507" s="24"/>
      <c r="GQ507" s="24"/>
      <c r="GR507" s="24"/>
      <c r="GS507" s="24"/>
      <c r="GT507" s="24"/>
      <c r="GU507" s="24"/>
      <c r="GV507" s="24"/>
      <c r="GW507" s="24"/>
      <c r="GX507" s="24"/>
      <c r="GY507" s="24"/>
      <c r="GZ507" s="24"/>
      <c r="HA507" s="24"/>
      <c r="HB507" s="24"/>
      <c r="HC507" s="24"/>
      <c r="HD507" s="24"/>
    </row>
    <row r="508" s="3" customFormat="1" ht="12.75" spans="1:212">
      <c r="A508" s="20">
        <v>505</v>
      </c>
      <c r="B508" s="21" t="s">
        <v>1332</v>
      </c>
      <c r="C508" s="22" t="s">
        <v>1333</v>
      </c>
      <c r="D508" s="21" t="s">
        <v>1329</v>
      </c>
      <c r="E508" s="21" t="s">
        <v>1334</v>
      </c>
      <c r="F508" s="20">
        <v>1</v>
      </c>
      <c r="G508" s="20">
        <v>111.5</v>
      </c>
      <c r="H508" s="20">
        <v>107</v>
      </c>
      <c r="I508" s="20">
        <v>109.25</v>
      </c>
      <c r="J508" s="21" t="s">
        <v>17</v>
      </c>
      <c r="K508" s="23">
        <v>46187</v>
      </c>
      <c r="EW508" s="24"/>
      <c r="EX508" s="24"/>
      <c r="EY508" s="24"/>
      <c r="EZ508" s="24"/>
      <c r="FA508" s="24"/>
      <c r="FB508" s="24"/>
      <c r="FC508" s="24"/>
      <c r="FD508" s="24"/>
      <c r="FE508" s="24"/>
      <c r="FF508" s="24"/>
      <c r="FG508" s="24"/>
      <c r="FH508" s="24"/>
      <c r="FI508" s="24"/>
      <c r="FJ508" s="24"/>
      <c r="FK508" s="24"/>
      <c r="FL508" s="24"/>
      <c r="FM508" s="24"/>
      <c r="FN508" s="24"/>
      <c r="FO508" s="24"/>
      <c r="FP508" s="24"/>
      <c r="FQ508" s="24"/>
      <c r="FR508" s="24"/>
      <c r="FS508" s="24"/>
      <c r="FT508" s="24"/>
      <c r="FU508" s="24"/>
      <c r="FV508" s="24"/>
      <c r="FW508" s="24"/>
      <c r="FX508" s="24"/>
      <c r="FY508" s="24"/>
      <c r="FZ508" s="24"/>
      <c r="GA508" s="24"/>
      <c r="GB508" s="24"/>
      <c r="GC508" s="24"/>
      <c r="GD508" s="24"/>
      <c r="GE508" s="24"/>
      <c r="GF508" s="24"/>
      <c r="GG508" s="24"/>
      <c r="GH508" s="24"/>
      <c r="GI508" s="24"/>
      <c r="GJ508" s="24"/>
      <c r="GK508" s="24"/>
      <c r="GL508" s="24"/>
      <c r="GM508" s="24"/>
      <c r="GN508" s="24"/>
      <c r="GO508" s="24"/>
      <c r="GP508" s="24"/>
      <c r="GQ508" s="24"/>
      <c r="GR508" s="24"/>
      <c r="GS508" s="24"/>
      <c r="GT508" s="24"/>
      <c r="GU508" s="24"/>
      <c r="GV508" s="24"/>
      <c r="GW508" s="24"/>
      <c r="GX508" s="24"/>
      <c r="GY508" s="24"/>
      <c r="GZ508" s="24"/>
      <c r="HA508" s="24"/>
      <c r="HB508" s="24"/>
      <c r="HC508" s="24"/>
      <c r="HD508" s="24"/>
    </row>
    <row r="509" s="3" customFormat="1" ht="12.75" spans="1:212">
      <c r="A509" s="20">
        <v>506</v>
      </c>
      <c r="B509" s="21" t="s">
        <v>1335</v>
      </c>
      <c r="C509" s="22" t="s">
        <v>1336</v>
      </c>
      <c r="D509" s="21" t="s">
        <v>1329</v>
      </c>
      <c r="E509" s="21" t="s">
        <v>1334</v>
      </c>
      <c r="F509" s="20">
        <v>1</v>
      </c>
      <c r="G509" s="20">
        <v>115.5</v>
      </c>
      <c r="H509" s="20">
        <v>101</v>
      </c>
      <c r="I509" s="20">
        <v>108.25</v>
      </c>
      <c r="J509" s="21" t="s">
        <v>17</v>
      </c>
      <c r="K509" s="23">
        <v>46187</v>
      </c>
      <c r="EW509" s="24"/>
      <c r="EX509" s="24"/>
      <c r="EY509" s="24"/>
      <c r="EZ509" s="24"/>
      <c r="FA509" s="24"/>
      <c r="FB509" s="24"/>
      <c r="FC509" s="24"/>
      <c r="FD509" s="24"/>
      <c r="FE509" s="24"/>
      <c r="FF509" s="24"/>
      <c r="FG509" s="24"/>
      <c r="FH509" s="24"/>
      <c r="FI509" s="24"/>
      <c r="FJ509" s="24"/>
      <c r="FK509" s="24"/>
      <c r="FL509" s="24"/>
      <c r="FM509" s="24"/>
      <c r="FN509" s="24"/>
      <c r="FO509" s="24"/>
      <c r="FP509" s="24"/>
      <c r="FQ509" s="24"/>
      <c r="FR509" s="24"/>
      <c r="FS509" s="24"/>
      <c r="FT509" s="24"/>
      <c r="FU509" s="24"/>
      <c r="FV509" s="24"/>
      <c r="FW509" s="24"/>
      <c r="FX509" s="24"/>
      <c r="FY509" s="24"/>
      <c r="FZ509" s="24"/>
      <c r="GA509" s="24"/>
      <c r="GB509" s="24"/>
      <c r="GC509" s="24"/>
      <c r="GD509" s="24"/>
      <c r="GE509" s="24"/>
      <c r="GF509" s="24"/>
      <c r="GG509" s="24"/>
      <c r="GH509" s="24"/>
      <c r="GI509" s="24"/>
      <c r="GJ509" s="24"/>
      <c r="GK509" s="24"/>
      <c r="GL509" s="24"/>
      <c r="GM509" s="24"/>
      <c r="GN509" s="24"/>
      <c r="GO509" s="24"/>
      <c r="GP509" s="24"/>
      <c r="GQ509" s="24"/>
      <c r="GR509" s="24"/>
      <c r="GS509" s="24"/>
      <c r="GT509" s="24"/>
      <c r="GU509" s="24"/>
      <c r="GV509" s="24"/>
      <c r="GW509" s="24"/>
      <c r="GX509" s="24"/>
      <c r="GY509" s="24"/>
      <c r="GZ509" s="24"/>
      <c r="HA509" s="24"/>
      <c r="HB509" s="24"/>
      <c r="HC509" s="24"/>
      <c r="HD509" s="24"/>
    </row>
    <row r="510" s="3" customFormat="1" ht="12.75" spans="1:212">
      <c r="A510" s="20">
        <v>507</v>
      </c>
      <c r="B510" s="21" t="s">
        <v>1337</v>
      </c>
      <c r="C510" s="22" t="s">
        <v>1338</v>
      </c>
      <c r="D510" s="21" t="s">
        <v>1339</v>
      </c>
      <c r="E510" s="21" t="s">
        <v>1340</v>
      </c>
      <c r="F510" s="20">
        <v>1</v>
      </c>
      <c r="G510" s="20">
        <v>109</v>
      </c>
      <c r="H510" s="20">
        <v>104.5</v>
      </c>
      <c r="I510" s="20">
        <v>106.75</v>
      </c>
      <c r="J510" s="21" t="s">
        <v>17</v>
      </c>
      <c r="K510" s="23">
        <v>46187</v>
      </c>
      <c r="EW510" s="24"/>
      <c r="EX510" s="24"/>
      <c r="EY510" s="24"/>
      <c r="EZ510" s="24"/>
      <c r="FA510" s="24"/>
      <c r="FB510" s="24"/>
      <c r="FC510" s="24"/>
      <c r="FD510" s="24"/>
      <c r="FE510" s="24"/>
      <c r="FF510" s="24"/>
      <c r="FG510" s="24"/>
      <c r="FH510" s="24"/>
      <c r="FI510" s="24"/>
      <c r="FJ510" s="24"/>
      <c r="FK510" s="24"/>
      <c r="FL510" s="24"/>
      <c r="FM510" s="24"/>
      <c r="FN510" s="24"/>
      <c r="FO510" s="24"/>
      <c r="FP510" s="24"/>
      <c r="FQ510" s="24"/>
      <c r="FR510" s="24"/>
      <c r="FS510" s="24"/>
      <c r="FT510" s="24"/>
      <c r="FU510" s="24"/>
      <c r="FV510" s="24"/>
      <c r="FW510" s="24"/>
      <c r="FX510" s="24"/>
      <c r="FY510" s="24"/>
      <c r="FZ510" s="24"/>
      <c r="GA510" s="24"/>
      <c r="GB510" s="24"/>
      <c r="GC510" s="24"/>
      <c r="GD510" s="24"/>
      <c r="GE510" s="24"/>
      <c r="GF510" s="24"/>
      <c r="GG510" s="24"/>
      <c r="GH510" s="24"/>
      <c r="GI510" s="24"/>
      <c r="GJ510" s="24"/>
      <c r="GK510" s="24"/>
      <c r="GL510" s="24"/>
      <c r="GM510" s="24"/>
      <c r="GN510" s="24"/>
      <c r="GO510" s="24"/>
      <c r="GP510" s="24"/>
      <c r="GQ510" s="24"/>
      <c r="GR510" s="24"/>
      <c r="GS510" s="24"/>
      <c r="GT510" s="24"/>
      <c r="GU510" s="24"/>
      <c r="GV510" s="24"/>
      <c r="GW510" s="24"/>
      <c r="GX510" s="24"/>
      <c r="GY510" s="24"/>
      <c r="GZ510" s="24"/>
      <c r="HA510" s="24"/>
      <c r="HB510" s="24"/>
      <c r="HC510" s="24"/>
      <c r="HD510" s="24"/>
    </row>
    <row r="511" s="3" customFormat="1" ht="12.75" spans="1:212">
      <c r="A511" s="20">
        <v>508</v>
      </c>
      <c r="B511" s="21" t="s">
        <v>1341</v>
      </c>
      <c r="C511" s="22" t="s">
        <v>1342</v>
      </c>
      <c r="D511" s="21" t="s">
        <v>1339</v>
      </c>
      <c r="E511" s="21" t="s">
        <v>1340</v>
      </c>
      <c r="F511" s="20">
        <v>1</v>
      </c>
      <c r="G511" s="20">
        <v>105.5</v>
      </c>
      <c r="H511" s="20">
        <v>104</v>
      </c>
      <c r="I511" s="20">
        <v>104.75</v>
      </c>
      <c r="J511" s="21" t="s">
        <v>17</v>
      </c>
      <c r="K511" s="23">
        <v>46187</v>
      </c>
      <c r="EW511" s="24"/>
      <c r="EX511" s="24"/>
      <c r="EY511" s="24"/>
      <c r="EZ511" s="24"/>
      <c r="FA511" s="24"/>
      <c r="FB511" s="24"/>
      <c r="FC511" s="24"/>
      <c r="FD511" s="24"/>
      <c r="FE511" s="24"/>
      <c r="FF511" s="24"/>
      <c r="FG511" s="24"/>
      <c r="FH511" s="24"/>
      <c r="FI511" s="24"/>
      <c r="FJ511" s="24"/>
      <c r="FK511" s="24"/>
      <c r="FL511" s="24"/>
      <c r="FM511" s="24"/>
      <c r="FN511" s="24"/>
      <c r="FO511" s="24"/>
      <c r="FP511" s="24"/>
      <c r="FQ511" s="24"/>
      <c r="FR511" s="24"/>
      <c r="FS511" s="24"/>
      <c r="FT511" s="24"/>
      <c r="FU511" s="24"/>
      <c r="FV511" s="24"/>
      <c r="FW511" s="24"/>
      <c r="FX511" s="24"/>
      <c r="FY511" s="24"/>
      <c r="FZ511" s="24"/>
      <c r="GA511" s="24"/>
      <c r="GB511" s="24"/>
      <c r="GC511" s="24"/>
      <c r="GD511" s="24"/>
      <c r="GE511" s="24"/>
      <c r="GF511" s="24"/>
      <c r="GG511" s="24"/>
      <c r="GH511" s="24"/>
      <c r="GI511" s="24"/>
      <c r="GJ511" s="24"/>
      <c r="GK511" s="24"/>
      <c r="GL511" s="24"/>
      <c r="GM511" s="24"/>
      <c r="GN511" s="24"/>
      <c r="GO511" s="24"/>
      <c r="GP511" s="24"/>
      <c r="GQ511" s="24"/>
      <c r="GR511" s="24"/>
      <c r="GS511" s="24"/>
      <c r="GT511" s="24"/>
      <c r="GU511" s="24"/>
      <c r="GV511" s="24"/>
      <c r="GW511" s="24"/>
      <c r="GX511" s="24"/>
      <c r="GY511" s="24"/>
      <c r="GZ511" s="24"/>
      <c r="HA511" s="24"/>
      <c r="HB511" s="24"/>
      <c r="HC511" s="24"/>
      <c r="HD511" s="24"/>
    </row>
    <row r="512" s="3" customFormat="1" ht="12.75" spans="1:212">
      <c r="A512" s="20">
        <v>509</v>
      </c>
      <c r="B512" s="21" t="s">
        <v>1343</v>
      </c>
      <c r="C512" s="22" t="s">
        <v>1344</v>
      </c>
      <c r="D512" s="21" t="s">
        <v>1345</v>
      </c>
      <c r="E512" s="21" t="s">
        <v>32</v>
      </c>
      <c r="F512" s="20">
        <v>1</v>
      </c>
      <c r="G512" s="20">
        <v>108</v>
      </c>
      <c r="H512" s="20">
        <v>112</v>
      </c>
      <c r="I512" s="20">
        <v>110</v>
      </c>
      <c r="J512" s="21" t="s">
        <v>17</v>
      </c>
      <c r="K512" s="23">
        <v>46187</v>
      </c>
      <c r="EW512" s="24"/>
      <c r="EX512" s="24"/>
      <c r="EY512" s="24"/>
      <c r="EZ512" s="24"/>
      <c r="FA512" s="24"/>
      <c r="FB512" s="24"/>
      <c r="FC512" s="24"/>
      <c r="FD512" s="24"/>
      <c r="FE512" s="24"/>
      <c r="FF512" s="24"/>
      <c r="FG512" s="24"/>
      <c r="FH512" s="24"/>
      <c r="FI512" s="24"/>
      <c r="FJ512" s="24"/>
      <c r="FK512" s="24"/>
      <c r="FL512" s="24"/>
      <c r="FM512" s="24"/>
      <c r="FN512" s="24"/>
      <c r="FO512" s="24"/>
      <c r="FP512" s="24"/>
      <c r="FQ512" s="24"/>
      <c r="FR512" s="24"/>
      <c r="FS512" s="24"/>
      <c r="FT512" s="24"/>
      <c r="FU512" s="24"/>
      <c r="FV512" s="24"/>
      <c r="FW512" s="24"/>
      <c r="FX512" s="24"/>
      <c r="FY512" s="24"/>
      <c r="FZ512" s="24"/>
      <c r="GA512" s="24"/>
      <c r="GB512" s="24"/>
      <c r="GC512" s="24"/>
      <c r="GD512" s="24"/>
      <c r="GE512" s="24"/>
      <c r="GF512" s="24"/>
      <c r="GG512" s="24"/>
      <c r="GH512" s="24"/>
      <c r="GI512" s="24"/>
      <c r="GJ512" s="24"/>
      <c r="GK512" s="24"/>
      <c r="GL512" s="24"/>
      <c r="GM512" s="24"/>
      <c r="GN512" s="24"/>
      <c r="GO512" s="24"/>
      <c r="GP512" s="24"/>
      <c r="GQ512" s="24"/>
      <c r="GR512" s="24"/>
      <c r="GS512" s="24"/>
      <c r="GT512" s="24"/>
      <c r="GU512" s="24"/>
      <c r="GV512" s="24"/>
      <c r="GW512" s="24"/>
      <c r="GX512" s="24"/>
      <c r="GY512" s="24"/>
      <c r="GZ512" s="24"/>
      <c r="HA512" s="24"/>
      <c r="HB512" s="24"/>
      <c r="HC512" s="24"/>
      <c r="HD512" s="24"/>
    </row>
    <row r="513" s="3" customFormat="1" ht="12.75" spans="1:212">
      <c r="A513" s="20">
        <v>510</v>
      </c>
      <c r="B513" s="21" t="s">
        <v>1346</v>
      </c>
      <c r="C513" s="22" t="s">
        <v>1347</v>
      </c>
      <c r="D513" s="21" t="s">
        <v>1345</v>
      </c>
      <c r="E513" s="21" t="s">
        <v>32</v>
      </c>
      <c r="F513" s="20">
        <v>1</v>
      </c>
      <c r="G513" s="20">
        <v>104.5</v>
      </c>
      <c r="H513" s="20">
        <v>109</v>
      </c>
      <c r="I513" s="20">
        <v>106.75</v>
      </c>
      <c r="J513" s="21" t="s">
        <v>17</v>
      </c>
      <c r="K513" s="23">
        <v>46187</v>
      </c>
      <c r="EW513" s="24"/>
      <c r="EX513" s="24"/>
      <c r="EY513" s="24"/>
      <c r="EZ513" s="24"/>
      <c r="FA513" s="24"/>
      <c r="FB513" s="24"/>
      <c r="FC513" s="24"/>
      <c r="FD513" s="24"/>
      <c r="FE513" s="24"/>
      <c r="FF513" s="24"/>
      <c r="FG513" s="24"/>
      <c r="FH513" s="24"/>
      <c r="FI513" s="24"/>
      <c r="FJ513" s="24"/>
      <c r="FK513" s="24"/>
      <c r="FL513" s="24"/>
      <c r="FM513" s="24"/>
      <c r="FN513" s="24"/>
      <c r="FO513" s="24"/>
      <c r="FP513" s="24"/>
      <c r="FQ513" s="24"/>
      <c r="FR513" s="24"/>
      <c r="FS513" s="24"/>
      <c r="FT513" s="24"/>
      <c r="FU513" s="24"/>
      <c r="FV513" s="24"/>
      <c r="FW513" s="24"/>
      <c r="FX513" s="24"/>
      <c r="FY513" s="24"/>
      <c r="FZ513" s="24"/>
      <c r="GA513" s="24"/>
      <c r="GB513" s="24"/>
      <c r="GC513" s="24"/>
      <c r="GD513" s="24"/>
      <c r="GE513" s="24"/>
      <c r="GF513" s="24"/>
      <c r="GG513" s="24"/>
      <c r="GH513" s="24"/>
      <c r="GI513" s="24"/>
      <c r="GJ513" s="24"/>
      <c r="GK513" s="24"/>
      <c r="GL513" s="24"/>
      <c r="GM513" s="24"/>
      <c r="GN513" s="24"/>
      <c r="GO513" s="24"/>
      <c r="GP513" s="24"/>
      <c r="GQ513" s="24"/>
      <c r="GR513" s="24"/>
      <c r="GS513" s="24"/>
      <c r="GT513" s="24"/>
      <c r="GU513" s="24"/>
      <c r="GV513" s="24"/>
      <c r="GW513" s="24"/>
      <c r="GX513" s="24"/>
      <c r="GY513" s="24"/>
      <c r="GZ513" s="24"/>
      <c r="HA513" s="24"/>
      <c r="HB513" s="24"/>
      <c r="HC513" s="24"/>
      <c r="HD513" s="24"/>
    </row>
    <row r="514" s="3" customFormat="1" ht="12.75" spans="1:212">
      <c r="A514" s="20">
        <v>511</v>
      </c>
      <c r="B514" s="21" t="s">
        <v>1348</v>
      </c>
      <c r="C514" s="22" t="s">
        <v>1349</v>
      </c>
      <c r="D514" s="21" t="s">
        <v>1350</v>
      </c>
      <c r="E514" s="21" t="s">
        <v>1351</v>
      </c>
      <c r="F514" s="20">
        <v>1</v>
      </c>
      <c r="G514" s="20">
        <v>113.5</v>
      </c>
      <c r="H514" s="20">
        <v>93</v>
      </c>
      <c r="I514" s="20">
        <v>103.25</v>
      </c>
      <c r="J514" s="21" t="s">
        <v>17</v>
      </c>
      <c r="K514" s="23">
        <v>46187</v>
      </c>
      <c r="EW514" s="24"/>
      <c r="EX514" s="24"/>
      <c r="EY514" s="24"/>
      <c r="EZ514" s="24"/>
      <c r="FA514" s="24"/>
      <c r="FB514" s="24"/>
      <c r="FC514" s="24"/>
      <c r="FD514" s="24"/>
      <c r="FE514" s="24"/>
      <c r="FF514" s="24"/>
      <c r="FG514" s="24"/>
      <c r="FH514" s="24"/>
      <c r="FI514" s="24"/>
      <c r="FJ514" s="24"/>
      <c r="FK514" s="24"/>
      <c r="FL514" s="24"/>
      <c r="FM514" s="24"/>
      <c r="FN514" s="24"/>
      <c r="FO514" s="24"/>
      <c r="FP514" s="24"/>
      <c r="FQ514" s="24"/>
      <c r="FR514" s="24"/>
      <c r="FS514" s="24"/>
      <c r="FT514" s="24"/>
      <c r="FU514" s="24"/>
      <c r="FV514" s="24"/>
      <c r="FW514" s="24"/>
      <c r="FX514" s="24"/>
      <c r="FY514" s="24"/>
      <c r="FZ514" s="24"/>
      <c r="GA514" s="24"/>
      <c r="GB514" s="24"/>
      <c r="GC514" s="24"/>
      <c r="GD514" s="24"/>
      <c r="GE514" s="24"/>
      <c r="GF514" s="24"/>
      <c r="GG514" s="24"/>
      <c r="GH514" s="24"/>
      <c r="GI514" s="24"/>
      <c r="GJ514" s="24"/>
      <c r="GK514" s="24"/>
      <c r="GL514" s="24"/>
      <c r="GM514" s="24"/>
      <c r="GN514" s="24"/>
      <c r="GO514" s="24"/>
      <c r="GP514" s="24"/>
      <c r="GQ514" s="24"/>
      <c r="GR514" s="24"/>
      <c r="GS514" s="24"/>
      <c r="GT514" s="24"/>
      <c r="GU514" s="24"/>
      <c r="GV514" s="24"/>
      <c r="GW514" s="24"/>
      <c r="GX514" s="24"/>
      <c r="GY514" s="24"/>
      <c r="GZ514" s="24"/>
      <c r="HA514" s="24"/>
      <c r="HB514" s="24"/>
      <c r="HC514" s="24"/>
      <c r="HD514" s="24"/>
    </row>
    <row r="515" s="3" customFormat="1" ht="12.75" spans="1:212">
      <c r="A515" s="20">
        <v>512</v>
      </c>
      <c r="B515" s="21" t="s">
        <v>1352</v>
      </c>
      <c r="C515" s="22" t="s">
        <v>1353</v>
      </c>
      <c r="D515" s="21" t="s">
        <v>1350</v>
      </c>
      <c r="E515" s="21" t="s">
        <v>1351</v>
      </c>
      <c r="F515" s="20">
        <v>1</v>
      </c>
      <c r="G515" s="20">
        <v>99.5</v>
      </c>
      <c r="H515" s="20">
        <v>105.5</v>
      </c>
      <c r="I515" s="20">
        <v>102.5</v>
      </c>
      <c r="J515" s="21" t="s">
        <v>17</v>
      </c>
      <c r="K515" s="23">
        <v>46187</v>
      </c>
      <c r="EW515" s="24"/>
      <c r="EX515" s="24"/>
      <c r="EY515" s="24"/>
      <c r="EZ515" s="24"/>
      <c r="FA515" s="24"/>
      <c r="FB515" s="24"/>
      <c r="FC515" s="24"/>
      <c r="FD515" s="24"/>
      <c r="FE515" s="24"/>
      <c r="FF515" s="24"/>
      <c r="FG515" s="24"/>
      <c r="FH515" s="24"/>
      <c r="FI515" s="24"/>
      <c r="FJ515" s="24"/>
      <c r="FK515" s="24"/>
      <c r="FL515" s="24"/>
      <c r="FM515" s="24"/>
      <c r="FN515" s="24"/>
      <c r="FO515" s="24"/>
      <c r="FP515" s="24"/>
      <c r="FQ515" s="24"/>
      <c r="FR515" s="24"/>
      <c r="FS515" s="24"/>
      <c r="FT515" s="24"/>
      <c r="FU515" s="24"/>
      <c r="FV515" s="24"/>
      <c r="FW515" s="24"/>
      <c r="FX515" s="24"/>
      <c r="FY515" s="24"/>
      <c r="FZ515" s="24"/>
      <c r="GA515" s="24"/>
      <c r="GB515" s="24"/>
      <c r="GC515" s="24"/>
      <c r="GD515" s="24"/>
      <c r="GE515" s="24"/>
      <c r="GF515" s="24"/>
      <c r="GG515" s="24"/>
      <c r="GH515" s="24"/>
      <c r="GI515" s="24"/>
      <c r="GJ515" s="24"/>
      <c r="GK515" s="24"/>
      <c r="GL515" s="24"/>
      <c r="GM515" s="24"/>
      <c r="GN515" s="24"/>
      <c r="GO515" s="24"/>
      <c r="GP515" s="24"/>
      <c r="GQ515" s="24"/>
      <c r="GR515" s="24"/>
      <c r="GS515" s="24"/>
      <c r="GT515" s="24"/>
      <c r="GU515" s="24"/>
      <c r="GV515" s="24"/>
      <c r="GW515" s="24"/>
      <c r="GX515" s="24"/>
      <c r="GY515" s="24"/>
      <c r="GZ515" s="24"/>
      <c r="HA515" s="24"/>
      <c r="HB515" s="24"/>
      <c r="HC515" s="24"/>
      <c r="HD515" s="24"/>
    </row>
    <row r="516" s="3" customFormat="1" ht="12.75" spans="1:212">
      <c r="A516" s="20">
        <v>513</v>
      </c>
      <c r="B516" s="21" t="s">
        <v>1354</v>
      </c>
      <c r="C516" s="22" t="s">
        <v>1355</v>
      </c>
      <c r="D516" s="21" t="s">
        <v>1350</v>
      </c>
      <c r="E516" s="21" t="s">
        <v>1351</v>
      </c>
      <c r="F516" s="20">
        <v>1</v>
      </c>
      <c r="G516" s="20">
        <v>103</v>
      </c>
      <c r="H516" s="20">
        <v>102</v>
      </c>
      <c r="I516" s="20">
        <v>102.5</v>
      </c>
      <c r="J516" s="21" t="s">
        <v>17</v>
      </c>
      <c r="K516" s="23">
        <v>46187</v>
      </c>
      <c r="EW516" s="24"/>
      <c r="EX516" s="24"/>
      <c r="EY516" s="24"/>
      <c r="EZ516" s="24"/>
      <c r="FA516" s="24"/>
      <c r="FB516" s="24"/>
      <c r="FC516" s="24"/>
      <c r="FD516" s="24"/>
      <c r="FE516" s="24"/>
      <c r="FF516" s="24"/>
      <c r="FG516" s="24"/>
      <c r="FH516" s="24"/>
      <c r="FI516" s="24"/>
      <c r="FJ516" s="24"/>
      <c r="FK516" s="24"/>
      <c r="FL516" s="24"/>
      <c r="FM516" s="24"/>
      <c r="FN516" s="24"/>
      <c r="FO516" s="24"/>
      <c r="FP516" s="24"/>
      <c r="FQ516" s="24"/>
      <c r="FR516" s="24"/>
      <c r="FS516" s="24"/>
      <c r="FT516" s="24"/>
      <c r="FU516" s="24"/>
      <c r="FV516" s="24"/>
      <c r="FW516" s="24"/>
      <c r="FX516" s="24"/>
      <c r="FY516" s="24"/>
      <c r="FZ516" s="24"/>
      <c r="GA516" s="24"/>
      <c r="GB516" s="24"/>
      <c r="GC516" s="24"/>
      <c r="GD516" s="24"/>
      <c r="GE516" s="24"/>
      <c r="GF516" s="24"/>
      <c r="GG516" s="24"/>
      <c r="GH516" s="24"/>
      <c r="GI516" s="24"/>
      <c r="GJ516" s="24"/>
      <c r="GK516" s="24"/>
      <c r="GL516" s="24"/>
      <c r="GM516" s="24"/>
      <c r="GN516" s="24"/>
      <c r="GO516" s="24"/>
      <c r="GP516" s="24"/>
      <c r="GQ516" s="24"/>
      <c r="GR516" s="24"/>
      <c r="GS516" s="24"/>
      <c r="GT516" s="24"/>
      <c r="GU516" s="24"/>
      <c r="GV516" s="24"/>
      <c r="GW516" s="24"/>
      <c r="GX516" s="24"/>
      <c r="GY516" s="24"/>
      <c r="GZ516" s="24"/>
      <c r="HA516" s="24"/>
      <c r="HB516" s="24"/>
      <c r="HC516" s="24"/>
      <c r="HD516" s="24"/>
    </row>
    <row r="517" s="3" customFormat="1" ht="12.75" spans="1:212">
      <c r="A517" s="20">
        <v>514</v>
      </c>
      <c r="B517" s="21" t="s">
        <v>1356</v>
      </c>
      <c r="C517" s="22" t="s">
        <v>1357</v>
      </c>
      <c r="D517" s="21" t="s">
        <v>1350</v>
      </c>
      <c r="E517" s="21" t="s">
        <v>1358</v>
      </c>
      <c r="F517" s="20">
        <v>1</v>
      </c>
      <c r="G517" s="20">
        <v>115</v>
      </c>
      <c r="H517" s="20">
        <v>114</v>
      </c>
      <c r="I517" s="20">
        <v>114.5</v>
      </c>
      <c r="J517" s="21" t="s">
        <v>17</v>
      </c>
      <c r="K517" s="23">
        <v>46187</v>
      </c>
      <c r="EW517" s="24"/>
      <c r="EX517" s="24"/>
      <c r="EY517" s="24"/>
      <c r="EZ517" s="24"/>
      <c r="FA517" s="24"/>
      <c r="FB517" s="24"/>
      <c r="FC517" s="24"/>
      <c r="FD517" s="24"/>
      <c r="FE517" s="24"/>
      <c r="FF517" s="24"/>
      <c r="FG517" s="24"/>
      <c r="FH517" s="24"/>
      <c r="FI517" s="24"/>
      <c r="FJ517" s="24"/>
      <c r="FK517" s="24"/>
      <c r="FL517" s="24"/>
      <c r="FM517" s="24"/>
      <c r="FN517" s="24"/>
      <c r="FO517" s="24"/>
      <c r="FP517" s="24"/>
      <c r="FQ517" s="24"/>
      <c r="FR517" s="24"/>
      <c r="FS517" s="24"/>
      <c r="FT517" s="24"/>
      <c r="FU517" s="24"/>
      <c r="FV517" s="24"/>
      <c r="FW517" s="24"/>
      <c r="FX517" s="24"/>
      <c r="FY517" s="24"/>
      <c r="FZ517" s="24"/>
      <c r="GA517" s="24"/>
      <c r="GB517" s="24"/>
      <c r="GC517" s="24"/>
      <c r="GD517" s="24"/>
      <c r="GE517" s="24"/>
      <c r="GF517" s="24"/>
      <c r="GG517" s="24"/>
      <c r="GH517" s="24"/>
      <c r="GI517" s="24"/>
      <c r="GJ517" s="24"/>
      <c r="GK517" s="24"/>
      <c r="GL517" s="24"/>
      <c r="GM517" s="24"/>
      <c r="GN517" s="24"/>
      <c r="GO517" s="24"/>
      <c r="GP517" s="24"/>
      <c r="GQ517" s="24"/>
      <c r="GR517" s="24"/>
      <c r="GS517" s="24"/>
      <c r="GT517" s="24"/>
      <c r="GU517" s="24"/>
      <c r="GV517" s="24"/>
      <c r="GW517" s="24"/>
      <c r="GX517" s="24"/>
      <c r="GY517" s="24"/>
      <c r="GZ517" s="24"/>
      <c r="HA517" s="24"/>
      <c r="HB517" s="24"/>
      <c r="HC517" s="24"/>
      <c r="HD517" s="24"/>
    </row>
    <row r="518" s="3" customFormat="1" ht="12.75" spans="1:212">
      <c r="A518" s="20">
        <v>515</v>
      </c>
      <c r="B518" s="21" t="s">
        <v>1359</v>
      </c>
      <c r="C518" s="22" t="s">
        <v>1360</v>
      </c>
      <c r="D518" s="21" t="s">
        <v>1350</v>
      </c>
      <c r="E518" s="21" t="s">
        <v>1358</v>
      </c>
      <c r="F518" s="20">
        <v>1</v>
      </c>
      <c r="G518" s="20">
        <v>100.5</v>
      </c>
      <c r="H518" s="20">
        <v>100</v>
      </c>
      <c r="I518" s="20">
        <v>100.25</v>
      </c>
      <c r="J518" s="21" t="s">
        <v>17</v>
      </c>
      <c r="K518" s="23">
        <v>46187</v>
      </c>
      <c r="EW518" s="24"/>
      <c r="EX518" s="24"/>
      <c r="EY518" s="24"/>
      <c r="EZ518" s="24"/>
      <c r="FA518" s="24"/>
      <c r="FB518" s="24"/>
      <c r="FC518" s="24"/>
      <c r="FD518" s="24"/>
      <c r="FE518" s="24"/>
      <c r="FF518" s="24"/>
      <c r="FG518" s="24"/>
      <c r="FH518" s="24"/>
      <c r="FI518" s="24"/>
      <c r="FJ518" s="24"/>
      <c r="FK518" s="24"/>
      <c r="FL518" s="24"/>
      <c r="FM518" s="24"/>
      <c r="FN518" s="24"/>
      <c r="FO518" s="24"/>
      <c r="FP518" s="24"/>
      <c r="FQ518" s="24"/>
      <c r="FR518" s="24"/>
      <c r="FS518" s="24"/>
      <c r="FT518" s="24"/>
      <c r="FU518" s="24"/>
      <c r="FV518" s="24"/>
      <c r="FW518" s="24"/>
      <c r="FX518" s="24"/>
      <c r="FY518" s="24"/>
      <c r="FZ518" s="24"/>
      <c r="GA518" s="24"/>
      <c r="GB518" s="24"/>
      <c r="GC518" s="24"/>
      <c r="GD518" s="24"/>
      <c r="GE518" s="24"/>
      <c r="GF518" s="24"/>
      <c r="GG518" s="24"/>
      <c r="GH518" s="24"/>
      <c r="GI518" s="24"/>
      <c r="GJ518" s="24"/>
      <c r="GK518" s="24"/>
      <c r="GL518" s="24"/>
      <c r="GM518" s="24"/>
      <c r="GN518" s="24"/>
      <c r="GO518" s="24"/>
      <c r="GP518" s="24"/>
      <c r="GQ518" s="24"/>
      <c r="GR518" s="24"/>
      <c r="GS518" s="24"/>
      <c r="GT518" s="24"/>
      <c r="GU518" s="24"/>
      <c r="GV518" s="24"/>
      <c r="GW518" s="24"/>
      <c r="GX518" s="24"/>
      <c r="GY518" s="24"/>
      <c r="GZ518" s="24"/>
      <c r="HA518" s="24"/>
      <c r="HB518" s="24"/>
      <c r="HC518" s="24"/>
      <c r="HD518" s="24"/>
    </row>
    <row r="519" s="3" customFormat="1" ht="12.75" spans="1:212">
      <c r="A519" s="20">
        <v>516</v>
      </c>
      <c r="B519" s="21" t="s">
        <v>1361</v>
      </c>
      <c r="C519" s="22" t="s">
        <v>1362</v>
      </c>
      <c r="D519" s="21" t="s">
        <v>1350</v>
      </c>
      <c r="E519" s="21" t="s">
        <v>1363</v>
      </c>
      <c r="F519" s="20">
        <v>1</v>
      </c>
      <c r="G519" s="20">
        <v>98</v>
      </c>
      <c r="H519" s="20">
        <v>111</v>
      </c>
      <c r="I519" s="20">
        <v>104.5</v>
      </c>
      <c r="J519" s="21" t="s">
        <v>17</v>
      </c>
      <c r="K519" s="23">
        <v>46187</v>
      </c>
      <c r="EW519" s="24"/>
      <c r="EX519" s="24"/>
      <c r="EY519" s="24"/>
      <c r="EZ519" s="24"/>
      <c r="FA519" s="24"/>
      <c r="FB519" s="24"/>
      <c r="FC519" s="24"/>
      <c r="FD519" s="24"/>
      <c r="FE519" s="24"/>
      <c r="FF519" s="24"/>
      <c r="FG519" s="24"/>
      <c r="FH519" s="24"/>
      <c r="FI519" s="24"/>
      <c r="FJ519" s="24"/>
      <c r="FK519" s="24"/>
      <c r="FL519" s="24"/>
      <c r="FM519" s="24"/>
      <c r="FN519" s="24"/>
      <c r="FO519" s="24"/>
      <c r="FP519" s="24"/>
      <c r="FQ519" s="24"/>
      <c r="FR519" s="24"/>
      <c r="FS519" s="24"/>
      <c r="FT519" s="24"/>
      <c r="FU519" s="24"/>
      <c r="FV519" s="24"/>
      <c r="FW519" s="24"/>
      <c r="FX519" s="24"/>
      <c r="FY519" s="24"/>
      <c r="FZ519" s="24"/>
      <c r="GA519" s="24"/>
      <c r="GB519" s="24"/>
      <c r="GC519" s="24"/>
      <c r="GD519" s="24"/>
      <c r="GE519" s="24"/>
      <c r="GF519" s="24"/>
      <c r="GG519" s="24"/>
      <c r="GH519" s="24"/>
      <c r="GI519" s="24"/>
      <c r="GJ519" s="24"/>
      <c r="GK519" s="24"/>
      <c r="GL519" s="24"/>
      <c r="GM519" s="24"/>
      <c r="GN519" s="24"/>
      <c r="GO519" s="24"/>
      <c r="GP519" s="24"/>
      <c r="GQ519" s="24"/>
      <c r="GR519" s="24"/>
      <c r="GS519" s="24"/>
      <c r="GT519" s="24"/>
      <c r="GU519" s="24"/>
      <c r="GV519" s="24"/>
      <c r="GW519" s="24"/>
      <c r="GX519" s="24"/>
      <c r="GY519" s="24"/>
      <c r="GZ519" s="24"/>
      <c r="HA519" s="24"/>
      <c r="HB519" s="24"/>
      <c r="HC519" s="24"/>
      <c r="HD519" s="24"/>
    </row>
    <row r="520" s="3" customFormat="1" ht="12.75" spans="1:212">
      <c r="A520" s="20">
        <v>517</v>
      </c>
      <c r="B520" s="21" t="s">
        <v>1364</v>
      </c>
      <c r="C520" s="22" t="s">
        <v>1365</v>
      </c>
      <c r="D520" s="21" t="s">
        <v>1350</v>
      </c>
      <c r="E520" s="21" t="s">
        <v>1363</v>
      </c>
      <c r="F520" s="20">
        <v>1</v>
      </c>
      <c r="G520" s="20">
        <v>110.5</v>
      </c>
      <c r="H520" s="20">
        <v>96</v>
      </c>
      <c r="I520" s="20">
        <v>103.25</v>
      </c>
      <c r="J520" s="21" t="s">
        <v>17</v>
      </c>
      <c r="K520" s="23">
        <v>46187</v>
      </c>
      <c r="EW520" s="24"/>
      <c r="EX520" s="24"/>
      <c r="EY520" s="24"/>
      <c r="EZ520" s="24"/>
      <c r="FA520" s="24"/>
      <c r="FB520" s="24"/>
      <c r="FC520" s="24"/>
      <c r="FD520" s="24"/>
      <c r="FE520" s="24"/>
      <c r="FF520" s="24"/>
      <c r="FG520" s="24"/>
      <c r="FH520" s="24"/>
      <c r="FI520" s="24"/>
      <c r="FJ520" s="24"/>
      <c r="FK520" s="24"/>
      <c r="FL520" s="24"/>
      <c r="FM520" s="24"/>
      <c r="FN520" s="24"/>
      <c r="FO520" s="24"/>
      <c r="FP520" s="24"/>
      <c r="FQ520" s="24"/>
      <c r="FR520" s="24"/>
      <c r="FS520" s="24"/>
      <c r="FT520" s="24"/>
      <c r="FU520" s="24"/>
      <c r="FV520" s="24"/>
      <c r="FW520" s="24"/>
      <c r="FX520" s="24"/>
      <c r="FY520" s="24"/>
      <c r="FZ520" s="24"/>
      <c r="GA520" s="24"/>
      <c r="GB520" s="24"/>
      <c r="GC520" s="24"/>
      <c r="GD520" s="24"/>
      <c r="GE520" s="24"/>
      <c r="GF520" s="24"/>
      <c r="GG520" s="24"/>
      <c r="GH520" s="24"/>
      <c r="GI520" s="24"/>
      <c r="GJ520" s="24"/>
      <c r="GK520" s="24"/>
      <c r="GL520" s="24"/>
      <c r="GM520" s="24"/>
      <c r="GN520" s="24"/>
      <c r="GO520" s="24"/>
      <c r="GP520" s="24"/>
      <c r="GQ520" s="24"/>
      <c r="GR520" s="24"/>
      <c r="GS520" s="24"/>
      <c r="GT520" s="24"/>
      <c r="GU520" s="24"/>
      <c r="GV520" s="24"/>
      <c r="GW520" s="24"/>
      <c r="GX520" s="24"/>
      <c r="GY520" s="24"/>
      <c r="GZ520" s="24"/>
      <c r="HA520" s="24"/>
      <c r="HB520" s="24"/>
      <c r="HC520" s="24"/>
      <c r="HD520" s="24"/>
    </row>
    <row r="521" s="3" customFormat="1" ht="12.75" spans="1:212">
      <c r="A521" s="20">
        <v>518</v>
      </c>
      <c r="B521" s="21" t="s">
        <v>1366</v>
      </c>
      <c r="C521" s="22" t="s">
        <v>1367</v>
      </c>
      <c r="D521" s="21" t="s">
        <v>1368</v>
      </c>
      <c r="E521" s="21" t="s">
        <v>1369</v>
      </c>
      <c r="F521" s="20">
        <v>1</v>
      </c>
      <c r="G521" s="20">
        <v>105</v>
      </c>
      <c r="H521" s="20">
        <v>104.5</v>
      </c>
      <c r="I521" s="20">
        <v>104.75</v>
      </c>
      <c r="J521" s="21" t="s">
        <v>17</v>
      </c>
      <c r="K521" s="23">
        <v>46187</v>
      </c>
      <c r="EW521" s="24"/>
      <c r="EX521" s="24"/>
      <c r="EY521" s="24"/>
      <c r="EZ521" s="24"/>
      <c r="FA521" s="24"/>
      <c r="FB521" s="24"/>
      <c r="FC521" s="24"/>
      <c r="FD521" s="24"/>
      <c r="FE521" s="24"/>
      <c r="FF521" s="24"/>
      <c r="FG521" s="24"/>
      <c r="FH521" s="24"/>
      <c r="FI521" s="24"/>
      <c r="FJ521" s="24"/>
      <c r="FK521" s="24"/>
      <c r="FL521" s="24"/>
      <c r="FM521" s="24"/>
      <c r="FN521" s="24"/>
      <c r="FO521" s="24"/>
      <c r="FP521" s="24"/>
      <c r="FQ521" s="24"/>
      <c r="FR521" s="24"/>
      <c r="FS521" s="24"/>
      <c r="FT521" s="24"/>
      <c r="FU521" s="24"/>
      <c r="FV521" s="24"/>
      <c r="FW521" s="24"/>
      <c r="FX521" s="24"/>
      <c r="FY521" s="24"/>
      <c r="FZ521" s="24"/>
      <c r="GA521" s="24"/>
      <c r="GB521" s="24"/>
      <c r="GC521" s="24"/>
      <c r="GD521" s="24"/>
      <c r="GE521" s="24"/>
      <c r="GF521" s="24"/>
      <c r="GG521" s="24"/>
      <c r="GH521" s="24"/>
      <c r="GI521" s="24"/>
      <c r="GJ521" s="24"/>
      <c r="GK521" s="24"/>
      <c r="GL521" s="24"/>
      <c r="GM521" s="24"/>
      <c r="GN521" s="24"/>
      <c r="GO521" s="24"/>
      <c r="GP521" s="24"/>
      <c r="GQ521" s="24"/>
      <c r="GR521" s="24"/>
      <c r="GS521" s="24"/>
      <c r="GT521" s="24"/>
      <c r="GU521" s="24"/>
      <c r="GV521" s="24"/>
      <c r="GW521" s="24"/>
      <c r="GX521" s="24"/>
      <c r="GY521" s="24"/>
      <c r="GZ521" s="24"/>
      <c r="HA521" s="24"/>
      <c r="HB521" s="24"/>
      <c r="HC521" s="24"/>
      <c r="HD521" s="24"/>
    </row>
    <row r="522" s="3" customFormat="1" ht="12.75" spans="1:212">
      <c r="A522" s="20">
        <v>519</v>
      </c>
      <c r="B522" s="21" t="s">
        <v>1370</v>
      </c>
      <c r="C522" s="22" t="s">
        <v>1371</v>
      </c>
      <c r="D522" s="21" t="s">
        <v>1368</v>
      </c>
      <c r="E522" s="21" t="s">
        <v>1369</v>
      </c>
      <c r="F522" s="20">
        <v>1</v>
      </c>
      <c r="G522" s="20">
        <v>110.5</v>
      </c>
      <c r="H522" s="20">
        <v>94</v>
      </c>
      <c r="I522" s="20">
        <v>102.25</v>
      </c>
      <c r="J522" s="21" t="s">
        <v>17</v>
      </c>
      <c r="K522" s="23">
        <v>46187</v>
      </c>
      <c r="EW522" s="24"/>
      <c r="EX522" s="24"/>
      <c r="EY522" s="24"/>
      <c r="EZ522" s="24"/>
      <c r="FA522" s="24"/>
      <c r="FB522" s="24"/>
      <c r="FC522" s="24"/>
      <c r="FD522" s="24"/>
      <c r="FE522" s="24"/>
      <c r="FF522" s="24"/>
      <c r="FG522" s="24"/>
      <c r="FH522" s="24"/>
      <c r="FI522" s="24"/>
      <c r="FJ522" s="24"/>
      <c r="FK522" s="24"/>
      <c r="FL522" s="24"/>
      <c r="FM522" s="24"/>
      <c r="FN522" s="24"/>
      <c r="FO522" s="24"/>
      <c r="FP522" s="24"/>
      <c r="FQ522" s="24"/>
      <c r="FR522" s="24"/>
      <c r="FS522" s="24"/>
      <c r="FT522" s="24"/>
      <c r="FU522" s="24"/>
      <c r="FV522" s="24"/>
      <c r="FW522" s="24"/>
      <c r="FX522" s="24"/>
      <c r="FY522" s="24"/>
      <c r="FZ522" s="24"/>
      <c r="GA522" s="24"/>
      <c r="GB522" s="24"/>
      <c r="GC522" s="24"/>
      <c r="GD522" s="24"/>
      <c r="GE522" s="24"/>
      <c r="GF522" s="24"/>
      <c r="GG522" s="24"/>
      <c r="GH522" s="24"/>
      <c r="GI522" s="24"/>
      <c r="GJ522" s="24"/>
      <c r="GK522" s="24"/>
      <c r="GL522" s="24"/>
      <c r="GM522" s="24"/>
      <c r="GN522" s="24"/>
      <c r="GO522" s="24"/>
      <c r="GP522" s="24"/>
      <c r="GQ522" s="24"/>
      <c r="GR522" s="24"/>
      <c r="GS522" s="24"/>
      <c r="GT522" s="24"/>
      <c r="GU522" s="24"/>
      <c r="GV522" s="24"/>
      <c r="GW522" s="24"/>
      <c r="GX522" s="24"/>
      <c r="GY522" s="24"/>
      <c r="GZ522" s="24"/>
      <c r="HA522" s="24"/>
      <c r="HB522" s="24"/>
      <c r="HC522" s="24"/>
      <c r="HD522" s="24"/>
    </row>
    <row r="523" s="3" customFormat="1" ht="12.75" spans="1:212">
      <c r="A523" s="20">
        <v>520</v>
      </c>
      <c r="B523" s="21" t="s">
        <v>1372</v>
      </c>
      <c r="C523" s="22" t="s">
        <v>1373</v>
      </c>
      <c r="D523" s="21" t="s">
        <v>1368</v>
      </c>
      <c r="E523" s="21" t="s">
        <v>1374</v>
      </c>
      <c r="F523" s="20">
        <v>1</v>
      </c>
      <c r="G523" s="20">
        <v>102.5</v>
      </c>
      <c r="H523" s="20">
        <v>104.5</v>
      </c>
      <c r="I523" s="20">
        <v>103.5</v>
      </c>
      <c r="J523" s="21" t="s">
        <v>17</v>
      </c>
      <c r="K523" s="23">
        <v>46187</v>
      </c>
      <c r="EW523" s="24"/>
      <c r="EX523" s="24"/>
      <c r="EY523" s="24"/>
      <c r="EZ523" s="24"/>
      <c r="FA523" s="24"/>
      <c r="FB523" s="24"/>
      <c r="FC523" s="24"/>
      <c r="FD523" s="24"/>
      <c r="FE523" s="24"/>
      <c r="FF523" s="24"/>
      <c r="FG523" s="24"/>
      <c r="FH523" s="24"/>
      <c r="FI523" s="24"/>
      <c r="FJ523" s="24"/>
      <c r="FK523" s="24"/>
      <c r="FL523" s="24"/>
      <c r="FM523" s="24"/>
      <c r="FN523" s="24"/>
      <c r="FO523" s="24"/>
      <c r="FP523" s="24"/>
      <c r="FQ523" s="24"/>
      <c r="FR523" s="24"/>
      <c r="FS523" s="24"/>
      <c r="FT523" s="24"/>
      <c r="FU523" s="24"/>
      <c r="FV523" s="24"/>
      <c r="FW523" s="24"/>
      <c r="FX523" s="24"/>
      <c r="FY523" s="24"/>
      <c r="FZ523" s="24"/>
      <c r="GA523" s="24"/>
      <c r="GB523" s="24"/>
      <c r="GC523" s="24"/>
      <c r="GD523" s="24"/>
      <c r="GE523" s="24"/>
      <c r="GF523" s="24"/>
      <c r="GG523" s="24"/>
      <c r="GH523" s="24"/>
      <c r="GI523" s="24"/>
      <c r="GJ523" s="24"/>
      <c r="GK523" s="24"/>
      <c r="GL523" s="24"/>
      <c r="GM523" s="24"/>
      <c r="GN523" s="24"/>
      <c r="GO523" s="24"/>
      <c r="GP523" s="24"/>
      <c r="GQ523" s="24"/>
      <c r="GR523" s="24"/>
      <c r="GS523" s="24"/>
      <c r="GT523" s="24"/>
      <c r="GU523" s="24"/>
      <c r="GV523" s="24"/>
      <c r="GW523" s="24"/>
      <c r="GX523" s="24"/>
      <c r="GY523" s="24"/>
      <c r="GZ523" s="24"/>
      <c r="HA523" s="24"/>
      <c r="HB523" s="24"/>
      <c r="HC523" s="24"/>
      <c r="HD523" s="24"/>
    </row>
    <row r="524" s="3" customFormat="1" ht="12.75" spans="1:212">
      <c r="A524" s="20">
        <v>521</v>
      </c>
      <c r="B524" s="21" t="s">
        <v>1375</v>
      </c>
      <c r="C524" s="22" t="s">
        <v>1376</v>
      </c>
      <c r="D524" s="21" t="s">
        <v>1368</v>
      </c>
      <c r="E524" s="21" t="s">
        <v>1374</v>
      </c>
      <c r="F524" s="20">
        <v>1</v>
      </c>
      <c r="G524" s="20">
        <v>91</v>
      </c>
      <c r="H524" s="20">
        <v>111</v>
      </c>
      <c r="I524" s="20">
        <v>101</v>
      </c>
      <c r="J524" s="21" t="s">
        <v>17</v>
      </c>
      <c r="K524" s="23">
        <v>46187</v>
      </c>
      <c r="EW524" s="24"/>
      <c r="EX524" s="24"/>
      <c r="EY524" s="24"/>
      <c r="EZ524" s="24"/>
      <c r="FA524" s="24"/>
      <c r="FB524" s="24"/>
      <c r="FC524" s="24"/>
      <c r="FD524" s="24"/>
      <c r="FE524" s="24"/>
      <c r="FF524" s="24"/>
      <c r="FG524" s="24"/>
      <c r="FH524" s="24"/>
      <c r="FI524" s="24"/>
      <c r="FJ524" s="24"/>
      <c r="FK524" s="24"/>
      <c r="FL524" s="24"/>
      <c r="FM524" s="24"/>
      <c r="FN524" s="24"/>
      <c r="FO524" s="24"/>
      <c r="FP524" s="24"/>
      <c r="FQ524" s="24"/>
      <c r="FR524" s="24"/>
      <c r="FS524" s="24"/>
      <c r="FT524" s="24"/>
      <c r="FU524" s="24"/>
      <c r="FV524" s="24"/>
      <c r="FW524" s="24"/>
      <c r="FX524" s="24"/>
      <c r="FY524" s="24"/>
      <c r="FZ524" s="24"/>
      <c r="GA524" s="24"/>
      <c r="GB524" s="24"/>
      <c r="GC524" s="24"/>
      <c r="GD524" s="24"/>
      <c r="GE524" s="24"/>
      <c r="GF524" s="24"/>
      <c r="GG524" s="24"/>
      <c r="GH524" s="24"/>
      <c r="GI524" s="24"/>
      <c r="GJ524" s="24"/>
      <c r="GK524" s="24"/>
      <c r="GL524" s="24"/>
      <c r="GM524" s="24"/>
      <c r="GN524" s="24"/>
      <c r="GO524" s="24"/>
      <c r="GP524" s="24"/>
      <c r="GQ524" s="24"/>
      <c r="GR524" s="24"/>
      <c r="GS524" s="24"/>
      <c r="GT524" s="24"/>
      <c r="GU524" s="24"/>
      <c r="GV524" s="24"/>
      <c r="GW524" s="24"/>
      <c r="GX524" s="24"/>
      <c r="GY524" s="24"/>
      <c r="GZ524" s="24"/>
      <c r="HA524" s="24"/>
      <c r="HB524" s="24"/>
      <c r="HC524" s="24"/>
      <c r="HD524" s="24"/>
    </row>
    <row r="525" s="3" customFormat="1" ht="12.75" spans="1:212">
      <c r="A525" s="20">
        <v>522</v>
      </c>
      <c r="B525" s="21" t="s">
        <v>1377</v>
      </c>
      <c r="C525" s="22" t="s">
        <v>1378</v>
      </c>
      <c r="D525" s="21" t="s">
        <v>1379</v>
      </c>
      <c r="E525" s="21" t="s">
        <v>855</v>
      </c>
      <c r="F525" s="20">
        <v>1</v>
      </c>
      <c r="G525" s="20">
        <v>96</v>
      </c>
      <c r="H525" s="20">
        <v>115.5</v>
      </c>
      <c r="I525" s="20">
        <v>105.75</v>
      </c>
      <c r="J525" s="21" t="s">
        <v>17</v>
      </c>
      <c r="K525" s="23">
        <v>46187</v>
      </c>
      <c r="EW525" s="24"/>
      <c r="EX525" s="24"/>
      <c r="EY525" s="24"/>
      <c r="EZ525" s="24"/>
      <c r="FA525" s="24"/>
      <c r="FB525" s="24"/>
      <c r="FC525" s="24"/>
      <c r="FD525" s="24"/>
      <c r="FE525" s="24"/>
      <c r="FF525" s="24"/>
      <c r="FG525" s="24"/>
      <c r="FH525" s="24"/>
      <c r="FI525" s="24"/>
      <c r="FJ525" s="24"/>
      <c r="FK525" s="24"/>
      <c r="FL525" s="24"/>
      <c r="FM525" s="24"/>
      <c r="FN525" s="24"/>
      <c r="FO525" s="24"/>
      <c r="FP525" s="24"/>
      <c r="FQ525" s="24"/>
      <c r="FR525" s="24"/>
      <c r="FS525" s="24"/>
      <c r="FT525" s="24"/>
      <c r="FU525" s="24"/>
      <c r="FV525" s="24"/>
      <c r="FW525" s="24"/>
      <c r="FX525" s="24"/>
      <c r="FY525" s="24"/>
      <c r="FZ525" s="24"/>
      <c r="GA525" s="24"/>
      <c r="GB525" s="24"/>
      <c r="GC525" s="24"/>
      <c r="GD525" s="24"/>
      <c r="GE525" s="24"/>
      <c r="GF525" s="24"/>
      <c r="GG525" s="24"/>
      <c r="GH525" s="24"/>
      <c r="GI525" s="24"/>
      <c r="GJ525" s="24"/>
      <c r="GK525" s="24"/>
      <c r="GL525" s="24"/>
      <c r="GM525" s="24"/>
      <c r="GN525" s="24"/>
      <c r="GO525" s="24"/>
      <c r="GP525" s="24"/>
      <c r="GQ525" s="24"/>
      <c r="GR525" s="24"/>
      <c r="GS525" s="24"/>
      <c r="GT525" s="24"/>
      <c r="GU525" s="24"/>
      <c r="GV525" s="24"/>
      <c r="GW525" s="24"/>
      <c r="GX525" s="24"/>
      <c r="GY525" s="24"/>
      <c r="GZ525" s="24"/>
      <c r="HA525" s="24"/>
      <c r="HB525" s="24"/>
      <c r="HC525" s="24"/>
      <c r="HD525" s="24"/>
    </row>
    <row r="526" s="3" customFormat="1" ht="12.75" spans="1:212">
      <c r="A526" s="20">
        <v>523</v>
      </c>
      <c r="B526" s="21" t="s">
        <v>1380</v>
      </c>
      <c r="C526" s="22" t="s">
        <v>1381</v>
      </c>
      <c r="D526" s="21" t="s">
        <v>1379</v>
      </c>
      <c r="E526" s="21" t="s">
        <v>855</v>
      </c>
      <c r="F526" s="20">
        <v>1</v>
      </c>
      <c r="G526" s="20">
        <v>100.5</v>
      </c>
      <c r="H526" s="20">
        <v>102</v>
      </c>
      <c r="I526" s="20">
        <v>101.25</v>
      </c>
      <c r="J526" s="21" t="s">
        <v>17</v>
      </c>
      <c r="K526" s="23">
        <v>46187</v>
      </c>
      <c r="EW526" s="24"/>
      <c r="EX526" s="24"/>
      <c r="EY526" s="24"/>
      <c r="EZ526" s="24"/>
      <c r="FA526" s="24"/>
      <c r="FB526" s="24"/>
      <c r="FC526" s="24"/>
      <c r="FD526" s="24"/>
      <c r="FE526" s="24"/>
      <c r="FF526" s="24"/>
      <c r="FG526" s="24"/>
      <c r="FH526" s="24"/>
      <c r="FI526" s="24"/>
      <c r="FJ526" s="24"/>
      <c r="FK526" s="24"/>
      <c r="FL526" s="24"/>
      <c r="FM526" s="24"/>
      <c r="FN526" s="24"/>
      <c r="FO526" s="24"/>
      <c r="FP526" s="24"/>
      <c r="FQ526" s="24"/>
      <c r="FR526" s="24"/>
      <c r="FS526" s="24"/>
      <c r="FT526" s="24"/>
      <c r="FU526" s="24"/>
      <c r="FV526" s="24"/>
      <c r="FW526" s="24"/>
      <c r="FX526" s="24"/>
      <c r="FY526" s="24"/>
      <c r="FZ526" s="24"/>
      <c r="GA526" s="24"/>
      <c r="GB526" s="24"/>
      <c r="GC526" s="24"/>
      <c r="GD526" s="24"/>
      <c r="GE526" s="24"/>
      <c r="GF526" s="24"/>
      <c r="GG526" s="24"/>
      <c r="GH526" s="24"/>
      <c r="GI526" s="24"/>
      <c r="GJ526" s="24"/>
      <c r="GK526" s="24"/>
      <c r="GL526" s="24"/>
      <c r="GM526" s="24"/>
      <c r="GN526" s="24"/>
      <c r="GO526" s="24"/>
      <c r="GP526" s="24"/>
      <c r="GQ526" s="24"/>
      <c r="GR526" s="24"/>
      <c r="GS526" s="24"/>
      <c r="GT526" s="24"/>
      <c r="GU526" s="24"/>
      <c r="GV526" s="24"/>
      <c r="GW526" s="24"/>
      <c r="GX526" s="24"/>
      <c r="GY526" s="24"/>
      <c r="GZ526" s="24"/>
      <c r="HA526" s="24"/>
      <c r="HB526" s="24"/>
      <c r="HC526" s="24"/>
      <c r="HD526" s="24"/>
    </row>
    <row r="527" s="3" customFormat="1" ht="12.75" spans="1:212">
      <c r="A527" s="20">
        <v>524</v>
      </c>
      <c r="B527" s="21" t="s">
        <v>1382</v>
      </c>
      <c r="C527" s="22" t="s">
        <v>1383</v>
      </c>
      <c r="D527" s="21" t="s">
        <v>1379</v>
      </c>
      <c r="E527" s="21" t="s">
        <v>1384</v>
      </c>
      <c r="F527" s="20">
        <v>1</v>
      </c>
      <c r="G527" s="20">
        <v>114.5</v>
      </c>
      <c r="H527" s="20">
        <v>109</v>
      </c>
      <c r="I527" s="20">
        <v>111.75</v>
      </c>
      <c r="J527" s="21" t="s">
        <v>17</v>
      </c>
      <c r="K527" s="23">
        <v>46187</v>
      </c>
      <c r="EW527" s="24"/>
      <c r="EX527" s="24"/>
      <c r="EY527" s="24"/>
      <c r="EZ527" s="24"/>
      <c r="FA527" s="24"/>
      <c r="FB527" s="24"/>
      <c r="FC527" s="24"/>
      <c r="FD527" s="24"/>
      <c r="FE527" s="24"/>
      <c r="FF527" s="24"/>
      <c r="FG527" s="24"/>
      <c r="FH527" s="24"/>
      <c r="FI527" s="24"/>
      <c r="FJ527" s="24"/>
      <c r="FK527" s="24"/>
      <c r="FL527" s="24"/>
      <c r="FM527" s="24"/>
      <c r="FN527" s="24"/>
      <c r="FO527" s="24"/>
      <c r="FP527" s="24"/>
      <c r="FQ527" s="24"/>
      <c r="FR527" s="24"/>
      <c r="FS527" s="24"/>
      <c r="FT527" s="24"/>
      <c r="FU527" s="24"/>
      <c r="FV527" s="24"/>
      <c r="FW527" s="24"/>
      <c r="FX527" s="24"/>
      <c r="FY527" s="24"/>
      <c r="FZ527" s="24"/>
      <c r="GA527" s="24"/>
      <c r="GB527" s="24"/>
      <c r="GC527" s="24"/>
      <c r="GD527" s="24"/>
      <c r="GE527" s="24"/>
      <c r="GF527" s="24"/>
      <c r="GG527" s="24"/>
      <c r="GH527" s="24"/>
      <c r="GI527" s="24"/>
      <c r="GJ527" s="24"/>
      <c r="GK527" s="24"/>
      <c r="GL527" s="24"/>
      <c r="GM527" s="24"/>
      <c r="GN527" s="24"/>
      <c r="GO527" s="24"/>
      <c r="GP527" s="24"/>
      <c r="GQ527" s="24"/>
      <c r="GR527" s="24"/>
      <c r="GS527" s="24"/>
      <c r="GT527" s="24"/>
      <c r="GU527" s="24"/>
      <c r="GV527" s="24"/>
      <c r="GW527" s="24"/>
      <c r="GX527" s="24"/>
      <c r="GY527" s="24"/>
      <c r="GZ527" s="24"/>
      <c r="HA527" s="24"/>
      <c r="HB527" s="24"/>
      <c r="HC527" s="24"/>
      <c r="HD527" s="24"/>
    </row>
    <row r="528" s="3" customFormat="1" ht="12.75" spans="1:212">
      <c r="A528" s="20">
        <v>525</v>
      </c>
      <c r="B528" s="21" t="s">
        <v>1385</v>
      </c>
      <c r="C528" s="22" t="s">
        <v>1386</v>
      </c>
      <c r="D528" s="21" t="s">
        <v>1379</v>
      </c>
      <c r="E528" s="21" t="s">
        <v>1384</v>
      </c>
      <c r="F528" s="20">
        <v>1</v>
      </c>
      <c r="G528" s="20">
        <v>110.5</v>
      </c>
      <c r="H528" s="20">
        <v>108</v>
      </c>
      <c r="I528" s="20">
        <v>109.25</v>
      </c>
      <c r="J528" s="21" t="s">
        <v>17</v>
      </c>
      <c r="K528" s="23">
        <v>46187</v>
      </c>
      <c r="EW528" s="24"/>
      <c r="EX528" s="24"/>
      <c r="EY528" s="24"/>
      <c r="EZ528" s="24"/>
      <c r="FA528" s="24"/>
      <c r="FB528" s="24"/>
      <c r="FC528" s="24"/>
      <c r="FD528" s="24"/>
      <c r="FE528" s="24"/>
      <c r="FF528" s="24"/>
      <c r="FG528" s="24"/>
      <c r="FH528" s="24"/>
      <c r="FI528" s="24"/>
      <c r="FJ528" s="24"/>
      <c r="FK528" s="24"/>
      <c r="FL528" s="24"/>
      <c r="FM528" s="24"/>
      <c r="FN528" s="24"/>
      <c r="FO528" s="24"/>
      <c r="FP528" s="24"/>
      <c r="FQ528" s="24"/>
      <c r="FR528" s="24"/>
      <c r="FS528" s="24"/>
      <c r="FT528" s="24"/>
      <c r="FU528" s="24"/>
      <c r="FV528" s="24"/>
      <c r="FW528" s="24"/>
      <c r="FX528" s="24"/>
      <c r="FY528" s="24"/>
      <c r="FZ528" s="24"/>
      <c r="GA528" s="24"/>
      <c r="GB528" s="24"/>
      <c r="GC528" s="24"/>
      <c r="GD528" s="24"/>
      <c r="GE528" s="24"/>
      <c r="GF528" s="24"/>
      <c r="GG528" s="24"/>
      <c r="GH528" s="24"/>
      <c r="GI528" s="24"/>
      <c r="GJ528" s="24"/>
      <c r="GK528" s="24"/>
      <c r="GL528" s="24"/>
      <c r="GM528" s="24"/>
      <c r="GN528" s="24"/>
      <c r="GO528" s="24"/>
      <c r="GP528" s="24"/>
      <c r="GQ528" s="24"/>
      <c r="GR528" s="24"/>
      <c r="GS528" s="24"/>
      <c r="GT528" s="24"/>
      <c r="GU528" s="24"/>
      <c r="GV528" s="24"/>
      <c r="GW528" s="24"/>
      <c r="GX528" s="24"/>
      <c r="GY528" s="24"/>
      <c r="GZ528" s="24"/>
      <c r="HA528" s="24"/>
      <c r="HB528" s="24"/>
      <c r="HC528" s="24"/>
      <c r="HD528" s="24"/>
    </row>
    <row r="529" s="3" customFormat="1" ht="12.75" spans="1:212">
      <c r="A529" s="20">
        <v>526</v>
      </c>
      <c r="B529" s="21" t="s">
        <v>1387</v>
      </c>
      <c r="C529" s="22" t="s">
        <v>1388</v>
      </c>
      <c r="D529" s="21" t="s">
        <v>1389</v>
      </c>
      <c r="E529" s="21" t="s">
        <v>1390</v>
      </c>
      <c r="F529" s="20">
        <v>1</v>
      </c>
      <c r="G529" s="20">
        <v>103.5</v>
      </c>
      <c r="H529" s="20">
        <v>106</v>
      </c>
      <c r="I529" s="20">
        <v>104.75</v>
      </c>
      <c r="J529" s="21" t="s">
        <v>17</v>
      </c>
      <c r="K529" s="23">
        <v>46187</v>
      </c>
      <c r="EW529" s="24"/>
      <c r="EX529" s="24"/>
      <c r="EY529" s="24"/>
      <c r="EZ529" s="24"/>
      <c r="FA529" s="24"/>
      <c r="FB529" s="24"/>
      <c r="FC529" s="24"/>
      <c r="FD529" s="24"/>
      <c r="FE529" s="24"/>
      <c r="FF529" s="24"/>
      <c r="FG529" s="24"/>
      <c r="FH529" s="24"/>
      <c r="FI529" s="24"/>
      <c r="FJ529" s="24"/>
      <c r="FK529" s="24"/>
      <c r="FL529" s="24"/>
      <c r="FM529" s="24"/>
      <c r="FN529" s="24"/>
      <c r="FO529" s="24"/>
      <c r="FP529" s="24"/>
      <c r="FQ529" s="24"/>
      <c r="FR529" s="24"/>
      <c r="FS529" s="24"/>
      <c r="FT529" s="24"/>
      <c r="FU529" s="24"/>
      <c r="FV529" s="24"/>
      <c r="FW529" s="24"/>
      <c r="FX529" s="24"/>
      <c r="FY529" s="24"/>
      <c r="FZ529" s="24"/>
      <c r="GA529" s="24"/>
      <c r="GB529" s="24"/>
      <c r="GC529" s="24"/>
      <c r="GD529" s="24"/>
      <c r="GE529" s="24"/>
      <c r="GF529" s="24"/>
      <c r="GG529" s="24"/>
      <c r="GH529" s="24"/>
      <c r="GI529" s="24"/>
      <c r="GJ529" s="24"/>
      <c r="GK529" s="24"/>
      <c r="GL529" s="24"/>
      <c r="GM529" s="24"/>
      <c r="GN529" s="24"/>
      <c r="GO529" s="24"/>
      <c r="GP529" s="24"/>
      <c r="GQ529" s="24"/>
      <c r="GR529" s="24"/>
      <c r="GS529" s="24"/>
      <c r="GT529" s="24"/>
      <c r="GU529" s="24"/>
      <c r="GV529" s="24"/>
      <c r="GW529" s="24"/>
      <c r="GX529" s="24"/>
      <c r="GY529" s="24"/>
      <c r="GZ529" s="24"/>
      <c r="HA529" s="24"/>
      <c r="HB529" s="24"/>
      <c r="HC529" s="24"/>
      <c r="HD529" s="24"/>
    </row>
    <row r="530" s="3" customFormat="1" ht="12.75" spans="1:212">
      <c r="A530" s="20">
        <v>527</v>
      </c>
      <c r="B530" s="21" t="s">
        <v>1391</v>
      </c>
      <c r="C530" s="22" t="s">
        <v>1392</v>
      </c>
      <c r="D530" s="21" t="s">
        <v>1389</v>
      </c>
      <c r="E530" s="21" t="s">
        <v>1390</v>
      </c>
      <c r="F530" s="20">
        <v>1</v>
      </c>
      <c r="G530" s="20">
        <v>105</v>
      </c>
      <c r="H530" s="20">
        <v>95</v>
      </c>
      <c r="I530" s="20">
        <v>100</v>
      </c>
      <c r="J530" s="21" t="s">
        <v>17</v>
      </c>
      <c r="K530" s="23">
        <v>46187</v>
      </c>
      <c r="EW530" s="24"/>
      <c r="EX530" s="24"/>
      <c r="EY530" s="24"/>
      <c r="EZ530" s="24"/>
      <c r="FA530" s="24"/>
      <c r="FB530" s="24"/>
      <c r="FC530" s="24"/>
      <c r="FD530" s="24"/>
      <c r="FE530" s="24"/>
      <c r="FF530" s="24"/>
      <c r="FG530" s="24"/>
      <c r="FH530" s="24"/>
      <c r="FI530" s="24"/>
      <c r="FJ530" s="24"/>
      <c r="FK530" s="24"/>
      <c r="FL530" s="24"/>
      <c r="FM530" s="24"/>
      <c r="FN530" s="24"/>
      <c r="FO530" s="24"/>
      <c r="FP530" s="24"/>
      <c r="FQ530" s="24"/>
      <c r="FR530" s="24"/>
      <c r="FS530" s="24"/>
      <c r="FT530" s="24"/>
      <c r="FU530" s="24"/>
      <c r="FV530" s="24"/>
      <c r="FW530" s="24"/>
      <c r="FX530" s="24"/>
      <c r="FY530" s="24"/>
      <c r="FZ530" s="24"/>
      <c r="GA530" s="24"/>
      <c r="GB530" s="24"/>
      <c r="GC530" s="24"/>
      <c r="GD530" s="24"/>
      <c r="GE530" s="24"/>
      <c r="GF530" s="24"/>
      <c r="GG530" s="24"/>
      <c r="GH530" s="24"/>
      <c r="GI530" s="24"/>
      <c r="GJ530" s="24"/>
      <c r="GK530" s="24"/>
      <c r="GL530" s="24"/>
      <c r="GM530" s="24"/>
      <c r="GN530" s="24"/>
      <c r="GO530" s="24"/>
      <c r="GP530" s="24"/>
      <c r="GQ530" s="24"/>
      <c r="GR530" s="24"/>
      <c r="GS530" s="24"/>
      <c r="GT530" s="24"/>
      <c r="GU530" s="24"/>
      <c r="GV530" s="24"/>
      <c r="GW530" s="24"/>
      <c r="GX530" s="24"/>
      <c r="GY530" s="24"/>
      <c r="GZ530" s="24"/>
      <c r="HA530" s="24"/>
      <c r="HB530" s="24"/>
      <c r="HC530" s="24"/>
      <c r="HD530" s="24"/>
    </row>
    <row r="531" s="3" customFormat="1" ht="12.75" spans="1:212">
      <c r="A531" s="20">
        <v>528</v>
      </c>
      <c r="B531" s="21" t="s">
        <v>1393</v>
      </c>
      <c r="C531" s="22" t="s">
        <v>1394</v>
      </c>
      <c r="D531" s="21" t="s">
        <v>1395</v>
      </c>
      <c r="E531" s="21" t="s">
        <v>156</v>
      </c>
      <c r="F531" s="20">
        <v>1</v>
      </c>
      <c r="G531" s="20">
        <v>119</v>
      </c>
      <c r="H531" s="20">
        <v>106</v>
      </c>
      <c r="I531" s="20">
        <v>112.5</v>
      </c>
      <c r="J531" s="21" t="s">
        <v>17</v>
      </c>
      <c r="K531" s="23">
        <v>46187</v>
      </c>
      <c r="EW531" s="24"/>
      <c r="EX531" s="24"/>
      <c r="EY531" s="24"/>
      <c r="EZ531" s="24"/>
      <c r="FA531" s="24"/>
      <c r="FB531" s="24"/>
      <c r="FC531" s="24"/>
      <c r="FD531" s="24"/>
      <c r="FE531" s="24"/>
      <c r="FF531" s="24"/>
      <c r="FG531" s="24"/>
      <c r="FH531" s="24"/>
      <c r="FI531" s="24"/>
      <c r="FJ531" s="24"/>
      <c r="FK531" s="24"/>
      <c r="FL531" s="24"/>
      <c r="FM531" s="24"/>
      <c r="FN531" s="24"/>
      <c r="FO531" s="24"/>
      <c r="FP531" s="24"/>
      <c r="FQ531" s="24"/>
      <c r="FR531" s="24"/>
      <c r="FS531" s="24"/>
      <c r="FT531" s="24"/>
      <c r="FU531" s="24"/>
      <c r="FV531" s="24"/>
      <c r="FW531" s="24"/>
      <c r="FX531" s="24"/>
      <c r="FY531" s="24"/>
      <c r="FZ531" s="24"/>
      <c r="GA531" s="24"/>
      <c r="GB531" s="24"/>
      <c r="GC531" s="24"/>
      <c r="GD531" s="24"/>
      <c r="GE531" s="24"/>
      <c r="GF531" s="24"/>
      <c r="GG531" s="24"/>
      <c r="GH531" s="24"/>
      <c r="GI531" s="24"/>
      <c r="GJ531" s="24"/>
      <c r="GK531" s="24"/>
      <c r="GL531" s="24"/>
      <c r="GM531" s="24"/>
      <c r="GN531" s="24"/>
      <c r="GO531" s="24"/>
      <c r="GP531" s="24"/>
      <c r="GQ531" s="24"/>
      <c r="GR531" s="24"/>
      <c r="GS531" s="24"/>
      <c r="GT531" s="24"/>
      <c r="GU531" s="24"/>
      <c r="GV531" s="24"/>
      <c r="GW531" s="24"/>
      <c r="GX531" s="24"/>
      <c r="GY531" s="24"/>
      <c r="GZ531" s="24"/>
      <c r="HA531" s="24"/>
      <c r="HB531" s="24"/>
      <c r="HC531" s="24"/>
      <c r="HD531" s="24"/>
    </row>
    <row r="532" s="3" customFormat="1" ht="12.75" spans="1:212">
      <c r="A532" s="20">
        <v>529</v>
      </c>
      <c r="B532" s="21" t="s">
        <v>1396</v>
      </c>
      <c r="C532" s="22" t="s">
        <v>1397</v>
      </c>
      <c r="D532" s="21" t="s">
        <v>1395</v>
      </c>
      <c r="E532" s="21" t="s">
        <v>156</v>
      </c>
      <c r="F532" s="20">
        <v>1</v>
      </c>
      <c r="G532" s="20">
        <v>103</v>
      </c>
      <c r="H532" s="20">
        <v>106</v>
      </c>
      <c r="I532" s="20">
        <v>104.5</v>
      </c>
      <c r="J532" s="21" t="s">
        <v>17</v>
      </c>
      <c r="K532" s="23">
        <v>46187</v>
      </c>
      <c r="EW532" s="24"/>
      <c r="EX532" s="24"/>
      <c r="EY532" s="24"/>
      <c r="EZ532" s="24"/>
      <c r="FA532" s="24"/>
      <c r="FB532" s="24"/>
      <c r="FC532" s="24"/>
      <c r="FD532" s="24"/>
      <c r="FE532" s="24"/>
      <c r="FF532" s="24"/>
      <c r="FG532" s="24"/>
      <c r="FH532" s="24"/>
      <c r="FI532" s="24"/>
      <c r="FJ532" s="24"/>
      <c r="FK532" s="24"/>
      <c r="FL532" s="24"/>
      <c r="FM532" s="24"/>
      <c r="FN532" s="24"/>
      <c r="FO532" s="24"/>
      <c r="FP532" s="24"/>
      <c r="FQ532" s="24"/>
      <c r="FR532" s="24"/>
      <c r="FS532" s="24"/>
      <c r="FT532" s="24"/>
      <c r="FU532" s="24"/>
      <c r="FV532" s="24"/>
      <c r="FW532" s="24"/>
      <c r="FX532" s="24"/>
      <c r="FY532" s="24"/>
      <c r="FZ532" s="24"/>
      <c r="GA532" s="24"/>
      <c r="GB532" s="24"/>
      <c r="GC532" s="24"/>
      <c r="GD532" s="24"/>
      <c r="GE532" s="24"/>
      <c r="GF532" s="24"/>
      <c r="GG532" s="24"/>
      <c r="GH532" s="24"/>
      <c r="GI532" s="24"/>
      <c r="GJ532" s="24"/>
      <c r="GK532" s="24"/>
      <c r="GL532" s="24"/>
      <c r="GM532" s="24"/>
      <c r="GN532" s="24"/>
      <c r="GO532" s="24"/>
      <c r="GP532" s="24"/>
      <c r="GQ532" s="24"/>
      <c r="GR532" s="24"/>
      <c r="GS532" s="24"/>
      <c r="GT532" s="24"/>
      <c r="GU532" s="24"/>
      <c r="GV532" s="24"/>
      <c r="GW532" s="24"/>
      <c r="GX532" s="24"/>
      <c r="GY532" s="24"/>
      <c r="GZ532" s="24"/>
      <c r="HA532" s="24"/>
      <c r="HB532" s="24"/>
      <c r="HC532" s="24"/>
      <c r="HD532" s="24"/>
    </row>
    <row r="533" s="3" customFormat="1" ht="12.75" spans="1:212">
      <c r="A533" s="20">
        <v>530</v>
      </c>
      <c r="B533" s="21" t="s">
        <v>1398</v>
      </c>
      <c r="C533" s="22" t="s">
        <v>1399</v>
      </c>
      <c r="D533" s="21" t="s">
        <v>1400</v>
      </c>
      <c r="E533" s="21" t="s">
        <v>855</v>
      </c>
      <c r="F533" s="20">
        <v>1</v>
      </c>
      <c r="G533" s="20">
        <v>110.5</v>
      </c>
      <c r="H533" s="20">
        <v>110</v>
      </c>
      <c r="I533" s="20">
        <v>110.25</v>
      </c>
      <c r="J533" s="21" t="s">
        <v>17</v>
      </c>
      <c r="K533" s="23">
        <v>46187</v>
      </c>
      <c r="EW533" s="24"/>
      <c r="EX533" s="24"/>
      <c r="EY533" s="24"/>
      <c r="EZ533" s="24"/>
      <c r="FA533" s="24"/>
      <c r="FB533" s="24"/>
      <c r="FC533" s="24"/>
      <c r="FD533" s="24"/>
      <c r="FE533" s="24"/>
      <c r="FF533" s="24"/>
      <c r="FG533" s="24"/>
      <c r="FH533" s="24"/>
      <c r="FI533" s="24"/>
      <c r="FJ533" s="24"/>
      <c r="FK533" s="24"/>
      <c r="FL533" s="24"/>
      <c r="FM533" s="24"/>
      <c r="FN533" s="24"/>
      <c r="FO533" s="24"/>
      <c r="FP533" s="24"/>
      <c r="FQ533" s="24"/>
      <c r="FR533" s="24"/>
      <c r="FS533" s="24"/>
      <c r="FT533" s="24"/>
      <c r="FU533" s="24"/>
      <c r="FV533" s="24"/>
      <c r="FW533" s="24"/>
      <c r="FX533" s="24"/>
      <c r="FY533" s="24"/>
      <c r="FZ533" s="24"/>
      <c r="GA533" s="24"/>
      <c r="GB533" s="24"/>
      <c r="GC533" s="24"/>
      <c r="GD533" s="24"/>
      <c r="GE533" s="24"/>
      <c r="GF533" s="24"/>
      <c r="GG533" s="24"/>
      <c r="GH533" s="24"/>
      <c r="GI533" s="24"/>
      <c r="GJ533" s="24"/>
      <c r="GK533" s="24"/>
      <c r="GL533" s="24"/>
      <c r="GM533" s="24"/>
      <c r="GN533" s="24"/>
      <c r="GO533" s="24"/>
      <c r="GP533" s="24"/>
      <c r="GQ533" s="24"/>
      <c r="GR533" s="24"/>
      <c r="GS533" s="24"/>
      <c r="GT533" s="24"/>
      <c r="GU533" s="24"/>
      <c r="GV533" s="24"/>
      <c r="GW533" s="24"/>
      <c r="GX533" s="24"/>
      <c r="GY533" s="24"/>
      <c r="GZ533" s="24"/>
      <c r="HA533" s="24"/>
      <c r="HB533" s="24"/>
      <c r="HC533" s="24"/>
      <c r="HD533" s="24"/>
    </row>
    <row r="534" s="3" customFormat="1" ht="12.75" spans="1:212">
      <c r="A534" s="20">
        <v>531</v>
      </c>
      <c r="B534" s="21" t="s">
        <v>1401</v>
      </c>
      <c r="C534" s="22" t="s">
        <v>1402</v>
      </c>
      <c r="D534" s="21" t="s">
        <v>1400</v>
      </c>
      <c r="E534" s="21" t="s">
        <v>855</v>
      </c>
      <c r="F534" s="20">
        <v>1</v>
      </c>
      <c r="G534" s="20">
        <v>102</v>
      </c>
      <c r="H534" s="20">
        <v>98.5</v>
      </c>
      <c r="I534" s="20">
        <v>100.25</v>
      </c>
      <c r="J534" s="21" t="s">
        <v>17</v>
      </c>
      <c r="K534" s="23">
        <v>46187</v>
      </c>
      <c r="EW534" s="24"/>
      <c r="EX534" s="24"/>
      <c r="EY534" s="24"/>
      <c r="EZ534" s="24"/>
      <c r="FA534" s="24"/>
      <c r="FB534" s="24"/>
      <c r="FC534" s="24"/>
      <c r="FD534" s="24"/>
      <c r="FE534" s="24"/>
      <c r="FF534" s="24"/>
      <c r="FG534" s="24"/>
      <c r="FH534" s="24"/>
      <c r="FI534" s="24"/>
      <c r="FJ534" s="24"/>
      <c r="FK534" s="24"/>
      <c r="FL534" s="24"/>
      <c r="FM534" s="24"/>
      <c r="FN534" s="24"/>
      <c r="FO534" s="24"/>
      <c r="FP534" s="24"/>
      <c r="FQ534" s="24"/>
      <c r="FR534" s="24"/>
      <c r="FS534" s="24"/>
      <c r="FT534" s="24"/>
      <c r="FU534" s="24"/>
      <c r="FV534" s="24"/>
      <c r="FW534" s="24"/>
      <c r="FX534" s="24"/>
      <c r="FY534" s="24"/>
      <c r="FZ534" s="24"/>
      <c r="GA534" s="24"/>
      <c r="GB534" s="24"/>
      <c r="GC534" s="24"/>
      <c r="GD534" s="24"/>
      <c r="GE534" s="24"/>
      <c r="GF534" s="24"/>
      <c r="GG534" s="24"/>
      <c r="GH534" s="24"/>
      <c r="GI534" s="24"/>
      <c r="GJ534" s="24"/>
      <c r="GK534" s="24"/>
      <c r="GL534" s="24"/>
      <c r="GM534" s="24"/>
      <c r="GN534" s="24"/>
      <c r="GO534" s="24"/>
      <c r="GP534" s="24"/>
      <c r="GQ534" s="24"/>
      <c r="GR534" s="24"/>
      <c r="GS534" s="24"/>
      <c r="GT534" s="24"/>
      <c r="GU534" s="24"/>
      <c r="GV534" s="24"/>
      <c r="GW534" s="24"/>
      <c r="GX534" s="24"/>
      <c r="GY534" s="24"/>
      <c r="GZ534" s="24"/>
      <c r="HA534" s="24"/>
      <c r="HB534" s="24"/>
      <c r="HC534" s="24"/>
      <c r="HD534" s="24"/>
    </row>
    <row r="535" s="3" customFormat="1" ht="12.75" spans="1:212">
      <c r="A535" s="20">
        <v>532</v>
      </c>
      <c r="B535" s="21" t="s">
        <v>1403</v>
      </c>
      <c r="C535" s="22" t="s">
        <v>1404</v>
      </c>
      <c r="D535" s="21" t="s">
        <v>1400</v>
      </c>
      <c r="E535" s="21" t="s">
        <v>1405</v>
      </c>
      <c r="F535" s="20">
        <v>1</v>
      </c>
      <c r="G535" s="20">
        <v>109</v>
      </c>
      <c r="H535" s="20">
        <v>105</v>
      </c>
      <c r="I535" s="20">
        <v>107</v>
      </c>
      <c r="J535" s="21" t="s">
        <v>17</v>
      </c>
      <c r="K535" s="23">
        <v>46187</v>
      </c>
      <c r="EW535" s="24"/>
      <c r="EX535" s="24"/>
      <c r="EY535" s="24"/>
      <c r="EZ535" s="24"/>
      <c r="FA535" s="24"/>
      <c r="FB535" s="24"/>
      <c r="FC535" s="24"/>
      <c r="FD535" s="24"/>
      <c r="FE535" s="24"/>
      <c r="FF535" s="24"/>
      <c r="FG535" s="24"/>
      <c r="FH535" s="24"/>
      <c r="FI535" s="24"/>
      <c r="FJ535" s="24"/>
      <c r="FK535" s="24"/>
      <c r="FL535" s="24"/>
      <c r="FM535" s="24"/>
      <c r="FN535" s="24"/>
      <c r="FO535" s="24"/>
      <c r="FP535" s="24"/>
      <c r="FQ535" s="24"/>
      <c r="FR535" s="24"/>
      <c r="FS535" s="24"/>
      <c r="FT535" s="24"/>
      <c r="FU535" s="24"/>
      <c r="FV535" s="24"/>
      <c r="FW535" s="24"/>
      <c r="FX535" s="24"/>
      <c r="FY535" s="24"/>
      <c r="FZ535" s="24"/>
      <c r="GA535" s="24"/>
      <c r="GB535" s="24"/>
      <c r="GC535" s="24"/>
      <c r="GD535" s="24"/>
      <c r="GE535" s="24"/>
      <c r="GF535" s="24"/>
      <c r="GG535" s="24"/>
      <c r="GH535" s="24"/>
      <c r="GI535" s="24"/>
      <c r="GJ535" s="24"/>
      <c r="GK535" s="24"/>
      <c r="GL535" s="24"/>
      <c r="GM535" s="24"/>
      <c r="GN535" s="24"/>
      <c r="GO535" s="24"/>
      <c r="GP535" s="24"/>
      <c r="GQ535" s="24"/>
      <c r="GR535" s="24"/>
      <c r="GS535" s="24"/>
      <c r="GT535" s="24"/>
      <c r="GU535" s="24"/>
      <c r="GV535" s="24"/>
      <c r="GW535" s="24"/>
      <c r="GX535" s="24"/>
      <c r="GY535" s="24"/>
      <c r="GZ535" s="24"/>
      <c r="HA535" s="24"/>
      <c r="HB535" s="24"/>
      <c r="HC535" s="24"/>
      <c r="HD535" s="24"/>
    </row>
    <row r="536" s="3" customFormat="1" ht="12.75" spans="1:212">
      <c r="A536" s="20">
        <v>533</v>
      </c>
      <c r="B536" s="21" t="s">
        <v>1406</v>
      </c>
      <c r="C536" s="22" t="s">
        <v>1407</v>
      </c>
      <c r="D536" s="21" t="s">
        <v>1400</v>
      </c>
      <c r="E536" s="21" t="s">
        <v>1405</v>
      </c>
      <c r="F536" s="20">
        <v>1</v>
      </c>
      <c r="G536" s="20">
        <v>101.5</v>
      </c>
      <c r="H536" s="20">
        <v>100.5</v>
      </c>
      <c r="I536" s="20">
        <v>101</v>
      </c>
      <c r="J536" s="21" t="s">
        <v>17</v>
      </c>
      <c r="K536" s="23">
        <v>46187</v>
      </c>
      <c r="EW536" s="24"/>
      <c r="EX536" s="24"/>
      <c r="EY536" s="24"/>
      <c r="EZ536" s="24"/>
      <c r="FA536" s="24"/>
      <c r="FB536" s="24"/>
      <c r="FC536" s="24"/>
      <c r="FD536" s="24"/>
      <c r="FE536" s="24"/>
      <c r="FF536" s="24"/>
      <c r="FG536" s="24"/>
      <c r="FH536" s="24"/>
      <c r="FI536" s="24"/>
      <c r="FJ536" s="24"/>
      <c r="FK536" s="24"/>
      <c r="FL536" s="24"/>
      <c r="FM536" s="24"/>
      <c r="FN536" s="24"/>
      <c r="FO536" s="24"/>
      <c r="FP536" s="24"/>
      <c r="FQ536" s="24"/>
      <c r="FR536" s="24"/>
      <c r="FS536" s="24"/>
      <c r="FT536" s="24"/>
      <c r="FU536" s="24"/>
      <c r="FV536" s="24"/>
      <c r="FW536" s="24"/>
      <c r="FX536" s="24"/>
      <c r="FY536" s="24"/>
      <c r="FZ536" s="24"/>
      <c r="GA536" s="24"/>
      <c r="GB536" s="24"/>
      <c r="GC536" s="24"/>
      <c r="GD536" s="24"/>
      <c r="GE536" s="24"/>
      <c r="GF536" s="24"/>
      <c r="GG536" s="24"/>
      <c r="GH536" s="24"/>
      <c r="GI536" s="24"/>
      <c r="GJ536" s="24"/>
      <c r="GK536" s="24"/>
      <c r="GL536" s="24"/>
      <c r="GM536" s="24"/>
      <c r="GN536" s="24"/>
      <c r="GO536" s="24"/>
      <c r="GP536" s="24"/>
      <c r="GQ536" s="24"/>
      <c r="GR536" s="24"/>
      <c r="GS536" s="24"/>
      <c r="GT536" s="24"/>
      <c r="GU536" s="24"/>
      <c r="GV536" s="24"/>
      <c r="GW536" s="24"/>
      <c r="GX536" s="24"/>
      <c r="GY536" s="24"/>
      <c r="GZ536" s="24"/>
      <c r="HA536" s="24"/>
      <c r="HB536" s="24"/>
      <c r="HC536" s="24"/>
      <c r="HD536" s="24"/>
    </row>
    <row r="537" s="3" customFormat="1" ht="12.75" spans="1:212">
      <c r="A537" s="20">
        <v>534</v>
      </c>
      <c r="B537" s="21" t="s">
        <v>1408</v>
      </c>
      <c r="C537" s="22" t="s">
        <v>1409</v>
      </c>
      <c r="D537" s="21" t="s">
        <v>1400</v>
      </c>
      <c r="E537" s="21" t="s">
        <v>1410</v>
      </c>
      <c r="F537" s="20">
        <v>1</v>
      </c>
      <c r="G537" s="20">
        <v>107</v>
      </c>
      <c r="H537" s="20">
        <v>111</v>
      </c>
      <c r="I537" s="20">
        <v>109</v>
      </c>
      <c r="J537" s="21" t="s">
        <v>17</v>
      </c>
      <c r="K537" s="23">
        <v>46187</v>
      </c>
      <c r="EW537" s="24"/>
      <c r="EX537" s="24"/>
      <c r="EY537" s="24"/>
      <c r="EZ537" s="24"/>
      <c r="FA537" s="24"/>
      <c r="FB537" s="24"/>
      <c r="FC537" s="24"/>
      <c r="FD537" s="24"/>
      <c r="FE537" s="24"/>
      <c r="FF537" s="24"/>
      <c r="FG537" s="24"/>
      <c r="FH537" s="24"/>
      <c r="FI537" s="24"/>
      <c r="FJ537" s="24"/>
      <c r="FK537" s="24"/>
      <c r="FL537" s="24"/>
      <c r="FM537" s="24"/>
      <c r="FN537" s="24"/>
      <c r="FO537" s="24"/>
      <c r="FP537" s="24"/>
      <c r="FQ537" s="24"/>
      <c r="FR537" s="24"/>
      <c r="FS537" s="24"/>
      <c r="FT537" s="24"/>
      <c r="FU537" s="24"/>
      <c r="FV537" s="24"/>
      <c r="FW537" s="24"/>
      <c r="FX537" s="24"/>
      <c r="FY537" s="24"/>
      <c r="FZ537" s="24"/>
      <c r="GA537" s="24"/>
      <c r="GB537" s="24"/>
      <c r="GC537" s="24"/>
      <c r="GD537" s="24"/>
      <c r="GE537" s="24"/>
      <c r="GF537" s="24"/>
      <c r="GG537" s="24"/>
      <c r="GH537" s="24"/>
      <c r="GI537" s="24"/>
      <c r="GJ537" s="24"/>
      <c r="GK537" s="24"/>
      <c r="GL537" s="24"/>
      <c r="GM537" s="24"/>
      <c r="GN537" s="24"/>
      <c r="GO537" s="24"/>
      <c r="GP537" s="24"/>
      <c r="GQ537" s="24"/>
      <c r="GR537" s="24"/>
      <c r="GS537" s="24"/>
      <c r="GT537" s="24"/>
      <c r="GU537" s="24"/>
      <c r="GV537" s="24"/>
      <c r="GW537" s="24"/>
      <c r="GX537" s="24"/>
      <c r="GY537" s="24"/>
      <c r="GZ537" s="24"/>
      <c r="HA537" s="24"/>
      <c r="HB537" s="24"/>
      <c r="HC537" s="24"/>
      <c r="HD537" s="24"/>
    </row>
    <row r="538" s="3" customFormat="1" ht="12.75" spans="1:212">
      <c r="A538" s="20">
        <v>535</v>
      </c>
      <c r="B538" s="21" t="s">
        <v>1411</v>
      </c>
      <c r="C538" s="22" t="s">
        <v>1412</v>
      </c>
      <c r="D538" s="21" t="s">
        <v>1400</v>
      </c>
      <c r="E538" s="21" t="s">
        <v>1410</v>
      </c>
      <c r="F538" s="20">
        <v>1</v>
      </c>
      <c r="G538" s="20">
        <v>109.5</v>
      </c>
      <c r="H538" s="20">
        <v>103</v>
      </c>
      <c r="I538" s="20">
        <v>106.25</v>
      </c>
      <c r="J538" s="21" t="s">
        <v>17</v>
      </c>
      <c r="K538" s="23">
        <v>46187</v>
      </c>
      <c r="EW538" s="24"/>
      <c r="EX538" s="24"/>
      <c r="EY538" s="24"/>
      <c r="EZ538" s="24"/>
      <c r="FA538" s="24"/>
      <c r="FB538" s="24"/>
      <c r="FC538" s="24"/>
      <c r="FD538" s="24"/>
      <c r="FE538" s="24"/>
      <c r="FF538" s="24"/>
      <c r="FG538" s="24"/>
      <c r="FH538" s="24"/>
      <c r="FI538" s="24"/>
      <c r="FJ538" s="24"/>
      <c r="FK538" s="24"/>
      <c r="FL538" s="24"/>
      <c r="FM538" s="24"/>
      <c r="FN538" s="24"/>
      <c r="FO538" s="24"/>
      <c r="FP538" s="24"/>
      <c r="FQ538" s="24"/>
      <c r="FR538" s="24"/>
      <c r="FS538" s="24"/>
      <c r="FT538" s="24"/>
      <c r="FU538" s="24"/>
      <c r="FV538" s="24"/>
      <c r="FW538" s="24"/>
      <c r="FX538" s="24"/>
      <c r="FY538" s="24"/>
      <c r="FZ538" s="24"/>
      <c r="GA538" s="24"/>
      <c r="GB538" s="24"/>
      <c r="GC538" s="24"/>
      <c r="GD538" s="24"/>
      <c r="GE538" s="24"/>
      <c r="GF538" s="24"/>
      <c r="GG538" s="24"/>
      <c r="GH538" s="24"/>
      <c r="GI538" s="24"/>
      <c r="GJ538" s="24"/>
      <c r="GK538" s="24"/>
      <c r="GL538" s="24"/>
      <c r="GM538" s="24"/>
      <c r="GN538" s="24"/>
      <c r="GO538" s="24"/>
      <c r="GP538" s="24"/>
      <c r="GQ538" s="24"/>
      <c r="GR538" s="24"/>
      <c r="GS538" s="24"/>
      <c r="GT538" s="24"/>
      <c r="GU538" s="24"/>
      <c r="GV538" s="24"/>
      <c r="GW538" s="24"/>
      <c r="GX538" s="24"/>
      <c r="GY538" s="24"/>
      <c r="GZ538" s="24"/>
      <c r="HA538" s="24"/>
      <c r="HB538" s="24"/>
      <c r="HC538" s="24"/>
      <c r="HD538" s="24"/>
    </row>
    <row r="539" s="3" customFormat="1" ht="12.75" spans="1:212">
      <c r="A539" s="20">
        <v>536</v>
      </c>
      <c r="B539" s="21" t="s">
        <v>1413</v>
      </c>
      <c r="C539" s="22" t="s">
        <v>1414</v>
      </c>
      <c r="D539" s="21" t="s">
        <v>1400</v>
      </c>
      <c r="E539" s="21" t="s">
        <v>1415</v>
      </c>
      <c r="F539" s="20">
        <v>1</v>
      </c>
      <c r="G539" s="20">
        <v>105</v>
      </c>
      <c r="H539" s="20">
        <v>108</v>
      </c>
      <c r="I539" s="20">
        <v>106.5</v>
      </c>
      <c r="J539" s="21" t="s">
        <v>17</v>
      </c>
      <c r="K539" s="23">
        <v>46187</v>
      </c>
      <c r="EW539" s="24"/>
      <c r="EX539" s="24"/>
      <c r="EY539" s="24"/>
      <c r="EZ539" s="24"/>
      <c r="FA539" s="24"/>
      <c r="FB539" s="24"/>
      <c r="FC539" s="24"/>
      <c r="FD539" s="24"/>
      <c r="FE539" s="24"/>
      <c r="FF539" s="24"/>
      <c r="FG539" s="24"/>
      <c r="FH539" s="24"/>
      <c r="FI539" s="24"/>
      <c r="FJ539" s="24"/>
      <c r="FK539" s="24"/>
      <c r="FL539" s="24"/>
      <c r="FM539" s="24"/>
      <c r="FN539" s="24"/>
      <c r="FO539" s="24"/>
      <c r="FP539" s="24"/>
      <c r="FQ539" s="24"/>
      <c r="FR539" s="24"/>
      <c r="FS539" s="24"/>
      <c r="FT539" s="24"/>
      <c r="FU539" s="24"/>
      <c r="FV539" s="24"/>
      <c r="FW539" s="24"/>
      <c r="FX539" s="24"/>
      <c r="FY539" s="24"/>
      <c r="FZ539" s="24"/>
      <c r="GA539" s="24"/>
      <c r="GB539" s="24"/>
      <c r="GC539" s="24"/>
      <c r="GD539" s="24"/>
      <c r="GE539" s="24"/>
      <c r="GF539" s="24"/>
      <c r="GG539" s="24"/>
      <c r="GH539" s="24"/>
      <c r="GI539" s="24"/>
      <c r="GJ539" s="24"/>
      <c r="GK539" s="24"/>
      <c r="GL539" s="24"/>
      <c r="GM539" s="24"/>
      <c r="GN539" s="24"/>
      <c r="GO539" s="24"/>
      <c r="GP539" s="24"/>
      <c r="GQ539" s="24"/>
      <c r="GR539" s="24"/>
      <c r="GS539" s="24"/>
      <c r="GT539" s="24"/>
      <c r="GU539" s="24"/>
      <c r="GV539" s="24"/>
      <c r="GW539" s="24"/>
      <c r="GX539" s="24"/>
      <c r="GY539" s="24"/>
      <c r="GZ539" s="24"/>
      <c r="HA539" s="24"/>
      <c r="HB539" s="24"/>
      <c r="HC539" s="24"/>
      <c r="HD539" s="24"/>
    </row>
    <row r="540" s="3" customFormat="1" ht="12.75" spans="1:212">
      <c r="A540" s="20">
        <v>537</v>
      </c>
      <c r="B540" s="21" t="s">
        <v>1416</v>
      </c>
      <c r="C540" s="22" t="s">
        <v>1417</v>
      </c>
      <c r="D540" s="21" t="s">
        <v>1400</v>
      </c>
      <c r="E540" s="21" t="s">
        <v>1415</v>
      </c>
      <c r="F540" s="20">
        <v>1</v>
      </c>
      <c r="G540" s="20">
        <v>100.5</v>
      </c>
      <c r="H540" s="20">
        <v>102</v>
      </c>
      <c r="I540" s="20">
        <v>101.25</v>
      </c>
      <c r="J540" s="21" t="s">
        <v>17</v>
      </c>
      <c r="K540" s="23">
        <v>46187</v>
      </c>
      <c r="EW540" s="24"/>
      <c r="EX540" s="24"/>
      <c r="EY540" s="24"/>
      <c r="EZ540" s="24"/>
      <c r="FA540" s="24"/>
      <c r="FB540" s="24"/>
      <c r="FC540" s="24"/>
      <c r="FD540" s="24"/>
      <c r="FE540" s="24"/>
      <c r="FF540" s="24"/>
      <c r="FG540" s="24"/>
      <c r="FH540" s="24"/>
      <c r="FI540" s="24"/>
      <c r="FJ540" s="24"/>
      <c r="FK540" s="24"/>
      <c r="FL540" s="24"/>
      <c r="FM540" s="24"/>
      <c r="FN540" s="24"/>
      <c r="FO540" s="24"/>
      <c r="FP540" s="24"/>
      <c r="FQ540" s="24"/>
      <c r="FR540" s="24"/>
      <c r="FS540" s="24"/>
      <c r="FT540" s="24"/>
      <c r="FU540" s="24"/>
      <c r="FV540" s="24"/>
      <c r="FW540" s="24"/>
      <c r="FX540" s="24"/>
      <c r="FY540" s="24"/>
      <c r="FZ540" s="24"/>
      <c r="GA540" s="24"/>
      <c r="GB540" s="24"/>
      <c r="GC540" s="24"/>
      <c r="GD540" s="24"/>
      <c r="GE540" s="24"/>
      <c r="GF540" s="24"/>
      <c r="GG540" s="24"/>
      <c r="GH540" s="24"/>
      <c r="GI540" s="24"/>
      <c r="GJ540" s="24"/>
      <c r="GK540" s="24"/>
      <c r="GL540" s="24"/>
      <c r="GM540" s="24"/>
      <c r="GN540" s="24"/>
      <c r="GO540" s="24"/>
      <c r="GP540" s="24"/>
      <c r="GQ540" s="24"/>
      <c r="GR540" s="24"/>
      <c r="GS540" s="24"/>
      <c r="GT540" s="24"/>
      <c r="GU540" s="24"/>
      <c r="GV540" s="24"/>
      <c r="GW540" s="24"/>
      <c r="GX540" s="24"/>
      <c r="GY540" s="24"/>
      <c r="GZ540" s="24"/>
      <c r="HA540" s="24"/>
      <c r="HB540" s="24"/>
      <c r="HC540" s="24"/>
      <c r="HD540" s="24"/>
    </row>
    <row r="541" s="3" customFormat="1" ht="12.75" spans="1:212">
      <c r="A541" s="20">
        <v>538</v>
      </c>
      <c r="B541" s="21" t="s">
        <v>1418</v>
      </c>
      <c r="C541" s="22" t="s">
        <v>1419</v>
      </c>
      <c r="D541" s="21" t="s">
        <v>1420</v>
      </c>
      <c r="E541" s="21" t="s">
        <v>1421</v>
      </c>
      <c r="F541" s="20">
        <v>1</v>
      </c>
      <c r="G541" s="20">
        <v>113.5</v>
      </c>
      <c r="H541" s="20">
        <v>101</v>
      </c>
      <c r="I541" s="20">
        <v>107.25</v>
      </c>
      <c r="J541" s="21" t="s">
        <v>17</v>
      </c>
      <c r="K541" s="23">
        <v>46187</v>
      </c>
      <c r="EW541" s="24"/>
      <c r="EX541" s="24"/>
      <c r="EY541" s="24"/>
      <c r="EZ541" s="24"/>
      <c r="FA541" s="24"/>
      <c r="FB541" s="24"/>
      <c r="FC541" s="24"/>
      <c r="FD541" s="24"/>
      <c r="FE541" s="24"/>
      <c r="FF541" s="24"/>
      <c r="FG541" s="24"/>
      <c r="FH541" s="24"/>
      <c r="FI541" s="24"/>
      <c r="FJ541" s="24"/>
      <c r="FK541" s="24"/>
      <c r="FL541" s="24"/>
      <c r="FM541" s="24"/>
      <c r="FN541" s="24"/>
      <c r="FO541" s="24"/>
      <c r="FP541" s="24"/>
      <c r="FQ541" s="24"/>
      <c r="FR541" s="24"/>
      <c r="FS541" s="24"/>
      <c r="FT541" s="24"/>
      <c r="FU541" s="24"/>
      <c r="FV541" s="24"/>
      <c r="FW541" s="24"/>
      <c r="FX541" s="24"/>
      <c r="FY541" s="24"/>
      <c r="FZ541" s="24"/>
      <c r="GA541" s="24"/>
      <c r="GB541" s="24"/>
      <c r="GC541" s="24"/>
      <c r="GD541" s="24"/>
      <c r="GE541" s="24"/>
      <c r="GF541" s="24"/>
      <c r="GG541" s="24"/>
      <c r="GH541" s="24"/>
      <c r="GI541" s="24"/>
      <c r="GJ541" s="24"/>
      <c r="GK541" s="24"/>
      <c r="GL541" s="24"/>
      <c r="GM541" s="24"/>
      <c r="GN541" s="24"/>
      <c r="GO541" s="24"/>
      <c r="GP541" s="24"/>
      <c r="GQ541" s="24"/>
      <c r="GR541" s="24"/>
      <c r="GS541" s="24"/>
      <c r="GT541" s="24"/>
      <c r="GU541" s="24"/>
      <c r="GV541" s="24"/>
      <c r="GW541" s="24"/>
      <c r="GX541" s="24"/>
      <c r="GY541" s="24"/>
      <c r="GZ541" s="24"/>
      <c r="HA541" s="24"/>
      <c r="HB541" s="24"/>
      <c r="HC541" s="24"/>
      <c r="HD541" s="24"/>
    </row>
    <row r="542" s="3" customFormat="1" ht="12.75" spans="1:212">
      <c r="A542" s="20">
        <v>539</v>
      </c>
      <c r="B542" s="21" t="s">
        <v>1422</v>
      </c>
      <c r="C542" s="22" t="s">
        <v>1423</v>
      </c>
      <c r="D542" s="21" t="s">
        <v>1420</v>
      </c>
      <c r="E542" s="21" t="s">
        <v>1421</v>
      </c>
      <c r="F542" s="20">
        <v>1</v>
      </c>
      <c r="G542" s="20">
        <v>107</v>
      </c>
      <c r="H542" s="20">
        <v>96</v>
      </c>
      <c r="I542" s="20">
        <v>101.5</v>
      </c>
      <c r="J542" s="21" t="s">
        <v>17</v>
      </c>
      <c r="K542" s="23">
        <v>46187</v>
      </c>
      <c r="EW542" s="24"/>
      <c r="EX542" s="24"/>
      <c r="EY542" s="24"/>
      <c r="EZ542" s="24"/>
      <c r="FA542" s="24"/>
      <c r="FB542" s="24"/>
      <c r="FC542" s="24"/>
      <c r="FD542" s="24"/>
      <c r="FE542" s="24"/>
      <c r="FF542" s="24"/>
      <c r="FG542" s="24"/>
      <c r="FH542" s="24"/>
      <c r="FI542" s="24"/>
      <c r="FJ542" s="24"/>
      <c r="FK542" s="24"/>
      <c r="FL542" s="24"/>
      <c r="FM542" s="24"/>
      <c r="FN542" s="24"/>
      <c r="FO542" s="24"/>
      <c r="FP542" s="24"/>
      <c r="FQ542" s="24"/>
      <c r="FR542" s="24"/>
      <c r="FS542" s="24"/>
      <c r="FT542" s="24"/>
      <c r="FU542" s="24"/>
      <c r="FV542" s="24"/>
      <c r="FW542" s="24"/>
      <c r="FX542" s="24"/>
      <c r="FY542" s="24"/>
      <c r="FZ542" s="24"/>
      <c r="GA542" s="24"/>
      <c r="GB542" s="24"/>
      <c r="GC542" s="24"/>
      <c r="GD542" s="24"/>
      <c r="GE542" s="24"/>
      <c r="GF542" s="24"/>
      <c r="GG542" s="24"/>
      <c r="GH542" s="24"/>
      <c r="GI542" s="24"/>
      <c r="GJ542" s="24"/>
      <c r="GK542" s="24"/>
      <c r="GL542" s="24"/>
      <c r="GM542" s="24"/>
      <c r="GN542" s="24"/>
      <c r="GO542" s="24"/>
      <c r="GP542" s="24"/>
      <c r="GQ542" s="24"/>
      <c r="GR542" s="24"/>
      <c r="GS542" s="24"/>
      <c r="GT542" s="24"/>
      <c r="GU542" s="24"/>
      <c r="GV542" s="24"/>
      <c r="GW542" s="24"/>
      <c r="GX542" s="24"/>
      <c r="GY542" s="24"/>
      <c r="GZ542" s="24"/>
      <c r="HA542" s="24"/>
      <c r="HB542" s="24"/>
      <c r="HC542" s="24"/>
      <c r="HD542" s="24"/>
    </row>
    <row r="543" s="3" customFormat="1" ht="12.75" spans="1:212">
      <c r="A543" s="20">
        <v>540</v>
      </c>
      <c r="B543" s="21" t="s">
        <v>1424</v>
      </c>
      <c r="C543" s="22" t="s">
        <v>1425</v>
      </c>
      <c r="D543" s="21" t="s">
        <v>1420</v>
      </c>
      <c r="E543" s="21" t="s">
        <v>1426</v>
      </c>
      <c r="F543" s="20">
        <v>1</v>
      </c>
      <c r="G543" s="20">
        <v>110.5</v>
      </c>
      <c r="H543" s="20">
        <v>96</v>
      </c>
      <c r="I543" s="20">
        <v>103.25</v>
      </c>
      <c r="J543" s="21" t="s">
        <v>17</v>
      </c>
      <c r="K543" s="23">
        <v>46187</v>
      </c>
      <c r="EW543" s="24"/>
      <c r="EX543" s="24"/>
      <c r="EY543" s="24"/>
      <c r="EZ543" s="24"/>
      <c r="FA543" s="24"/>
      <c r="FB543" s="24"/>
      <c r="FC543" s="24"/>
      <c r="FD543" s="24"/>
      <c r="FE543" s="24"/>
      <c r="FF543" s="24"/>
      <c r="FG543" s="24"/>
      <c r="FH543" s="24"/>
      <c r="FI543" s="24"/>
      <c r="FJ543" s="24"/>
      <c r="FK543" s="24"/>
      <c r="FL543" s="24"/>
      <c r="FM543" s="24"/>
      <c r="FN543" s="24"/>
      <c r="FO543" s="24"/>
      <c r="FP543" s="24"/>
      <c r="FQ543" s="24"/>
      <c r="FR543" s="24"/>
      <c r="FS543" s="24"/>
      <c r="FT543" s="24"/>
      <c r="FU543" s="24"/>
      <c r="FV543" s="24"/>
      <c r="FW543" s="24"/>
      <c r="FX543" s="24"/>
      <c r="FY543" s="24"/>
      <c r="FZ543" s="24"/>
      <c r="GA543" s="24"/>
      <c r="GB543" s="24"/>
      <c r="GC543" s="24"/>
      <c r="GD543" s="24"/>
      <c r="GE543" s="24"/>
      <c r="GF543" s="24"/>
      <c r="GG543" s="24"/>
      <c r="GH543" s="24"/>
      <c r="GI543" s="24"/>
      <c r="GJ543" s="24"/>
      <c r="GK543" s="24"/>
      <c r="GL543" s="24"/>
      <c r="GM543" s="24"/>
      <c r="GN543" s="24"/>
      <c r="GO543" s="24"/>
      <c r="GP543" s="24"/>
      <c r="GQ543" s="24"/>
      <c r="GR543" s="24"/>
      <c r="GS543" s="24"/>
      <c r="GT543" s="24"/>
      <c r="GU543" s="24"/>
      <c r="GV543" s="24"/>
      <c r="GW543" s="24"/>
      <c r="GX543" s="24"/>
      <c r="GY543" s="24"/>
      <c r="GZ543" s="24"/>
      <c r="HA543" s="24"/>
      <c r="HB543" s="24"/>
      <c r="HC543" s="24"/>
      <c r="HD543" s="24"/>
    </row>
    <row r="544" s="3" customFormat="1" ht="12.75" spans="1:212">
      <c r="A544" s="20">
        <v>541</v>
      </c>
      <c r="B544" s="21" t="s">
        <v>1427</v>
      </c>
      <c r="C544" s="22" t="s">
        <v>1428</v>
      </c>
      <c r="D544" s="21" t="s">
        <v>1420</v>
      </c>
      <c r="E544" s="21" t="s">
        <v>1426</v>
      </c>
      <c r="F544" s="20">
        <v>1</v>
      </c>
      <c r="G544" s="20">
        <v>92</v>
      </c>
      <c r="H544" s="20">
        <v>114</v>
      </c>
      <c r="I544" s="20">
        <v>103</v>
      </c>
      <c r="J544" s="21" t="s">
        <v>17</v>
      </c>
      <c r="K544" s="23">
        <v>46187</v>
      </c>
      <c r="EW544" s="24"/>
      <c r="EX544" s="24"/>
      <c r="EY544" s="24"/>
      <c r="EZ544" s="24"/>
      <c r="FA544" s="24"/>
      <c r="FB544" s="24"/>
      <c r="FC544" s="24"/>
      <c r="FD544" s="24"/>
      <c r="FE544" s="24"/>
      <c r="FF544" s="24"/>
      <c r="FG544" s="24"/>
      <c r="FH544" s="24"/>
      <c r="FI544" s="24"/>
      <c r="FJ544" s="24"/>
      <c r="FK544" s="24"/>
      <c r="FL544" s="24"/>
      <c r="FM544" s="24"/>
      <c r="FN544" s="24"/>
      <c r="FO544" s="24"/>
      <c r="FP544" s="24"/>
      <c r="FQ544" s="24"/>
      <c r="FR544" s="24"/>
      <c r="FS544" s="24"/>
      <c r="FT544" s="24"/>
      <c r="FU544" s="24"/>
      <c r="FV544" s="24"/>
      <c r="FW544" s="24"/>
      <c r="FX544" s="24"/>
      <c r="FY544" s="24"/>
      <c r="FZ544" s="24"/>
      <c r="GA544" s="24"/>
      <c r="GB544" s="24"/>
      <c r="GC544" s="24"/>
      <c r="GD544" s="24"/>
      <c r="GE544" s="24"/>
      <c r="GF544" s="24"/>
      <c r="GG544" s="24"/>
      <c r="GH544" s="24"/>
      <c r="GI544" s="24"/>
      <c r="GJ544" s="24"/>
      <c r="GK544" s="24"/>
      <c r="GL544" s="24"/>
      <c r="GM544" s="24"/>
      <c r="GN544" s="24"/>
      <c r="GO544" s="24"/>
      <c r="GP544" s="24"/>
      <c r="GQ544" s="24"/>
      <c r="GR544" s="24"/>
      <c r="GS544" s="24"/>
      <c r="GT544" s="24"/>
      <c r="GU544" s="24"/>
      <c r="GV544" s="24"/>
      <c r="GW544" s="24"/>
      <c r="GX544" s="24"/>
      <c r="GY544" s="24"/>
      <c r="GZ544" s="24"/>
      <c r="HA544" s="24"/>
      <c r="HB544" s="24"/>
      <c r="HC544" s="24"/>
      <c r="HD544" s="24"/>
    </row>
    <row r="545" s="3" customFormat="1" ht="12.75" spans="1:212">
      <c r="A545" s="20">
        <v>542</v>
      </c>
      <c r="B545" s="21" t="s">
        <v>1429</v>
      </c>
      <c r="C545" s="22" t="s">
        <v>1430</v>
      </c>
      <c r="D545" s="21" t="s">
        <v>1431</v>
      </c>
      <c r="E545" s="21" t="s">
        <v>1432</v>
      </c>
      <c r="F545" s="20">
        <v>2</v>
      </c>
      <c r="G545" s="20">
        <v>117</v>
      </c>
      <c r="H545" s="20">
        <v>102</v>
      </c>
      <c r="I545" s="20">
        <v>109.5</v>
      </c>
      <c r="J545" s="21" t="s">
        <v>17</v>
      </c>
      <c r="K545" s="23">
        <v>46187</v>
      </c>
      <c r="EW545" s="24"/>
      <c r="EX545" s="24"/>
      <c r="EY545" s="24"/>
      <c r="EZ545" s="24"/>
      <c r="FA545" s="24"/>
      <c r="FB545" s="24"/>
      <c r="FC545" s="24"/>
      <c r="FD545" s="24"/>
      <c r="FE545" s="24"/>
      <c r="FF545" s="24"/>
      <c r="FG545" s="24"/>
      <c r="FH545" s="24"/>
      <c r="FI545" s="24"/>
      <c r="FJ545" s="24"/>
      <c r="FK545" s="24"/>
      <c r="FL545" s="24"/>
      <c r="FM545" s="24"/>
      <c r="FN545" s="24"/>
      <c r="FO545" s="24"/>
      <c r="FP545" s="24"/>
      <c r="FQ545" s="24"/>
      <c r="FR545" s="24"/>
      <c r="FS545" s="24"/>
      <c r="FT545" s="24"/>
      <c r="FU545" s="24"/>
      <c r="FV545" s="24"/>
      <c r="FW545" s="24"/>
      <c r="FX545" s="24"/>
      <c r="FY545" s="24"/>
      <c r="FZ545" s="24"/>
      <c r="GA545" s="24"/>
      <c r="GB545" s="24"/>
      <c r="GC545" s="24"/>
      <c r="GD545" s="24"/>
      <c r="GE545" s="24"/>
      <c r="GF545" s="24"/>
      <c r="GG545" s="24"/>
      <c r="GH545" s="24"/>
      <c r="GI545" s="24"/>
      <c r="GJ545" s="24"/>
      <c r="GK545" s="24"/>
      <c r="GL545" s="24"/>
      <c r="GM545" s="24"/>
      <c r="GN545" s="24"/>
      <c r="GO545" s="24"/>
      <c r="GP545" s="24"/>
      <c r="GQ545" s="24"/>
      <c r="GR545" s="24"/>
      <c r="GS545" s="24"/>
      <c r="GT545" s="24"/>
      <c r="GU545" s="24"/>
      <c r="GV545" s="24"/>
      <c r="GW545" s="24"/>
      <c r="GX545" s="24"/>
      <c r="GY545" s="24"/>
      <c r="GZ545" s="24"/>
      <c r="HA545" s="24"/>
      <c r="HB545" s="24"/>
      <c r="HC545" s="24"/>
      <c r="HD545" s="24"/>
    </row>
    <row r="546" s="3" customFormat="1" ht="12.75" spans="1:212">
      <c r="A546" s="20">
        <v>543</v>
      </c>
      <c r="B546" s="21" t="s">
        <v>1433</v>
      </c>
      <c r="C546" s="22" t="s">
        <v>1434</v>
      </c>
      <c r="D546" s="21" t="s">
        <v>1431</v>
      </c>
      <c r="E546" s="21" t="s">
        <v>1432</v>
      </c>
      <c r="F546" s="20">
        <v>2</v>
      </c>
      <c r="G546" s="20">
        <v>114.5</v>
      </c>
      <c r="H546" s="20">
        <v>95</v>
      </c>
      <c r="I546" s="20">
        <v>104.75</v>
      </c>
      <c r="J546" s="21" t="s">
        <v>17</v>
      </c>
      <c r="K546" s="23">
        <v>46187</v>
      </c>
      <c r="EW546" s="24"/>
      <c r="EX546" s="24"/>
      <c r="EY546" s="24"/>
      <c r="EZ546" s="24"/>
      <c r="FA546" s="24"/>
      <c r="FB546" s="24"/>
      <c r="FC546" s="24"/>
      <c r="FD546" s="24"/>
      <c r="FE546" s="24"/>
      <c r="FF546" s="24"/>
      <c r="FG546" s="24"/>
      <c r="FH546" s="24"/>
      <c r="FI546" s="24"/>
      <c r="FJ546" s="24"/>
      <c r="FK546" s="24"/>
      <c r="FL546" s="24"/>
      <c r="FM546" s="24"/>
      <c r="FN546" s="24"/>
      <c r="FO546" s="24"/>
      <c r="FP546" s="24"/>
      <c r="FQ546" s="24"/>
      <c r="FR546" s="24"/>
      <c r="FS546" s="24"/>
      <c r="FT546" s="24"/>
      <c r="FU546" s="24"/>
      <c r="FV546" s="24"/>
      <c r="FW546" s="24"/>
      <c r="FX546" s="24"/>
      <c r="FY546" s="24"/>
      <c r="FZ546" s="24"/>
      <c r="GA546" s="24"/>
      <c r="GB546" s="24"/>
      <c r="GC546" s="24"/>
      <c r="GD546" s="24"/>
      <c r="GE546" s="24"/>
      <c r="GF546" s="24"/>
      <c r="GG546" s="24"/>
      <c r="GH546" s="24"/>
      <c r="GI546" s="24"/>
      <c r="GJ546" s="24"/>
      <c r="GK546" s="24"/>
      <c r="GL546" s="24"/>
      <c r="GM546" s="24"/>
      <c r="GN546" s="24"/>
      <c r="GO546" s="24"/>
      <c r="GP546" s="24"/>
      <c r="GQ546" s="24"/>
      <c r="GR546" s="24"/>
      <c r="GS546" s="24"/>
      <c r="GT546" s="24"/>
      <c r="GU546" s="24"/>
      <c r="GV546" s="24"/>
      <c r="GW546" s="24"/>
      <c r="GX546" s="24"/>
      <c r="GY546" s="24"/>
      <c r="GZ546" s="24"/>
      <c r="HA546" s="24"/>
      <c r="HB546" s="24"/>
      <c r="HC546" s="24"/>
      <c r="HD546" s="24"/>
    </row>
    <row r="547" s="3" customFormat="1" ht="12.75" spans="1:212">
      <c r="A547" s="20">
        <v>544</v>
      </c>
      <c r="B547" s="21" t="s">
        <v>1435</v>
      </c>
      <c r="C547" s="22" t="s">
        <v>1436</v>
      </c>
      <c r="D547" s="21" t="s">
        <v>1431</v>
      </c>
      <c r="E547" s="21" t="s">
        <v>1432</v>
      </c>
      <c r="F547" s="20">
        <v>2</v>
      </c>
      <c r="G547" s="20">
        <v>126.5</v>
      </c>
      <c r="H547" s="20">
        <v>79.5</v>
      </c>
      <c r="I547" s="20">
        <v>103</v>
      </c>
      <c r="J547" s="21" t="s">
        <v>17</v>
      </c>
      <c r="K547" s="23">
        <v>46187</v>
      </c>
      <c r="EW547" s="24"/>
      <c r="EX547" s="24"/>
      <c r="EY547" s="24"/>
      <c r="EZ547" s="24"/>
      <c r="FA547" s="24"/>
      <c r="FB547" s="24"/>
      <c r="FC547" s="24"/>
      <c r="FD547" s="24"/>
      <c r="FE547" s="24"/>
      <c r="FF547" s="24"/>
      <c r="FG547" s="24"/>
      <c r="FH547" s="24"/>
      <c r="FI547" s="24"/>
      <c r="FJ547" s="24"/>
      <c r="FK547" s="24"/>
      <c r="FL547" s="24"/>
      <c r="FM547" s="24"/>
      <c r="FN547" s="24"/>
      <c r="FO547" s="24"/>
      <c r="FP547" s="24"/>
      <c r="FQ547" s="24"/>
      <c r="FR547" s="24"/>
      <c r="FS547" s="24"/>
      <c r="FT547" s="24"/>
      <c r="FU547" s="24"/>
      <c r="FV547" s="24"/>
      <c r="FW547" s="24"/>
      <c r="FX547" s="24"/>
      <c r="FY547" s="24"/>
      <c r="FZ547" s="24"/>
      <c r="GA547" s="24"/>
      <c r="GB547" s="24"/>
      <c r="GC547" s="24"/>
      <c r="GD547" s="24"/>
      <c r="GE547" s="24"/>
      <c r="GF547" s="24"/>
      <c r="GG547" s="24"/>
      <c r="GH547" s="24"/>
      <c r="GI547" s="24"/>
      <c r="GJ547" s="24"/>
      <c r="GK547" s="24"/>
      <c r="GL547" s="24"/>
      <c r="GM547" s="24"/>
      <c r="GN547" s="24"/>
      <c r="GO547" s="24"/>
      <c r="GP547" s="24"/>
      <c r="GQ547" s="24"/>
      <c r="GR547" s="24"/>
      <c r="GS547" s="24"/>
      <c r="GT547" s="24"/>
      <c r="GU547" s="24"/>
      <c r="GV547" s="24"/>
      <c r="GW547" s="24"/>
      <c r="GX547" s="24"/>
      <c r="GY547" s="24"/>
      <c r="GZ547" s="24"/>
      <c r="HA547" s="24"/>
      <c r="HB547" s="24"/>
      <c r="HC547" s="24"/>
      <c r="HD547" s="24"/>
    </row>
    <row r="548" s="3" customFormat="1" ht="12.75" spans="1:212">
      <c r="A548" s="20">
        <v>545</v>
      </c>
      <c r="B548" s="21" t="s">
        <v>1437</v>
      </c>
      <c r="C548" s="22" t="s">
        <v>1438</v>
      </c>
      <c r="D548" s="21" t="s">
        <v>1431</v>
      </c>
      <c r="E548" s="21" t="s">
        <v>1432</v>
      </c>
      <c r="F548" s="20">
        <v>2</v>
      </c>
      <c r="G548" s="20">
        <v>106</v>
      </c>
      <c r="H548" s="20">
        <v>86.5</v>
      </c>
      <c r="I548" s="20">
        <v>96.25</v>
      </c>
      <c r="J548" s="21" t="s">
        <v>17</v>
      </c>
      <c r="K548" s="23">
        <v>46187</v>
      </c>
      <c r="EW548" s="24"/>
      <c r="EX548" s="24"/>
      <c r="EY548" s="24"/>
      <c r="EZ548" s="24"/>
      <c r="FA548" s="24"/>
      <c r="FB548" s="24"/>
      <c r="FC548" s="24"/>
      <c r="FD548" s="24"/>
      <c r="FE548" s="24"/>
      <c r="FF548" s="24"/>
      <c r="FG548" s="24"/>
      <c r="FH548" s="24"/>
      <c r="FI548" s="24"/>
      <c r="FJ548" s="24"/>
      <c r="FK548" s="24"/>
      <c r="FL548" s="24"/>
      <c r="FM548" s="24"/>
      <c r="FN548" s="24"/>
      <c r="FO548" s="24"/>
      <c r="FP548" s="24"/>
      <c r="FQ548" s="24"/>
      <c r="FR548" s="24"/>
      <c r="FS548" s="24"/>
      <c r="FT548" s="24"/>
      <c r="FU548" s="24"/>
      <c r="FV548" s="24"/>
      <c r="FW548" s="24"/>
      <c r="FX548" s="24"/>
      <c r="FY548" s="24"/>
      <c r="FZ548" s="24"/>
      <c r="GA548" s="24"/>
      <c r="GB548" s="24"/>
      <c r="GC548" s="24"/>
      <c r="GD548" s="24"/>
      <c r="GE548" s="24"/>
      <c r="GF548" s="24"/>
      <c r="GG548" s="24"/>
      <c r="GH548" s="24"/>
      <c r="GI548" s="24"/>
      <c r="GJ548" s="24"/>
      <c r="GK548" s="24"/>
      <c r="GL548" s="24"/>
      <c r="GM548" s="24"/>
      <c r="GN548" s="24"/>
      <c r="GO548" s="24"/>
      <c r="GP548" s="24"/>
      <c r="GQ548" s="24"/>
      <c r="GR548" s="24"/>
      <c r="GS548" s="24"/>
      <c r="GT548" s="24"/>
      <c r="GU548" s="24"/>
      <c r="GV548" s="24"/>
      <c r="GW548" s="24"/>
      <c r="GX548" s="24"/>
      <c r="GY548" s="24"/>
      <c r="GZ548" s="24"/>
      <c r="HA548" s="24"/>
      <c r="HB548" s="24"/>
      <c r="HC548" s="24"/>
      <c r="HD548" s="24"/>
    </row>
    <row r="549" s="3" customFormat="1" ht="12.75" spans="1:212">
      <c r="A549" s="20">
        <v>546</v>
      </c>
      <c r="B549" s="21" t="s">
        <v>1439</v>
      </c>
      <c r="C549" s="22" t="s">
        <v>1440</v>
      </c>
      <c r="D549" s="21" t="s">
        <v>1441</v>
      </c>
      <c r="E549" s="21" t="s">
        <v>1442</v>
      </c>
      <c r="F549" s="20">
        <v>1</v>
      </c>
      <c r="G549" s="20">
        <v>106.5</v>
      </c>
      <c r="H549" s="20">
        <v>109</v>
      </c>
      <c r="I549" s="20">
        <v>107.75</v>
      </c>
      <c r="J549" s="21" t="s">
        <v>17</v>
      </c>
      <c r="K549" s="23">
        <v>46187</v>
      </c>
      <c r="EW549" s="24"/>
      <c r="EX549" s="24"/>
      <c r="EY549" s="24"/>
      <c r="EZ549" s="24"/>
      <c r="FA549" s="24"/>
      <c r="FB549" s="24"/>
      <c r="FC549" s="24"/>
      <c r="FD549" s="24"/>
      <c r="FE549" s="24"/>
      <c r="FF549" s="24"/>
      <c r="FG549" s="24"/>
      <c r="FH549" s="24"/>
      <c r="FI549" s="24"/>
      <c r="FJ549" s="24"/>
      <c r="FK549" s="24"/>
      <c r="FL549" s="24"/>
      <c r="FM549" s="24"/>
      <c r="FN549" s="24"/>
      <c r="FO549" s="24"/>
      <c r="FP549" s="24"/>
      <c r="FQ549" s="24"/>
      <c r="FR549" s="24"/>
      <c r="FS549" s="24"/>
      <c r="FT549" s="24"/>
      <c r="FU549" s="24"/>
      <c r="FV549" s="24"/>
      <c r="FW549" s="24"/>
      <c r="FX549" s="24"/>
      <c r="FY549" s="24"/>
      <c r="FZ549" s="24"/>
      <c r="GA549" s="24"/>
      <c r="GB549" s="24"/>
      <c r="GC549" s="24"/>
      <c r="GD549" s="24"/>
      <c r="GE549" s="24"/>
      <c r="GF549" s="24"/>
      <c r="GG549" s="24"/>
      <c r="GH549" s="24"/>
      <c r="GI549" s="24"/>
      <c r="GJ549" s="24"/>
      <c r="GK549" s="24"/>
      <c r="GL549" s="24"/>
      <c r="GM549" s="24"/>
      <c r="GN549" s="24"/>
      <c r="GO549" s="24"/>
      <c r="GP549" s="24"/>
      <c r="GQ549" s="24"/>
      <c r="GR549" s="24"/>
      <c r="GS549" s="24"/>
      <c r="GT549" s="24"/>
      <c r="GU549" s="24"/>
      <c r="GV549" s="24"/>
      <c r="GW549" s="24"/>
      <c r="GX549" s="24"/>
      <c r="GY549" s="24"/>
      <c r="GZ549" s="24"/>
      <c r="HA549" s="24"/>
      <c r="HB549" s="24"/>
      <c r="HC549" s="24"/>
      <c r="HD549" s="24"/>
    </row>
    <row r="550" s="3" customFormat="1" ht="12.75" spans="1:212">
      <c r="A550" s="20">
        <v>547</v>
      </c>
      <c r="B550" s="21" t="s">
        <v>1443</v>
      </c>
      <c r="C550" s="22" t="s">
        <v>1444</v>
      </c>
      <c r="D550" s="21" t="s">
        <v>1441</v>
      </c>
      <c r="E550" s="21" t="s">
        <v>1442</v>
      </c>
      <c r="F550" s="20">
        <v>1</v>
      </c>
      <c r="G550" s="20">
        <v>96.5</v>
      </c>
      <c r="H550" s="20">
        <v>99</v>
      </c>
      <c r="I550" s="20">
        <v>97.75</v>
      </c>
      <c r="J550" s="21" t="s">
        <v>17</v>
      </c>
      <c r="K550" s="23">
        <v>46187</v>
      </c>
      <c r="EW550" s="24"/>
      <c r="EX550" s="24"/>
      <c r="EY550" s="24"/>
      <c r="EZ550" s="24"/>
      <c r="FA550" s="24"/>
      <c r="FB550" s="24"/>
      <c r="FC550" s="24"/>
      <c r="FD550" s="24"/>
      <c r="FE550" s="24"/>
      <c r="FF550" s="24"/>
      <c r="FG550" s="24"/>
      <c r="FH550" s="24"/>
      <c r="FI550" s="24"/>
      <c r="FJ550" s="24"/>
      <c r="FK550" s="24"/>
      <c r="FL550" s="24"/>
      <c r="FM550" s="24"/>
      <c r="FN550" s="24"/>
      <c r="FO550" s="24"/>
      <c r="FP550" s="24"/>
      <c r="FQ550" s="24"/>
      <c r="FR550" s="24"/>
      <c r="FS550" s="24"/>
      <c r="FT550" s="24"/>
      <c r="FU550" s="24"/>
      <c r="FV550" s="24"/>
      <c r="FW550" s="24"/>
      <c r="FX550" s="24"/>
      <c r="FY550" s="24"/>
      <c r="FZ550" s="24"/>
      <c r="GA550" s="24"/>
      <c r="GB550" s="24"/>
      <c r="GC550" s="24"/>
      <c r="GD550" s="24"/>
      <c r="GE550" s="24"/>
      <c r="GF550" s="24"/>
      <c r="GG550" s="24"/>
      <c r="GH550" s="24"/>
      <c r="GI550" s="24"/>
      <c r="GJ550" s="24"/>
      <c r="GK550" s="24"/>
      <c r="GL550" s="24"/>
      <c r="GM550" s="24"/>
      <c r="GN550" s="24"/>
      <c r="GO550" s="24"/>
      <c r="GP550" s="24"/>
      <c r="GQ550" s="24"/>
      <c r="GR550" s="24"/>
      <c r="GS550" s="24"/>
      <c r="GT550" s="24"/>
      <c r="GU550" s="24"/>
      <c r="GV550" s="24"/>
      <c r="GW550" s="24"/>
      <c r="GX550" s="24"/>
      <c r="GY550" s="24"/>
      <c r="GZ550" s="24"/>
      <c r="HA550" s="24"/>
      <c r="HB550" s="24"/>
      <c r="HC550" s="24"/>
      <c r="HD550" s="24"/>
    </row>
    <row r="551" s="3" customFormat="1" ht="12.75" spans="1:212">
      <c r="A551" s="20">
        <v>548</v>
      </c>
      <c r="B551" s="21" t="s">
        <v>1445</v>
      </c>
      <c r="C551" s="22" t="s">
        <v>1446</v>
      </c>
      <c r="D551" s="21" t="s">
        <v>1441</v>
      </c>
      <c r="E551" s="21" t="s">
        <v>1447</v>
      </c>
      <c r="F551" s="20">
        <v>1</v>
      </c>
      <c r="G551" s="20">
        <v>111.5</v>
      </c>
      <c r="H551" s="20">
        <v>105</v>
      </c>
      <c r="I551" s="20">
        <v>108.25</v>
      </c>
      <c r="J551" s="21" t="s">
        <v>17</v>
      </c>
      <c r="K551" s="23">
        <v>46187</v>
      </c>
      <c r="EW551" s="24"/>
      <c r="EX551" s="24"/>
      <c r="EY551" s="24"/>
      <c r="EZ551" s="24"/>
      <c r="FA551" s="24"/>
      <c r="FB551" s="24"/>
      <c r="FC551" s="24"/>
      <c r="FD551" s="24"/>
      <c r="FE551" s="24"/>
      <c r="FF551" s="24"/>
      <c r="FG551" s="24"/>
      <c r="FH551" s="24"/>
      <c r="FI551" s="24"/>
      <c r="FJ551" s="24"/>
      <c r="FK551" s="24"/>
      <c r="FL551" s="24"/>
      <c r="FM551" s="24"/>
      <c r="FN551" s="24"/>
      <c r="FO551" s="24"/>
      <c r="FP551" s="24"/>
      <c r="FQ551" s="24"/>
      <c r="FR551" s="24"/>
      <c r="FS551" s="24"/>
      <c r="FT551" s="24"/>
      <c r="FU551" s="24"/>
      <c r="FV551" s="24"/>
      <c r="FW551" s="24"/>
      <c r="FX551" s="24"/>
      <c r="FY551" s="24"/>
      <c r="FZ551" s="24"/>
      <c r="GA551" s="24"/>
      <c r="GB551" s="24"/>
      <c r="GC551" s="24"/>
      <c r="GD551" s="24"/>
      <c r="GE551" s="24"/>
      <c r="GF551" s="24"/>
      <c r="GG551" s="24"/>
      <c r="GH551" s="24"/>
      <c r="GI551" s="24"/>
      <c r="GJ551" s="24"/>
      <c r="GK551" s="24"/>
      <c r="GL551" s="24"/>
      <c r="GM551" s="24"/>
      <c r="GN551" s="24"/>
      <c r="GO551" s="24"/>
      <c r="GP551" s="24"/>
      <c r="GQ551" s="24"/>
      <c r="GR551" s="24"/>
      <c r="GS551" s="24"/>
      <c r="GT551" s="24"/>
      <c r="GU551" s="24"/>
      <c r="GV551" s="24"/>
      <c r="GW551" s="24"/>
      <c r="GX551" s="24"/>
      <c r="GY551" s="24"/>
      <c r="GZ551" s="24"/>
      <c r="HA551" s="24"/>
      <c r="HB551" s="24"/>
      <c r="HC551" s="24"/>
      <c r="HD551" s="24"/>
    </row>
    <row r="552" s="3" customFormat="1" ht="12.75" spans="1:212">
      <c r="A552" s="20">
        <v>549</v>
      </c>
      <c r="B552" s="21" t="s">
        <v>1448</v>
      </c>
      <c r="C552" s="22" t="s">
        <v>1449</v>
      </c>
      <c r="D552" s="21" t="s">
        <v>1441</v>
      </c>
      <c r="E552" s="21" t="s">
        <v>1447</v>
      </c>
      <c r="F552" s="20">
        <v>1</v>
      </c>
      <c r="G552" s="20">
        <v>108</v>
      </c>
      <c r="H552" s="20">
        <v>97</v>
      </c>
      <c r="I552" s="20">
        <v>102.5</v>
      </c>
      <c r="J552" s="21" t="s">
        <v>17</v>
      </c>
      <c r="K552" s="23">
        <v>46187</v>
      </c>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row>
    <row r="553" s="3" customFormat="1" ht="12.75" spans="1:212">
      <c r="A553" s="20">
        <v>550</v>
      </c>
      <c r="B553" s="21" t="s">
        <v>1450</v>
      </c>
      <c r="C553" s="22" t="s">
        <v>1451</v>
      </c>
      <c r="D553" s="21" t="s">
        <v>1441</v>
      </c>
      <c r="E553" s="21" t="s">
        <v>1452</v>
      </c>
      <c r="F553" s="20">
        <v>1</v>
      </c>
      <c r="G553" s="20">
        <v>99</v>
      </c>
      <c r="H553" s="20">
        <v>97</v>
      </c>
      <c r="I553" s="20">
        <v>98</v>
      </c>
      <c r="J553" s="21" t="s">
        <v>17</v>
      </c>
      <c r="K553" s="23">
        <v>46187</v>
      </c>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row>
    <row r="554" s="3" customFormat="1" ht="12.75" spans="1:212">
      <c r="A554" s="20">
        <v>551</v>
      </c>
      <c r="B554" s="21" t="s">
        <v>1453</v>
      </c>
      <c r="C554" s="22" t="s">
        <v>1454</v>
      </c>
      <c r="D554" s="21" t="s">
        <v>1441</v>
      </c>
      <c r="E554" s="21" t="s">
        <v>1452</v>
      </c>
      <c r="F554" s="20">
        <v>1</v>
      </c>
      <c r="G554" s="20">
        <v>94.5</v>
      </c>
      <c r="H554" s="20">
        <v>97</v>
      </c>
      <c r="I554" s="20">
        <v>95.75</v>
      </c>
      <c r="J554" s="21" t="s">
        <v>17</v>
      </c>
      <c r="K554" s="23">
        <v>46187</v>
      </c>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row>
    <row r="555" s="3" customFormat="1" ht="12.75" spans="1:212">
      <c r="A555" s="20">
        <v>552</v>
      </c>
      <c r="B555" s="21" t="s">
        <v>1455</v>
      </c>
      <c r="C555" s="22" t="s">
        <v>1456</v>
      </c>
      <c r="D555" s="21" t="s">
        <v>1457</v>
      </c>
      <c r="E555" s="21" t="s">
        <v>1458</v>
      </c>
      <c r="F555" s="20">
        <v>1</v>
      </c>
      <c r="G555" s="20">
        <v>97.5</v>
      </c>
      <c r="H555" s="20">
        <v>96</v>
      </c>
      <c r="I555" s="20">
        <v>96.75</v>
      </c>
      <c r="J555" s="21" t="s">
        <v>17</v>
      </c>
      <c r="K555" s="23">
        <v>46187</v>
      </c>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row>
    <row r="556" s="3" customFormat="1" ht="12.75" spans="1:212">
      <c r="A556" s="20">
        <v>553</v>
      </c>
      <c r="B556" s="21" t="s">
        <v>1459</v>
      </c>
      <c r="C556" s="22" t="s">
        <v>1460</v>
      </c>
      <c r="D556" s="21" t="s">
        <v>1457</v>
      </c>
      <c r="E556" s="21" t="s">
        <v>1458</v>
      </c>
      <c r="F556" s="20">
        <v>1</v>
      </c>
      <c r="G556" s="20">
        <v>89.5</v>
      </c>
      <c r="H556" s="20">
        <v>102</v>
      </c>
      <c r="I556" s="20">
        <v>95.75</v>
      </c>
      <c r="J556" s="21" t="s">
        <v>17</v>
      </c>
      <c r="K556" s="23">
        <v>46187</v>
      </c>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row>
    <row r="557" s="3" customFormat="1" ht="12.75" spans="1:212">
      <c r="A557" s="20">
        <v>554</v>
      </c>
      <c r="B557" s="21" t="s">
        <v>1461</v>
      </c>
      <c r="C557" s="22" t="s">
        <v>1462</v>
      </c>
      <c r="D557" s="21" t="s">
        <v>1457</v>
      </c>
      <c r="E557" s="21" t="s">
        <v>1458</v>
      </c>
      <c r="F557" s="20">
        <v>1</v>
      </c>
      <c r="G557" s="20">
        <v>92.5</v>
      </c>
      <c r="H557" s="20">
        <v>99</v>
      </c>
      <c r="I557" s="20">
        <v>95.75</v>
      </c>
      <c r="J557" s="21" t="s">
        <v>17</v>
      </c>
      <c r="K557" s="23">
        <v>46187</v>
      </c>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row>
    <row r="558" s="3" customFormat="1" ht="12.75" spans="1:212">
      <c r="A558" s="20">
        <v>555</v>
      </c>
      <c r="B558" s="21" t="s">
        <v>1463</v>
      </c>
      <c r="C558" s="22" t="s">
        <v>1464</v>
      </c>
      <c r="D558" s="21" t="s">
        <v>1465</v>
      </c>
      <c r="E558" s="21" t="s">
        <v>1466</v>
      </c>
      <c r="F558" s="20">
        <v>1</v>
      </c>
      <c r="G558" s="20">
        <v>106</v>
      </c>
      <c r="H558" s="20">
        <v>111</v>
      </c>
      <c r="I558" s="20">
        <v>108.5</v>
      </c>
      <c r="J558" s="21" t="s">
        <v>17</v>
      </c>
      <c r="K558" s="23">
        <v>46187</v>
      </c>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row>
    <row r="559" s="3" customFormat="1" ht="12.75" spans="1:212">
      <c r="A559" s="20">
        <v>556</v>
      </c>
      <c r="B559" s="21" t="s">
        <v>1467</v>
      </c>
      <c r="C559" s="22" t="s">
        <v>1468</v>
      </c>
      <c r="D559" s="21" t="s">
        <v>1465</v>
      </c>
      <c r="E559" s="21" t="s">
        <v>1466</v>
      </c>
      <c r="F559" s="20">
        <v>1</v>
      </c>
      <c r="G559" s="20">
        <v>102.5</v>
      </c>
      <c r="H559" s="20">
        <v>105</v>
      </c>
      <c r="I559" s="20">
        <v>103.75</v>
      </c>
      <c r="J559" s="21" t="s">
        <v>17</v>
      </c>
      <c r="K559" s="23">
        <v>46187</v>
      </c>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row>
    <row r="560" s="3" customFormat="1" ht="12.75" spans="1:212">
      <c r="A560" s="20">
        <v>557</v>
      </c>
      <c r="B560" s="21" t="s">
        <v>1469</v>
      </c>
      <c r="C560" s="22" t="s">
        <v>1470</v>
      </c>
      <c r="D560" s="21" t="s">
        <v>1471</v>
      </c>
      <c r="E560" s="21" t="s">
        <v>1472</v>
      </c>
      <c r="F560" s="20">
        <v>1</v>
      </c>
      <c r="G560" s="20">
        <v>100.5</v>
      </c>
      <c r="H560" s="20">
        <v>106</v>
      </c>
      <c r="I560" s="20">
        <v>103.25</v>
      </c>
      <c r="J560" s="21" t="s">
        <v>17</v>
      </c>
      <c r="K560" s="23">
        <v>46187</v>
      </c>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row>
    <row r="561" s="3" customFormat="1" ht="12.75" spans="1:212">
      <c r="A561" s="20">
        <v>558</v>
      </c>
      <c r="B561" s="21" t="s">
        <v>1473</v>
      </c>
      <c r="C561" s="22" t="s">
        <v>1474</v>
      </c>
      <c r="D561" s="21" t="s">
        <v>1471</v>
      </c>
      <c r="E561" s="21" t="s">
        <v>1472</v>
      </c>
      <c r="F561" s="20">
        <v>1</v>
      </c>
      <c r="G561" s="20">
        <v>112</v>
      </c>
      <c r="H561" s="20">
        <v>93.5</v>
      </c>
      <c r="I561" s="20">
        <v>102.75</v>
      </c>
      <c r="J561" s="21" t="s">
        <v>17</v>
      </c>
      <c r="K561" s="23">
        <v>46187</v>
      </c>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row>
    <row r="562" s="3" customFormat="1" ht="12.75" spans="1:212">
      <c r="A562" s="20">
        <v>559</v>
      </c>
      <c r="B562" s="21" t="s">
        <v>1475</v>
      </c>
      <c r="C562" s="22" t="s">
        <v>1476</v>
      </c>
      <c r="D562" s="21" t="s">
        <v>1471</v>
      </c>
      <c r="E562" s="21" t="s">
        <v>855</v>
      </c>
      <c r="F562" s="20">
        <v>1</v>
      </c>
      <c r="G562" s="20">
        <v>118.5</v>
      </c>
      <c r="H562" s="20">
        <v>112</v>
      </c>
      <c r="I562" s="20">
        <v>115.25</v>
      </c>
      <c r="J562" s="21" t="s">
        <v>17</v>
      </c>
      <c r="K562" s="23">
        <v>46187</v>
      </c>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row>
    <row r="563" s="3" customFormat="1" ht="12.75" spans="1:212">
      <c r="A563" s="20">
        <v>560</v>
      </c>
      <c r="B563" s="21" t="s">
        <v>1477</v>
      </c>
      <c r="C563" s="22" t="s">
        <v>1478</v>
      </c>
      <c r="D563" s="21" t="s">
        <v>1471</v>
      </c>
      <c r="E563" s="21" t="s">
        <v>855</v>
      </c>
      <c r="F563" s="20">
        <v>1</v>
      </c>
      <c r="G563" s="20">
        <v>125.5</v>
      </c>
      <c r="H563" s="20">
        <v>104</v>
      </c>
      <c r="I563" s="20">
        <v>114.75</v>
      </c>
      <c r="J563" s="21" t="s">
        <v>17</v>
      </c>
      <c r="K563" s="23">
        <v>46187</v>
      </c>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row>
    <row r="564" s="3" customFormat="1" ht="12.75" spans="1:212">
      <c r="A564" s="20">
        <v>561</v>
      </c>
      <c r="B564" s="21" t="s">
        <v>1479</v>
      </c>
      <c r="C564" s="22" t="s">
        <v>1480</v>
      </c>
      <c r="D564" s="21" t="s">
        <v>1481</v>
      </c>
      <c r="E564" s="21" t="s">
        <v>1482</v>
      </c>
      <c r="F564" s="20">
        <v>1</v>
      </c>
      <c r="G564" s="20">
        <v>117</v>
      </c>
      <c r="H564" s="20">
        <v>97</v>
      </c>
      <c r="I564" s="20">
        <v>107</v>
      </c>
      <c r="J564" s="21" t="s">
        <v>17</v>
      </c>
      <c r="K564" s="23">
        <v>46187</v>
      </c>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row>
    <row r="565" s="3" customFormat="1" ht="12.75" spans="1:212">
      <c r="A565" s="20">
        <v>562</v>
      </c>
      <c r="B565" s="21" t="s">
        <v>1483</v>
      </c>
      <c r="C565" s="22" t="s">
        <v>1484</v>
      </c>
      <c r="D565" s="21" t="s">
        <v>1481</v>
      </c>
      <c r="E565" s="21" t="s">
        <v>1482</v>
      </c>
      <c r="F565" s="20">
        <v>1</v>
      </c>
      <c r="G565" s="20">
        <v>105</v>
      </c>
      <c r="H565" s="20">
        <v>106</v>
      </c>
      <c r="I565" s="20">
        <v>105.5</v>
      </c>
      <c r="J565" s="21" t="s">
        <v>17</v>
      </c>
      <c r="K565" s="23">
        <v>46187</v>
      </c>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row>
    <row r="566" s="3" customFormat="1" ht="12.75" spans="1:212">
      <c r="A566" s="20">
        <v>563</v>
      </c>
      <c r="B566" s="21" t="s">
        <v>1485</v>
      </c>
      <c r="C566" s="22" t="s">
        <v>1486</v>
      </c>
      <c r="D566" s="21" t="s">
        <v>1487</v>
      </c>
      <c r="E566" s="21" t="s">
        <v>1488</v>
      </c>
      <c r="F566" s="20">
        <v>1</v>
      </c>
      <c r="G566" s="20">
        <v>101</v>
      </c>
      <c r="H566" s="20">
        <v>102.5</v>
      </c>
      <c r="I566" s="20">
        <v>101.75</v>
      </c>
      <c r="J566" s="21" t="s">
        <v>17</v>
      </c>
      <c r="K566" s="23">
        <v>46187</v>
      </c>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row>
    <row r="567" s="3" customFormat="1" ht="12.75" spans="1:212">
      <c r="A567" s="20">
        <v>564</v>
      </c>
      <c r="B567" s="21" t="s">
        <v>1489</v>
      </c>
      <c r="C567" s="22" t="s">
        <v>1490</v>
      </c>
      <c r="D567" s="21" t="s">
        <v>1487</v>
      </c>
      <c r="E567" s="21" t="s">
        <v>1488</v>
      </c>
      <c r="F567" s="20">
        <v>1</v>
      </c>
      <c r="G567" s="20">
        <v>91</v>
      </c>
      <c r="H567" s="20">
        <v>102</v>
      </c>
      <c r="I567" s="20">
        <v>96.5</v>
      </c>
      <c r="J567" s="21" t="s">
        <v>17</v>
      </c>
      <c r="K567" s="23">
        <v>46187</v>
      </c>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row>
    <row r="568" s="3" customFormat="1" ht="12.75" spans="1:212">
      <c r="A568" s="20">
        <v>565</v>
      </c>
      <c r="B568" s="21" t="s">
        <v>1491</v>
      </c>
      <c r="C568" s="22" t="s">
        <v>1492</v>
      </c>
      <c r="D568" s="21" t="s">
        <v>1493</v>
      </c>
      <c r="E568" s="21" t="s">
        <v>1494</v>
      </c>
      <c r="F568" s="20">
        <v>1</v>
      </c>
      <c r="G568" s="20">
        <v>110</v>
      </c>
      <c r="H568" s="20">
        <v>102</v>
      </c>
      <c r="I568" s="20">
        <v>106</v>
      </c>
      <c r="J568" s="21" t="s">
        <v>17</v>
      </c>
      <c r="K568" s="23">
        <v>46187</v>
      </c>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row>
    <row r="569" s="3" customFormat="1" ht="12.75" spans="1:212">
      <c r="A569" s="20">
        <v>566</v>
      </c>
      <c r="B569" s="21" t="s">
        <v>1495</v>
      </c>
      <c r="C569" s="22" t="s">
        <v>1496</v>
      </c>
      <c r="D569" s="21" t="s">
        <v>1493</v>
      </c>
      <c r="E569" s="21" t="s">
        <v>1494</v>
      </c>
      <c r="F569" s="20">
        <v>1</v>
      </c>
      <c r="G569" s="20">
        <v>102.5</v>
      </c>
      <c r="H569" s="20">
        <v>95</v>
      </c>
      <c r="I569" s="20">
        <v>98.75</v>
      </c>
      <c r="J569" s="21" t="s">
        <v>17</v>
      </c>
      <c r="K569" s="23">
        <v>46187</v>
      </c>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row>
    <row r="570" s="3" customFormat="1" ht="12.75" spans="1:212">
      <c r="A570" s="20">
        <v>567</v>
      </c>
      <c r="B570" s="21" t="s">
        <v>1497</v>
      </c>
      <c r="C570" s="22" t="s">
        <v>1498</v>
      </c>
      <c r="D570" s="21" t="s">
        <v>1499</v>
      </c>
      <c r="E570" s="21" t="s">
        <v>1500</v>
      </c>
      <c r="F570" s="20">
        <v>1</v>
      </c>
      <c r="G570" s="20">
        <v>103.5</v>
      </c>
      <c r="H570" s="20">
        <v>99</v>
      </c>
      <c r="I570" s="20">
        <v>101.25</v>
      </c>
      <c r="J570" s="21" t="s">
        <v>17</v>
      </c>
      <c r="K570" s="23">
        <v>46187</v>
      </c>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row>
    <row r="571" s="3" customFormat="1" ht="12.75" spans="1:212">
      <c r="A571" s="20">
        <v>568</v>
      </c>
      <c r="B571" s="21" t="s">
        <v>1501</v>
      </c>
      <c r="C571" s="22" t="s">
        <v>1502</v>
      </c>
      <c r="D571" s="21" t="s">
        <v>1499</v>
      </c>
      <c r="E571" s="21" t="s">
        <v>1500</v>
      </c>
      <c r="F571" s="20">
        <v>1</v>
      </c>
      <c r="G571" s="20">
        <v>99</v>
      </c>
      <c r="H571" s="20">
        <v>92</v>
      </c>
      <c r="I571" s="20">
        <v>95.5</v>
      </c>
      <c r="J571" s="21" t="s">
        <v>17</v>
      </c>
      <c r="K571" s="23">
        <v>46187</v>
      </c>
      <c r="EW571" s="24"/>
      <c r="EX571" s="24"/>
      <c r="EY571" s="24"/>
      <c r="EZ571" s="24"/>
      <c r="FA571" s="24"/>
      <c r="FB571" s="24"/>
      <c r="FC571" s="24"/>
      <c r="FD571" s="24"/>
      <c r="FE571" s="24"/>
      <c r="FF571" s="24"/>
      <c r="FG571" s="24"/>
      <c r="FH571" s="24"/>
      <c r="FI571" s="24"/>
      <c r="FJ571" s="24"/>
      <c r="FK571" s="24"/>
      <c r="FL571" s="24"/>
      <c r="FM571" s="24"/>
      <c r="FN571" s="24"/>
      <c r="FO571" s="24"/>
      <c r="FP571" s="24"/>
      <c r="FQ571" s="24"/>
      <c r="FR571" s="24"/>
      <c r="FS571" s="24"/>
      <c r="FT571" s="24"/>
      <c r="FU571" s="24"/>
      <c r="FV571" s="24"/>
      <c r="FW571" s="24"/>
      <c r="FX571" s="24"/>
      <c r="FY571" s="24"/>
      <c r="FZ571" s="24"/>
      <c r="GA571" s="24"/>
      <c r="GB571" s="24"/>
      <c r="GC571" s="24"/>
      <c r="GD571" s="24"/>
      <c r="GE571" s="24"/>
      <c r="GF571" s="24"/>
      <c r="GG571" s="24"/>
      <c r="GH571" s="24"/>
      <c r="GI571" s="24"/>
      <c r="GJ571" s="24"/>
      <c r="GK571" s="24"/>
      <c r="GL571" s="24"/>
      <c r="GM571" s="24"/>
      <c r="GN571" s="24"/>
      <c r="GO571" s="24"/>
      <c r="GP571" s="24"/>
      <c r="GQ571" s="24"/>
      <c r="GR571" s="24"/>
      <c r="GS571" s="24"/>
      <c r="GT571" s="24"/>
      <c r="GU571" s="24"/>
      <c r="GV571" s="24"/>
      <c r="GW571" s="24"/>
      <c r="GX571" s="24"/>
      <c r="GY571" s="24"/>
      <c r="GZ571" s="24"/>
      <c r="HA571" s="24"/>
      <c r="HB571" s="24"/>
      <c r="HC571" s="24"/>
      <c r="HD571" s="24"/>
    </row>
    <row r="572" s="3" customFormat="1" ht="12.75" spans="1:212">
      <c r="A572" s="20">
        <v>569</v>
      </c>
      <c r="B572" s="21" t="s">
        <v>1503</v>
      </c>
      <c r="C572" s="22" t="s">
        <v>1504</v>
      </c>
      <c r="D572" s="21" t="s">
        <v>1505</v>
      </c>
      <c r="E572" s="21" t="s">
        <v>1506</v>
      </c>
      <c r="F572" s="20">
        <v>1</v>
      </c>
      <c r="G572" s="20">
        <v>105.5</v>
      </c>
      <c r="H572" s="20">
        <v>107</v>
      </c>
      <c r="I572" s="20">
        <v>106.25</v>
      </c>
      <c r="J572" s="21" t="s">
        <v>17</v>
      </c>
      <c r="K572" s="23">
        <v>46187</v>
      </c>
      <c r="EW572" s="24"/>
      <c r="EX572" s="24"/>
      <c r="EY572" s="24"/>
      <c r="EZ572" s="24"/>
      <c r="FA572" s="24"/>
      <c r="FB572" s="24"/>
      <c r="FC572" s="24"/>
      <c r="FD572" s="24"/>
      <c r="FE572" s="24"/>
      <c r="FF572" s="24"/>
      <c r="FG572" s="24"/>
      <c r="FH572" s="24"/>
      <c r="FI572" s="24"/>
      <c r="FJ572" s="24"/>
      <c r="FK572" s="24"/>
      <c r="FL572" s="24"/>
      <c r="FM572" s="24"/>
      <c r="FN572" s="24"/>
      <c r="FO572" s="24"/>
      <c r="FP572" s="24"/>
      <c r="FQ572" s="24"/>
      <c r="FR572" s="24"/>
      <c r="FS572" s="24"/>
      <c r="FT572" s="24"/>
      <c r="FU572" s="24"/>
      <c r="FV572" s="24"/>
      <c r="FW572" s="24"/>
      <c r="FX572" s="24"/>
      <c r="FY572" s="24"/>
      <c r="FZ572" s="24"/>
      <c r="GA572" s="24"/>
      <c r="GB572" s="24"/>
      <c r="GC572" s="24"/>
      <c r="GD572" s="24"/>
      <c r="GE572" s="24"/>
      <c r="GF572" s="24"/>
      <c r="GG572" s="24"/>
      <c r="GH572" s="24"/>
      <c r="GI572" s="24"/>
      <c r="GJ572" s="24"/>
      <c r="GK572" s="24"/>
      <c r="GL572" s="24"/>
      <c r="GM572" s="24"/>
      <c r="GN572" s="24"/>
      <c r="GO572" s="24"/>
      <c r="GP572" s="24"/>
      <c r="GQ572" s="24"/>
      <c r="GR572" s="24"/>
      <c r="GS572" s="24"/>
      <c r="GT572" s="24"/>
      <c r="GU572" s="24"/>
      <c r="GV572" s="24"/>
      <c r="GW572" s="24"/>
      <c r="GX572" s="24"/>
      <c r="GY572" s="24"/>
      <c r="GZ572" s="24"/>
      <c r="HA572" s="24"/>
      <c r="HB572" s="24"/>
      <c r="HC572" s="24"/>
      <c r="HD572" s="24"/>
    </row>
    <row r="573" s="3" customFormat="1" ht="12.75" spans="1:212">
      <c r="A573" s="20">
        <v>570</v>
      </c>
      <c r="B573" s="21" t="s">
        <v>1507</v>
      </c>
      <c r="C573" s="22" t="s">
        <v>1508</v>
      </c>
      <c r="D573" s="21" t="s">
        <v>1505</v>
      </c>
      <c r="E573" s="21" t="s">
        <v>1506</v>
      </c>
      <c r="F573" s="20">
        <v>1</v>
      </c>
      <c r="G573" s="20">
        <v>103</v>
      </c>
      <c r="H573" s="20">
        <v>104</v>
      </c>
      <c r="I573" s="20">
        <v>103.5</v>
      </c>
      <c r="J573" s="21" t="s">
        <v>17</v>
      </c>
      <c r="K573" s="23">
        <v>46187</v>
      </c>
      <c r="EW573" s="24"/>
      <c r="EX573" s="24"/>
      <c r="EY573" s="24"/>
      <c r="EZ573" s="24"/>
      <c r="FA573" s="24"/>
      <c r="FB573" s="24"/>
      <c r="FC573" s="24"/>
      <c r="FD573" s="24"/>
      <c r="FE573" s="24"/>
      <c r="FF573" s="24"/>
      <c r="FG573" s="24"/>
      <c r="FH573" s="24"/>
      <c r="FI573" s="24"/>
      <c r="FJ573" s="24"/>
      <c r="FK573" s="24"/>
      <c r="FL573" s="24"/>
      <c r="FM573" s="24"/>
      <c r="FN573" s="24"/>
      <c r="FO573" s="24"/>
      <c r="FP573" s="24"/>
      <c r="FQ573" s="24"/>
      <c r="FR573" s="24"/>
      <c r="FS573" s="24"/>
      <c r="FT573" s="24"/>
      <c r="FU573" s="24"/>
      <c r="FV573" s="24"/>
      <c r="FW573" s="24"/>
      <c r="FX573" s="24"/>
      <c r="FY573" s="24"/>
      <c r="FZ573" s="24"/>
      <c r="GA573" s="24"/>
      <c r="GB573" s="24"/>
      <c r="GC573" s="24"/>
      <c r="GD573" s="24"/>
      <c r="GE573" s="24"/>
      <c r="GF573" s="24"/>
      <c r="GG573" s="24"/>
      <c r="GH573" s="24"/>
      <c r="GI573" s="24"/>
      <c r="GJ573" s="24"/>
      <c r="GK573" s="24"/>
      <c r="GL573" s="24"/>
      <c r="GM573" s="24"/>
      <c r="GN573" s="24"/>
      <c r="GO573" s="24"/>
      <c r="GP573" s="24"/>
      <c r="GQ573" s="24"/>
      <c r="GR573" s="24"/>
      <c r="GS573" s="24"/>
      <c r="GT573" s="24"/>
      <c r="GU573" s="24"/>
      <c r="GV573" s="24"/>
      <c r="GW573" s="24"/>
      <c r="GX573" s="24"/>
      <c r="GY573" s="24"/>
      <c r="GZ573" s="24"/>
      <c r="HA573" s="24"/>
      <c r="HB573" s="24"/>
      <c r="HC573" s="24"/>
      <c r="HD573" s="24"/>
    </row>
    <row r="574" s="3" customFormat="1" ht="12.75" spans="1:212">
      <c r="A574" s="20">
        <v>571</v>
      </c>
      <c r="B574" s="21" t="s">
        <v>1509</v>
      </c>
      <c r="C574" s="22" t="s">
        <v>1510</v>
      </c>
      <c r="D574" s="21" t="s">
        <v>1511</v>
      </c>
      <c r="E574" s="21" t="s">
        <v>1512</v>
      </c>
      <c r="F574" s="20">
        <v>1</v>
      </c>
      <c r="G574" s="20">
        <v>107</v>
      </c>
      <c r="H574" s="20">
        <v>106</v>
      </c>
      <c r="I574" s="20">
        <v>106.5</v>
      </c>
      <c r="J574" s="21" t="s">
        <v>17</v>
      </c>
      <c r="K574" s="23">
        <v>46187</v>
      </c>
      <c r="EW574" s="24"/>
      <c r="EX574" s="24"/>
      <c r="EY574" s="24"/>
      <c r="EZ574" s="24"/>
      <c r="FA574" s="24"/>
      <c r="FB574" s="24"/>
      <c r="FC574" s="24"/>
      <c r="FD574" s="24"/>
      <c r="FE574" s="24"/>
      <c r="FF574" s="24"/>
      <c r="FG574" s="24"/>
      <c r="FH574" s="24"/>
      <c r="FI574" s="24"/>
      <c r="FJ574" s="24"/>
      <c r="FK574" s="24"/>
      <c r="FL574" s="24"/>
      <c r="FM574" s="24"/>
      <c r="FN574" s="24"/>
      <c r="FO574" s="24"/>
      <c r="FP574" s="24"/>
      <c r="FQ574" s="24"/>
      <c r="FR574" s="24"/>
      <c r="FS574" s="24"/>
      <c r="FT574" s="24"/>
      <c r="FU574" s="24"/>
      <c r="FV574" s="24"/>
      <c r="FW574" s="24"/>
      <c r="FX574" s="24"/>
      <c r="FY574" s="24"/>
      <c r="FZ574" s="24"/>
      <c r="GA574" s="24"/>
      <c r="GB574" s="24"/>
      <c r="GC574" s="24"/>
      <c r="GD574" s="24"/>
      <c r="GE574" s="24"/>
      <c r="GF574" s="24"/>
      <c r="GG574" s="24"/>
      <c r="GH574" s="24"/>
      <c r="GI574" s="24"/>
      <c r="GJ574" s="24"/>
      <c r="GK574" s="24"/>
      <c r="GL574" s="24"/>
      <c r="GM574" s="24"/>
      <c r="GN574" s="24"/>
      <c r="GO574" s="24"/>
      <c r="GP574" s="24"/>
      <c r="GQ574" s="24"/>
      <c r="GR574" s="24"/>
      <c r="GS574" s="24"/>
      <c r="GT574" s="24"/>
      <c r="GU574" s="24"/>
      <c r="GV574" s="24"/>
      <c r="GW574" s="24"/>
      <c r="GX574" s="24"/>
      <c r="GY574" s="24"/>
      <c r="GZ574" s="24"/>
      <c r="HA574" s="24"/>
      <c r="HB574" s="24"/>
      <c r="HC574" s="24"/>
      <c r="HD574" s="24"/>
    </row>
    <row r="575" s="3" customFormat="1" ht="12.75" spans="1:212">
      <c r="A575" s="20">
        <v>572</v>
      </c>
      <c r="B575" s="21" t="s">
        <v>1513</v>
      </c>
      <c r="C575" s="22" t="s">
        <v>1514</v>
      </c>
      <c r="D575" s="21" t="s">
        <v>1511</v>
      </c>
      <c r="E575" s="21" t="s">
        <v>1512</v>
      </c>
      <c r="F575" s="20">
        <v>1</v>
      </c>
      <c r="G575" s="20">
        <v>99</v>
      </c>
      <c r="H575" s="20">
        <v>103</v>
      </c>
      <c r="I575" s="20">
        <v>101</v>
      </c>
      <c r="J575" s="21" t="s">
        <v>17</v>
      </c>
      <c r="K575" s="23">
        <v>46187</v>
      </c>
      <c r="EW575" s="24"/>
      <c r="EX575" s="24"/>
      <c r="EY575" s="24"/>
      <c r="EZ575" s="24"/>
      <c r="FA575" s="24"/>
      <c r="FB575" s="24"/>
      <c r="FC575" s="24"/>
      <c r="FD575" s="24"/>
      <c r="FE575" s="24"/>
      <c r="FF575" s="24"/>
      <c r="FG575" s="24"/>
      <c r="FH575" s="24"/>
      <c r="FI575" s="24"/>
      <c r="FJ575" s="24"/>
      <c r="FK575" s="24"/>
      <c r="FL575" s="24"/>
      <c r="FM575" s="24"/>
      <c r="FN575" s="24"/>
      <c r="FO575" s="24"/>
      <c r="FP575" s="24"/>
      <c r="FQ575" s="24"/>
      <c r="FR575" s="24"/>
      <c r="FS575" s="24"/>
      <c r="FT575" s="24"/>
      <c r="FU575" s="24"/>
      <c r="FV575" s="24"/>
      <c r="FW575" s="24"/>
      <c r="FX575" s="24"/>
      <c r="FY575" s="24"/>
      <c r="FZ575" s="24"/>
      <c r="GA575" s="24"/>
      <c r="GB575" s="24"/>
      <c r="GC575" s="24"/>
      <c r="GD575" s="24"/>
      <c r="GE575" s="24"/>
      <c r="GF575" s="24"/>
      <c r="GG575" s="24"/>
      <c r="GH575" s="24"/>
      <c r="GI575" s="24"/>
      <c r="GJ575" s="24"/>
      <c r="GK575" s="24"/>
      <c r="GL575" s="24"/>
      <c r="GM575" s="24"/>
      <c r="GN575" s="24"/>
      <c r="GO575" s="24"/>
      <c r="GP575" s="24"/>
      <c r="GQ575" s="24"/>
      <c r="GR575" s="24"/>
      <c r="GS575" s="24"/>
      <c r="GT575" s="24"/>
      <c r="GU575" s="24"/>
      <c r="GV575" s="24"/>
      <c r="GW575" s="24"/>
      <c r="GX575" s="24"/>
      <c r="GY575" s="24"/>
      <c r="GZ575" s="24"/>
      <c r="HA575" s="24"/>
      <c r="HB575" s="24"/>
      <c r="HC575" s="24"/>
      <c r="HD575" s="24"/>
    </row>
    <row r="576" s="3" customFormat="1" ht="12.75" spans="1:212">
      <c r="A576" s="20">
        <v>573</v>
      </c>
      <c r="B576" s="21" t="s">
        <v>1515</v>
      </c>
      <c r="C576" s="22" t="s">
        <v>1516</v>
      </c>
      <c r="D576" s="21" t="s">
        <v>1517</v>
      </c>
      <c r="E576" s="21" t="s">
        <v>1518</v>
      </c>
      <c r="F576" s="20">
        <v>1</v>
      </c>
      <c r="G576" s="20">
        <v>124.5</v>
      </c>
      <c r="H576" s="20">
        <v>98.5</v>
      </c>
      <c r="I576" s="20">
        <v>111.5</v>
      </c>
      <c r="J576" s="21" t="s">
        <v>17</v>
      </c>
      <c r="K576" s="23">
        <v>46187</v>
      </c>
      <c r="EW576" s="24"/>
      <c r="EX576" s="24"/>
      <c r="EY576" s="24"/>
      <c r="EZ576" s="24"/>
      <c r="FA576" s="24"/>
      <c r="FB576" s="24"/>
      <c r="FC576" s="24"/>
      <c r="FD576" s="24"/>
      <c r="FE576" s="24"/>
      <c r="FF576" s="24"/>
      <c r="FG576" s="24"/>
      <c r="FH576" s="24"/>
      <c r="FI576" s="24"/>
      <c r="FJ576" s="24"/>
      <c r="FK576" s="24"/>
      <c r="FL576" s="24"/>
      <c r="FM576" s="24"/>
      <c r="FN576" s="24"/>
      <c r="FO576" s="24"/>
      <c r="FP576" s="24"/>
      <c r="FQ576" s="24"/>
      <c r="FR576" s="24"/>
      <c r="FS576" s="24"/>
      <c r="FT576" s="24"/>
      <c r="FU576" s="24"/>
      <c r="FV576" s="24"/>
      <c r="FW576" s="24"/>
      <c r="FX576" s="24"/>
      <c r="FY576" s="24"/>
      <c r="FZ576" s="24"/>
      <c r="GA576" s="24"/>
      <c r="GB576" s="24"/>
      <c r="GC576" s="24"/>
      <c r="GD576" s="24"/>
      <c r="GE576" s="24"/>
      <c r="GF576" s="24"/>
      <c r="GG576" s="24"/>
      <c r="GH576" s="24"/>
      <c r="GI576" s="24"/>
      <c r="GJ576" s="24"/>
      <c r="GK576" s="24"/>
      <c r="GL576" s="24"/>
      <c r="GM576" s="24"/>
      <c r="GN576" s="24"/>
      <c r="GO576" s="24"/>
      <c r="GP576" s="24"/>
      <c r="GQ576" s="24"/>
      <c r="GR576" s="24"/>
      <c r="GS576" s="24"/>
      <c r="GT576" s="24"/>
      <c r="GU576" s="24"/>
      <c r="GV576" s="24"/>
      <c r="GW576" s="24"/>
      <c r="GX576" s="24"/>
      <c r="GY576" s="24"/>
      <c r="GZ576" s="24"/>
      <c r="HA576" s="24"/>
      <c r="HB576" s="24"/>
      <c r="HC576" s="24"/>
      <c r="HD576" s="24"/>
    </row>
    <row r="577" s="3" customFormat="1" ht="12.75" spans="1:212">
      <c r="A577" s="20">
        <v>574</v>
      </c>
      <c r="B577" s="21" t="s">
        <v>1519</v>
      </c>
      <c r="C577" s="22" t="s">
        <v>1520</v>
      </c>
      <c r="D577" s="21" t="s">
        <v>1517</v>
      </c>
      <c r="E577" s="21" t="s">
        <v>1518</v>
      </c>
      <c r="F577" s="20">
        <v>1</v>
      </c>
      <c r="G577" s="20">
        <v>95.5</v>
      </c>
      <c r="H577" s="20">
        <v>105</v>
      </c>
      <c r="I577" s="20">
        <v>100.25</v>
      </c>
      <c r="J577" s="21" t="s">
        <v>17</v>
      </c>
      <c r="K577" s="23">
        <v>46187</v>
      </c>
      <c r="EW577" s="24"/>
      <c r="EX577" s="24"/>
      <c r="EY577" s="24"/>
      <c r="EZ577" s="24"/>
      <c r="FA577" s="24"/>
      <c r="FB577" s="24"/>
      <c r="FC577" s="24"/>
      <c r="FD577" s="24"/>
      <c r="FE577" s="24"/>
      <c r="FF577" s="24"/>
      <c r="FG577" s="24"/>
      <c r="FH577" s="24"/>
      <c r="FI577" s="24"/>
      <c r="FJ577" s="24"/>
      <c r="FK577" s="24"/>
      <c r="FL577" s="24"/>
      <c r="FM577" s="24"/>
      <c r="FN577" s="24"/>
      <c r="FO577" s="24"/>
      <c r="FP577" s="24"/>
      <c r="FQ577" s="24"/>
      <c r="FR577" s="24"/>
      <c r="FS577" s="24"/>
      <c r="FT577" s="24"/>
      <c r="FU577" s="24"/>
      <c r="FV577" s="24"/>
      <c r="FW577" s="24"/>
      <c r="FX577" s="24"/>
      <c r="FY577" s="24"/>
      <c r="FZ577" s="24"/>
      <c r="GA577" s="24"/>
      <c r="GB577" s="24"/>
      <c r="GC577" s="24"/>
      <c r="GD577" s="24"/>
      <c r="GE577" s="24"/>
      <c r="GF577" s="24"/>
      <c r="GG577" s="24"/>
      <c r="GH577" s="24"/>
      <c r="GI577" s="24"/>
      <c r="GJ577" s="24"/>
      <c r="GK577" s="24"/>
      <c r="GL577" s="24"/>
      <c r="GM577" s="24"/>
      <c r="GN577" s="24"/>
      <c r="GO577" s="24"/>
      <c r="GP577" s="24"/>
      <c r="GQ577" s="24"/>
      <c r="GR577" s="24"/>
      <c r="GS577" s="24"/>
      <c r="GT577" s="24"/>
      <c r="GU577" s="24"/>
      <c r="GV577" s="24"/>
      <c r="GW577" s="24"/>
      <c r="GX577" s="24"/>
      <c r="GY577" s="24"/>
      <c r="GZ577" s="24"/>
      <c r="HA577" s="24"/>
      <c r="HB577" s="24"/>
      <c r="HC577" s="24"/>
      <c r="HD577" s="24"/>
    </row>
    <row r="578" s="3" customFormat="1" ht="12.75" spans="1:212">
      <c r="A578" s="20">
        <v>575</v>
      </c>
      <c r="B578" s="21" t="s">
        <v>1521</v>
      </c>
      <c r="C578" s="22" t="s">
        <v>1522</v>
      </c>
      <c r="D578" s="21" t="s">
        <v>1517</v>
      </c>
      <c r="E578" s="21" t="s">
        <v>1523</v>
      </c>
      <c r="F578" s="20">
        <v>1</v>
      </c>
      <c r="G578" s="20">
        <v>114.5</v>
      </c>
      <c r="H578" s="20">
        <v>96</v>
      </c>
      <c r="I578" s="20">
        <v>105.25</v>
      </c>
      <c r="J578" s="21" t="s">
        <v>17</v>
      </c>
      <c r="K578" s="23">
        <v>46187</v>
      </c>
      <c r="EW578" s="24"/>
      <c r="EX578" s="24"/>
      <c r="EY578" s="24"/>
      <c r="EZ578" s="24"/>
      <c r="FA578" s="24"/>
      <c r="FB578" s="24"/>
      <c r="FC578" s="24"/>
      <c r="FD578" s="24"/>
      <c r="FE578" s="24"/>
      <c r="FF578" s="24"/>
      <c r="FG578" s="24"/>
      <c r="FH578" s="24"/>
      <c r="FI578" s="24"/>
      <c r="FJ578" s="24"/>
      <c r="FK578" s="24"/>
      <c r="FL578" s="24"/>
      <c r="FM578" s="24"/>
      <c r="FN578" s="24"/>
      <c r="FO578" s="24"/>
      <c r="FP578" s="24"/>
      <c r="FQ578" s="24"/>
      <c r="FR578" s="24"/>
      <c r="FS578" s="24"/>
      <c r="FT578" s="24"/>
      <c r="FU578" s="24"/>
      <c r="FV578" s="24"/>
      <c r="FW578" s="24"/>
      <c r="FX578" s="24"/>
      <c r="FY578" s="24"/>
      <c r="FZ578" s="24"/>
      <c r="GA578" s="24"/>
      <c r="GB578" s="24"/>
      <c r="GC578" s="24"/>
      <c r="GD578" s="24"/>
      <c r="GE578" s="24"/>
      <c r="GF578" s="24"/>
      <c r="GG578" s="24"/>
      <c r="GH578" s="24"/>
      <c r="GI578" s="24"/>
      <c r="GJ578" s="24"/>
      <c r="GK578" s="24"/>
      <c r="GL578" s="24"/>
      <c r="GM578" s="24"/>
      <c r="GN578" s="24"/>
      <c r="GO578" s="24"/>
      <c r="GP578" s="24"/>
      <c r="GQ578" s="24"/>
      <c r="GR578" s="24"/>
      <c r="GS578" s="24"/>
      <c r="GT578" s="24"/>
      <c r="GU578" s="24"/>
      <c r="GV578" s="24"/>
      <c r="GW578" s="24"/>
      <c r="GX578" s="24"/>
      <c r="GY578" s="24"/>
      <c r="GZ578" s="24"/>
      <c r="HA578" s="24"/>
      <c r="HB578" s="24"/>
      <c r="HC578" s="24"/>
      <c r="HD578" s="24"/>
    </row>
    <row r="579" s="3" customFormat="1" ht="12.75" spans="1:212">
      <c r="A579" s="20">
        <v>576</v>
      </c>
      <c r="B579" s="21" t="s">
        <v>1524</v>
      </c>
      <c r="C579" s="22" t="s">
        <v>1525</v>
      </c>
      <c r="D579" s="21" t="s">
        <v>1517</v>
      </c>
      <c r="E579" s="21" t="s">
        <v>1523</v>
      </c>
      <c r="F579" s="20">
        <v>1</v>
      </c>
      <c r="G579" s="20">
        <v>104</v>
      </c>
      <c r="H579" s="20">
        <v>95</v>
      </c>
      <c r="I579" s="20">
        <v>99.5</v>
      </c>
      <c r="J579" s="21" t="s">
        <v>17</v>
      </c>
      <c r="K579" s="23">
        <v>46187</v>
      </c>
      <c r="EW579" s="24"/>
      <c r="EX579" s="24"/>
      <c r="EY579" s="24"/>
      <c r="EZ579" s="24"/>
      <c r="FA579" s="24"/>
      <c r="FB579" s="24"/>
      <c r="FC579" s="24"/>
      <c r="FD579" s="24"/>
      <c r="FE579" s="24"/>
      <c r="FF579" s="24"/>
      <c r="FG579" s="24"/>
      <c r="FH579" s="24"/>
      <c r="FI579" s="24"/>
      <c r="FJ579" s="24"/>
      <c r="FK579" s="24"/>
      <c r="FL579" s="24"/>
      <c r="FM579" s="24"/>
      <c r="FN579" s="24"/>
      <c r="FO579" s="24"/>
      <c r="FP579" s="24"/>
      <c r="FQ579" s="24"/>
      <c r="FR579" s="24"/>
      <c r="FS579" s="24"/>
      <c r="FT579" s="24"/>
      <c r="FU579" s="24"/>
      <c r="FV579" s="24"/>
      <c r="FW579" s="24"/>
      <c r="FX579" s="24"/>
      <c r="FY579" s="24"/>
      <c r="FZ579" s="24"/>
      <c r="GA579" s="24"/>
      <c r="GB579" s="24"/>
      <c r="GC579" s="24"/>
      <c r="GD579" s="24"/>
      <c r="GE579" s="24"/>
      <c r="GF579" s="24"/>
      <c r="GG579" s="24"/>
      <c r="GH579" s="24"/>
      <c r="GI579" s="24"/>
      <c r="GJ579" s="24"/>
      <c r="GK579" s="24"/>
      <c r="GL579" s="24"/>
      <c r="GM579" s="24"/>
      <c r="GN579" s="24"/>
      <c r="GO579" s="24"/>
      <c r="GP579" s="24"/>
      <c r="GQ579" s="24"/>
      <c r="GR579" s="24"/>
      <c r="GS579" s="24"/>
      <c r="GT579" s="24"/>
      <c r="GU579" s="24"/>
      <c r="GV579" s="24"/>
      <c r="GW579" s="24"/>
      <c r="GX579" s="24"/>
      <c r="GY579" s="24"/>
      <c r="GZ579" s="24"/>
      <c r="HA579" s="24"/>
      <c r="HB579" s="24"/>
      <c r="HC579" s="24"/>
      <c r="HD579" s="24"/>
    </row>
    <row r="580" s="3" customFormat="1" ht="12.75" spans="1:212">
      <c r="A580" s="20">
        <v>577</v>
      </c>
      <c r="B580" s="21" t="s">
        <v>1526</v>
      </c>
      <c r="C580" s="22" t="s">
        <v>1527</v>
      </c>
      <c r="D580" s="21" t="s">
        <v>1528</v>
      </c>
      <c r="E580" s="21" t="s">
        <v>1529</v>
      </c>
      <c r="F580" s="20">
        <v>1</v>
      </c>
      <c r="G580" s="20">
        <v>100.5</v>
      </c>
      <c r="H580" s="20">
        <v>106</v>
      </c>
      <c r="I580" s="20">
        <v>103.25</v>
      </c>
      <c r="J580" s="21" t="s">
        <v>17</v>
      </c>
      <c r="K580" s="23">
        <v>46187</v>
      </c>
      <c r="EW580" s="24"/>
      <c r="EX580" s="24"/>
      <c r="EY580" s="24"/>
      <c r="EZ580" s="24"/>
      <c r="FA580" s="24"/>
      <c r="FB580" s="24"/>
      <c r="FC580" s="24"/>
      <c r="FD580" s="24"/>
      <c r="FE580" s="24"/>
      <c r="FF580" s="24"/>
      <c r="FG580" s="24"/>
      <c r="FH580" s="24"/>
      <c r="FI580" s="24"/>
      <c r="FJ580" s="24"/>
      <c r="FK580" s="24"/>
      <c r="FL580" s="24"/>
      <c r="FM580" s="24"/>
      <c r="FN580" s="24"/>
      <c r="FO580" s="24"/>
      <c r="FP580" s="24"/>
      <c r="FQ580" s="24"/>
      <c r="FR580" s="24"/>
      <c r="FS580" s="24"/>
      <c r="FT580" s="24"/>
      <c r="FU580" s="24"/>
      <c r="FV580" s="24"/>
      <c r="FW580" s="24"/>
      <c r="FX580" s="24"/>
      <c r="FY580" s="24"/>
      <c r="FZ580" s="24"/>
      <c r="GA580" s="24"/>
      <c r="GB580" s="24"/>
      <c r="GC580" s="24"/>
      <c r="GD580" s="24"/>
      <c r="GE580" s="24"/>
      <c r="GF580" s="24"/>
      <c r="GG580" s="24"/>
      <c r="GH580" s="24"/>
      <c r="GI580" s="24"/>
      <c r="GJ580" s="24"/>
      <c r="GK580" s="24"/>
      <c r="GL580" s="24"/>
      <c r="GM580" s="24"/>
      <c r="GN580" s="24"/>
      <c r="GO580" s="24"/>
      <c r="GP580" s="24"/>
      <c r="GQ580" s="24"/>
      <c r="GR580" s="24"/>
      <c r="GS580" s="24"/>
      <c r="GT580" s="24"/>
      <c r="GU580" s="24"/>
      <c r="GV580" s="24"/>
      <c r="GW580" s="24"/>
      <c r="GX580" s="24"/>
      <c r="GY580" s="24"/>
      <c r="GZ580" s="24"/>
      <c r="HA580" s="24"/>
      <c r="HB580" s="24"/>
      <c r="HC580" s="24"/>
      <c r="HD580" s="24"/>
    </row>
    <row r="581" s="3" customFormat="1" ht="12.75" spans="1:212">
      <c r="A581" s="20">
        <v>578</v>
      </c>
      <c r="B581" s="21" t="s">
        <v>1530</v>
      </c>
      <c r="C581" s="22" t="s">
        <v>1531</v>
      </c>
      <c r="D581" s="21" t="s">
        <v>1528</v>
      </c>
      <c r="E581" s="21" t="s">
        <v>1529</v>
      </c>
      <c r="F581" s="20">
        <v>1</v>
      </c>
      <c r="G581" s="20">
        <v>111.5</v>
      </c>
      <c r="H581" s="20">
        <v>92</v>
      </c>
      <c r="I581" s="20">
        <v>101.75</v>
      </c>
      <c r="J581" s="21" t="s">
        <v>17</v>
      </c>
      <c r="K581" s="23">
        <v>46187</v>
      </c>
      <c r="EW581" s="24"/>
      <c r="EX581" s="24"/>
      <c r="EY581" s="24"/>
      <c r="EZ581" s="24"/>
      <c r="FA581" s="24"/>
      <c r="FB581" s="24"/>
      <c r="FC581" s="24"/>
      <c r="FD581" s="24"/>
      <c r="FE581" s="24"/>
      <c r="FF581" s="24"/>
      <c r="FG581" s="24"/>
      <c r="FH581" s="24"/>
      <c r="FI581" s="24"/>
      <c r="FJ581" s="24"/>
      <c r="FK581" s="24"/>
      <c r="FL581" s="24"/>
      <c r="FM581" s="24"/>
      <c r="FN581" s="24"/>
      <c r="FO581" s="24"/>
      <c r="FP581" s="24"/>
      <c r="FQ581" s="24"/>
      <c r="FR581" s="24"/>
      <c r="FS581" s="24"/>
      <c r="FT581" s="24"/>
      <c r="FU581" s="24"/>
      <c r="FV581" s="24"/>
      <c r="FW581" s="24"/>
      <c r="FX581" s="24"/>
      <c r="FY581" s="24"/>
      <c r="FZ581" s="24"/>
      <c r="GA581" s="24"/>
      <c r="GB581" s="24"/>
      <c r="GC581" s="24"/>
      <c r="GD581" s="24"/>
      <c r="GE581" s="24"/>
      <c r="GF581" s="24"/>
      <c r="GG581" s="24"/>
      <c r="GH581" s="24"/>
      <c r="GI581" s="24"/>
      <c r="GJ581" s="24"/>
      <c r="GK581" s="24"/>
      <c r="GL581" s="24"/>
      <c r="GM581" s="24"/>
      <c r="GN581" s="24"/>
      <c r="GO581" s="24"/>
      <c r="GP581" s="24"/>
      <c r="GQ581" s="24"/>
      <c r="GR581" s="24"/>
      <c r="GS581" s="24"/>
      <c r="GT581" s="24"/>
      <c r="GU581" s="24"/>
      <c r="GV581" s="24"/>
      <c r="GW581" s="24"/>
      <c r="GX581" s="24"/>
      <c r="GY581" s="24"/>
      <c r="GZ581" s="24"/>
      <c r="HA581" s="24"/>
      <c r="HB581" s="24"/>
      <c r="HC581" s="24"/>
      <c r="HD581" s="24"/>
    </row>
    <row r="582" s="3" customFormat="1" ht="12.75" spans="1:212">
      <c r="A582" s="20">
        <v>579</v>
      </c>
      <c r="B582" s="21" t="s">
        <v>1532</v>
      </c>
      <c r="C582" s="22" t="s">
        <v>1533</v>
      </c>
      <c r="D582" s="21" t="s">
        <v>1528</v>
      </c>
      <c r="E582" s="21" t="s">
        <v>1534</v>
      </c>
      <c r="F582" s="20">
        <v>1</v>
      </c>
      <c r="G582" s="20">
        <v>108</v>
      </c>
      <c r="H582" s="20">
        <v>102</v>
      </c>
      <c r="I582" s="20">
        <v>105</v>
      </c>
      <c r="J582" s="21" t="s">
        <v>17</v>
      </c>
      <c r="K582" s="23">
        <v>46187</v>
      </c>
      <c r="EW582" s="24"/>
      <c r="EX582" s="24"/>
      <c r="EY582" s="24"/>
      <c r="EZ582" s="24"/>
      <c r="FA582" s="24"/>
      <c r="FB582" s="24"/>
      <c r="FC582" s="24"/>
      <c r="FD582" s="24"/>
      <c r="FE582" s="24"/>
      <c r="FF582" s="24"/>
      <c r="FG582" s="24"/>
      <c r="FH582" s="24"/>
      <c r="FI582" s="24"/>
      <c r="FJ582" s="24"/>
      <c r="FK582" s="24"/>
      <c r="FL582" s="24"/>
      <c r="FM582" s="24"/>
      <c r="FN582" s="24"/>
      <c r="FO582" s="24"/>
      <c r="FP582" s="24"/>
      <c r="FQ582" s="24"/>
      <c r="FR582" s="24"/>
      <c r="FS582" s="24"/>
      <c r="FT582" s="24"/>
      <c r="FU582" s="24"/>
      <c r="FV582" s="24"/>
      <c r="FW582" s="24"/>
      <c r="FX582" s="24"/>
      <c r="FY582" s="24"/>
      <c r="FZ582" s="24"/>
      <c r="GA582" s="24"/>
      <c r="GB582" s="24"/>
      <c r="GC582" s="24"/>
      <c r="GD582" s="24"/>
      <c r="GE582" s="24"/>
      <c r="GF582" s="24"/>
      <c r="GG582" s="24"/>
      <c r="GH582" s="24"/>
      <c r="GI582" s="24"/>
      <c r="GJ582" s="24"/>
      <c r="GK582" s="24"/>
      <c r="GL582" s="24"/>
      <c r="GM582" s="24"/>
      <c r="GN582" s="24"/>
      <c r="GO582" s="24"/>
      <c r="GP582" s="24"/>
      <c r="GQ582" s="24"/>
      <c r="GR582" s="24"/>
      <c r="GS582" s="24"/>
      <c r="GT582" s="24"/>
      <c r="GU582" s="24"/>
      <c r="GV582" s="24"/>
      <c r="GW582" s="24"/>
      <c r="GX582" s="24"/>
      <c r="GY582" s="24"/>
      <c r="GZ582" s="24"/>
      <c r="HA582" s="24"/>
      <c r="HB582" s="24"/>
      <c r="HC582" s="24"/>
      <c r="HD582" s="24"/>
    </row>
    <row r="583" s="3" customFormat="1" ht="12.75" spans="1:212">
      <c r="A583" s="20">
        <v>580</v>
      </c>
      <c r="B583" s="21" t="s">
        <v>1535</v>
      </c>
      <c r="C583" s="22" t="s">
        <v>1536</v>
      </c>
      <c r="D583" s="21" t="s">
        <v>1528</v>
      </c>
      <c r="E583" s="21" t="s">
        <v>1534</v>
      </c>
      <c r="F583" s="20">
        <v>1</v>
      </c>
      <c r="G583" s="20">
        <v>104</v>
      </c>
      <c r="H583" s="20">
        <v>84.5</v>
      </c>
      <c r="I583" s="20">
        <v>94.25</v>
      </c>
      <c r="J583" s="21" t="s">
        <v>17</v>
      </c>
      <c r="K583" s="23">
        <v>46187</v>
      </c>
      <c r="EW583" s="24"/>
      <c r="EX583" s="24"/>
      <c r="EY583" s="24"/>
      <c r="EZ583" s="24"/>
      <c r="FA583" s="24"/>
      <c r="FB583" s="24"/>
      <c r="FC583" s="24"/>
      <c r="FD583" s="24"/>
      <c r="FE583" s="24"/>
      <c r="FF583" s="24"/>
      <c r="FG583" s="24"/>
      <c r="FH583" s="24"/>
      <c r="FI583" s="24"/>
      <c r="FJ583" s="24"/>
      <c r="FK583" s="24"/>
      <c r="FL583" s="24"/>
      <c r="FM583" s="24"/>
      <c r="FN583" s="24"/>
      <c r="FO583" s="24"/>
      <c r="FP583" s="24"/>
      <c r="FQ583" s="24"/>
      <c r="FR583" s="24"/>
      <c r="FS583" s="24"/>
      <c r="FT583" s="24"/>
      <c r="FU583" s="24"/>
      <c r="FV583" s="24"/>
      <c r="FW583" s="24"/>
      <c r="FX583" s="24"/>
      <c r="FY583" s="24"/>
      <c r="FZ583" s="24"/>
      <c r="GA583" s="24"/>
      <c r="GB583" s="24"/>
      <c r="GC583" s="24"/>
      <c r="GD583" s="24"/>
      <c r="GE583" s="24"/>
      <c r="GF583" s="24"/>
      <c r="GG583" s="24"/>
      <c r="GH583" s="24"/>
      <c r="GI583" s="24"/>
      <c r="GJ583" s="24"/>
      <c r="GK583" s="24"/>
      <c r="GL583" s="24"/>
      <c r="GM583" s="24"/>
      <c r="GN583" s="24"/>
      <c r="GO583" s="24"/>
      <c r="GP583" s="24"/>
      <c r="GQ583" s="24"/>
      <c r="GR583" s="24"/>
      <c r="GS583" s="24"/>
      <c r="GT583" s="24"/>
      <c r="GU583" s="24"/>
      <c r="GV583" s="24"/>
      <c r="GW583" s="24"/>
      <c r="GX583" s="24"/>
      <c r="GY583" s="24"/>
      <c r="GZ583" s="24"/>
      <c r="HA583" s="24"/>
      <c r="HB583" s="24"/>
      <c r="HC583" s="24"/>
      <c r="HD583" s="24"/>
    </row>
    <row r="584" s="3" customFormat="1" ht="12.75" spans="1:212">
      <c r="A584" s="20">
        <v>581</v>
      </c>
      <c r="B584" s="21" t="s">
        <v>1537</v>
      </c>
      <c r="C584" s="22" t="s">
        <v>1538</v>
      </c>
      <c r="D584" s="21" t="s">
        <v>1528</v>
      </c>
      <c r="E584" s="21" t="s">
        <v>1539</v>
      </c>
      <c r="F584" s="20">
        <v>1</v>
      </c>
      <c r="G584" s="20">
        <v>121</v>
      </c>
      <c r="H584" s="20">
        <v>103.5</v>
      </c>
      <c r="I584" s="20">
        <v>112.25</v>
      </c>
      <c r="J584" s="21" t="s">
        <v>17</v>
      </c>
      <c r="K584" s="23">
        <v>46187</v>
      </c>
      <c r="EW584" s="24"/>
      <c r="EX584" s="24"/>
      <c r="EY584" s="24"/>
      <c r="EZ584" s="24"/>
      <c r="FA584" s="24"/>
      <c r="FB584" s="24"/>
      <c r="FC584" s="24"/>
      <c r="FD584" s="24"/>
      <c r="FE584" s="24"/>
      <c r="FF584" s="24"/>
      <c r="FG584" s="24"/>
      <c r="FH584" s="24"/>
      <c r="FI584" s="24"/>
      <c r="FJ584" s="24"/>
      <c r="FK584" s="24"/>
      <c r="FL584" s="24"/>
      <c r="FM584" s="24"/>
      <c r="FN584" s="24"/>
      <c r="FO584" s="24"/>
      <c r="FP584" s="24"/>
      <c r="FQ584" s="24"/>
      <c r="FR584" s="24"/>
      <c r="FS584" s="24"/>
      <c r="FT584" s="24"/>
      <c r="FU584" s="24"/>
      <c r="FV584" s="24"/>
      <c r="FW584" s="24"/>
      <c r="FX584" s="24"/>
      <c r="FY584" s="24"/>
      <c r="FZ584" s="24"/>
      <c r="GA584" s="24"/>
      <c r="GB584" s="24"/>
      <c r="GC584" s="24"/>
      <c r="GD584" s="24"/>
      <c r="GE584" s="24"/>
      <c r="GF584" s="24"/>
      <c r="GG584" s="24"/>
      <c r="GH584" s="24"/>
      <c r="GI584" s="24"/>
      <c r="GJ584" s="24"/>
      <c r="GK584" s="24"/>
      <c r="GL584" s="24"/>
      <c r="GM584" s="24"/>
      <c r="GN584" s="24"/>
      <c r="GO584" s="24"/>
      <c r="GP584" s="24"/>
      <c r="GQ584" s="24"/>
      <c r="GR584" s="24"/>
      <c r="GS584" s="24"/>
      <c r="GT584" s="24"/>
      <c r="GU584" s="24"/>
      <c r="GV584" s="24"/>
      <c r="GW584" s="24"/>
      <c r="GX584" s="24"/>
      <c r="GY584" s="24"/>
      <c r="GZ584" s="24"/>
      <c r="HA584" s="24"/>
      <c r="HB584" s="24"/>
      <c r="HC584" s="24"/>
      <c r="HD584" s="24"/>
    </row>
    <row r="585" s="3" customFormat="1" ht="12.75" spans="1:212">
      <c r="A585" s="20">
        <v>582</v>
      </c>
      <c r="B585" s="21" t="s">
        <v>1540</v>
      </c>
      <c r="C585" s="22" t="s">
        <v>1541</v>
      </c>
      <c r="D585" s="21" t="s">
        <v>1528</v>
      </c>
      <c r="E585" s="21" t="s">
        <v>1539</v>
      </c>
      <c r="F585" s="20">
        <v>1</v>
      </c>
      <c r="G585" s="20">
        <v>90</v>
      </c>
      <c r="H585" s="20">
        <v>94</v>
      </c>
      <c r="I585" s="20">
        <v>92</v>
      </c>
      <c r="J585" s="21" t="s">
        <v>17</v>
      </c>
      <c r="K585" s="23">
        <v>46187</v>
      </c>
      <c r="EW585" s="24"/>
      <c r="EX585" s="24"/>
      <c r="EY585" s="24"/>
      <c r="EZ585" s="24"/>
      <c r="FA585" s="24"/>
      <c r="FB585" s="24"/>
      <c r="FC585" s="24"/>
      <c r="FD585" s="24"/>
      <c r="FE585" s="24"/>
      <c r="FF585" s="24"/>
      <c r="FG585" s="24"/>
      <c r="FH585" s="24"/>
      <c r="FI585" s="24"/>
      <c r="FJ585" s="24"/>
      <c r="FK585" s="24"/>
      <c r="FL585" s="24"/>
      <c r="FM585" s="24"/>
      <c r="FN585" s="24"/>
      <c r="FO585" s="24"/>
      <c r="FP585" s="24"/>
      <c r="FQ585" s="24"/>
      <c r="FR585" s="24"/>
      <c r="FS585" s="24"/>
      <c r="FT585" s="24"/>
      <c r="FU585" s="24"/>
      <c r="FV585" s="24"/>
      <c r="FW585" s="24"/>
      <c r="FX585" s="24"/>
      <c r="FY585" s="24"/>
      <c r="FZ585" s="24"/>
      <c r="GA585" s="24"/>
      <c r="GB585" s="24"/>
      <c r="GC585" s="24"/>
      <c r="GD585" s="24"/>
      <c r="GE585" s="24"/>
      <c r="GF585" s="24"/>
      <c r="GG585" s="24"/>
      <c r="GH585" s="24"/>
      <c r="GI585" s="24"/>
      <c r="GJ585" s="24"/>
      <c r="GK585" s="24"/>
      <c r="GL585" s="24"/>
      <c r="GM585" s="24"/>
      <c r="GN585" s="24"/>
      <c r="GO585" s="24"/>
      <c r="GP585" s="24"/>
      <c r="GQ585" s="24"/>
      <c r="GR585" s="24"/>
      <c r="GS585" s="24"/>
      <c r="GT585" s="24"/>
      <c r="GU585" s="24"/>
      <c r="GV585" s="24"/>
      <c r="GW585" s="24"/>
      <c r="GX585" s="24"/>
      <c r="GY585" s="24"/>
      <c r="GZ585" s="24"/>
      <c r="HA585" s="24"/>
      <c r="HB585" s="24"/>
      <c r="HC585" s="24"/>
      <c r="HD585" s="24"/>
    </row>
    <row r="586" s="3" customFormat="1" ht="12.75" spans="1:212">
      <c r="A586" s="20">
        <v>583</v>
      </c>
      <c r="B586" s="21" t="s">
        <v>1542</v>
      </c>
      <c r="C586" s="22" t="s">
        <v>1543</v>
      </c>
      <c r="D586" s="21" t="s">
        <v>1544</v>
      </c>
      <c r="E586" s="21" t="s">
        <v>1545</v>
      </c>
      <c r="F586" s="20">
        <v>2</v>
      </c>
      <c r="G586" s="20">
        <v>115</v>
      </c>
      <c r="H586" s="20">
        <v>113</v>
      </c>
      <c r="I586" s="20">
        <v>114</v>
      </c>
      <c r="J586" s="21" t="s">
        <v>17</v>
      </c>
      <c r="K586" s="23">
        <v>46187</v>
      </c>
      <c r="EW586" s="24"/>
      <c r="EX586" s="24"/>
      <c r="EY586" s="24"/>
      <c r="EZ586" s="24"/>
      <c r="FA586" s="24"/>
      <c r="FB586" s="24"/>
      <c r="FC586" s="24"/>
      <c r="FD586" s="24"/>
      <c r="FE586" s="24"/>
      <c r="FF586" s="24"/>
      <c r="FG586" s="24"/>
      <c r="FH586" s="24"/>
      <c r="FI586" s="24"/>
      <c r="FJ586" s="24"/>
      <c r="FK586" s="24"/>
      <c r="FL586" s="24"/>
      <c r="FM586" s="24"/>
      <c r="FN586" s="24"/>
      <c r="FO586" s="24"/>
      <c r="FP586" s="24"/>
      <c r="FQ586" s="24"/>
      <c r="FR586" s="24"/>
      <c r="FS586" s="24"/>
      <c r="FT586" s="24"/>
      <c r="FU586" s="24"/>
      <c r="FV586" s="24"/>
      <c r="FW586" s="24"/>
      <c r="FX586" s="24"/>
      <c r="FY586" s="24"/>
      <c r="FZ586" s="24"/>
      <c r="GA586" s="24"/>
      <c r="GB586" s="24"/>
      <c r="GC586" s="24"/>
      <c r="GD586" s="24"/>
      <c r="GE586" s="24"/>
      <c r="GF586" s="24"/>
      <c r="GG586" s="24"/>
      <c r="GH586" s="24"/>
      <c r="GI586" s="24"/>
      <c r="GJ586" s="24"/>
      <c r="GK586" s="24"/>
      <c r="GL586" s="24"/>
      <c r="GM586" s="24"/>
      <c r="GN586" s="24"/>
      <c r="GO586" s="24"/>
      <c r="GP586" s="24"/>
      <c r="GQ586" s="24"/>
      <c r="GR586" s="24"/>
      <c r="GS586" s="24"/>
      <c r="GT586" s="24"/>
      <c r="GU586" s="24"/>
      <c r="GV586" s="24"/>
      <c r="GW586" s="24"/>
      <c r="GX586" s="24"/>
      <c r="GY586" s="24"/>
      <c r="GZ586" s="24"/>
      <c r="HA586" s="24"/>
      <c r="HB586" s="24"/>
      <c r="HC586" s="24"/>
      <c r="HD586" s="24"/>
    </row>
    <row r="587" s="3" customFormat="1" ht="12.75" spans="1:212">
      <c r="A587" s="20">
        <v>584</v>
      </c>
      <c r="B587" s="21" t="s">
        <v>1546</v>
      </c>
      <c r="C587" s="22" t="s">
        <v>1547</v>
      </c>
      <c r="D587" s="21" t="s">
        <v>1544</v>
      </c>
      <c r="E587" s="21" t="s">
        <v>1545</v>
      </c>
      <c r="F587" s="20">
        <v>2</v>
      </c>
      <c r="G587" s="20">
        <v>116</v>
      </c>
      <c r="H587" s="20">
        <v>105</v>
      </c>
      <c r="I587" s="20">
        <v>110.5</v>
      </c>
      <c r="J587" s="21" t="s">
        <v>17</v>
      </c>
      <c r="K587" s="23">
        <v>46187</v>
      </c>
      <c r="EW587" s="24"/>
      <c r="EX587" s="24"/>
      <c r="EY587" s="24"/>
      <c r="EZ587" s="24"/>
      <c r="FA587" s="24"/>
      <c r="FB587" s="24"/>
      <c r="FC587" s="24"/>
      <c r="FD587" s="24"/>
      <c r="FE587" s="24"/>
      <c r="FF587" s="24"/>
      <c r="FG587" s="24"/>
      <c r="FH587" s="24"/>
      <c r="FI587" s="24"/>
      <c r="FJ587" s="24"/>
      <c r="FK587" s="24"/>
      <c r="FL587" s="24"/>
      <c r="FM587" s="24"/>
      <c r="FN587" s="24"/>
      <c r="FO587" s="24"/>
      <c r="FP587" s="24"/>
      <c r="FQ587" s="24"/>
      <c r="FR587" s="24"/>
      <c r="FS587" s="24"/>
      <c r="FT587" s="24"/>
      <c r="FU587" s="24"/>
      <c r="FV587" s="24"/>
      <c r="FW587" s="24"/>
      <c r="FX587" s="24"/>
      <c r="FY587" s="24"/>
      <c r="FZ587" s="24"/>
      <c r="GA587" s="24"/>
      <c r="GB587" s="24"/>
      <c r="GC587" s="24"/>
      <c r="GD587" s="24"/>
      <c r="GE587" s="24"/>
      <c r="GF587" s="24"/>
      <c r="GG587" s="24"/>
      <c r="GH587" s="24"/>
      <c r="GI587" s="24"/>
      <c r="GJ587" s="24"/>
      <c r="GK587" s="24"/>
      <c r="GL587" s="24"/>
      <c r="GM587" s="24"/>
      <c r="GN587" s="24"/>
      <c r="GO587" s="24"/>
      <c r="GP587" s="24"/>
      <c r="GQ587" s="24"/>
      <c r="GR587" s="24"/>
      <c r="GS587" s="24"/>
      <c r="GT587" s="24"/>
      <c r="GU587" s="24"/>
      <c r="GV587" s="24"/>
      <c r="GW587" s="24"/>
      <c r="GX587" s="24"/>
      <c r="GY587" s="24"/>
      <c r="GZ587" s="24"/>
      <c r="HA587" s="24"/>
      <c r="HB587" s="24"/>
      <c r="HC587" s="24"/>
      <c r="HD587" s="24"/>
    </row>
    <row r="588" s="3" customFormat="1" ht="12.75" spans="1:212">
      <c r="A588" s="20">
        <v>585</v>
      </c>
      <c r="B588" s="21" t="s">
        <v>1548</v>
      </c>
      <c r="C588" s="22" t="s">
        <v>1549</v>
      </c>
      <c r="D588" s="21" t="s">
        <v>1544</v>
      </c>
      <c r="E588" s="21" t="s">
        <v>1545</v>
      </c>
      <c r="F588" s="20">
        <v>2</v>
      </c>
      <c r="G588" s="20">
        <v>110.5</v>
      </c>
      <c r="H588" s="20">
        <v>97</v>
      </c>
      <c r="I588" s="20">
        <v>103.75</v>
      </c>
      <c r="J588" s="21" t="s">
        <v>17</v>
      </c>
      <c r="K588" s="23">
        <v>46187</v>
      </c>
      <c r="EW588" s="24"/>
      <c r="EX588" s="24"/>
      <c r="EY588" s="24"/>
      <c r="EZ588" s="24"/>
      <c r="FA588" s="24"/>
      <c r="FB588" s="24"/>
      <c r="FC588" s="24"/>
      <c r="FD588" s="24"/>
      <c r="FE588" s="24"/>
      <c r="FF588" s="24"/>
      <c r="FG588" s="24"/>
      <c r="FH588" s="24"/>
      <c r="FI588" s="24"/>
      <c r="FJ588" s="24"/>
      <c r="FK588" s="24"/>
      <c r="FL588" s="24"/>
      <c r="FM588" s="24"/>
      <c r="FN588" s="24"/>
      <c r="FO588" s="24"/>
      <c r="FP588" s="24"/>
      <c r="FQ588" s="24"/>
      <c r="FR588" s="24"/>
      <c r="FS588" s="24"/>
      <c r="FT588" s="24"/>
      <c r="FU588" s="24"/>
      <c r="FV588" s="24"/>
      <c r="FW588" s="24"/>
      <c r="FX588" s="24"/>
      <c r="FY588" s="24"/>
      <c r="FZ588" s="24"/>
      <c r="GA588" s="24"/>
      <c r="GB588" s="24"/>
      <c r="GC588" s="24"/>
      <c r="GD588" s="24"/>
      <c r="GE588" s="24"/>
      <c r="GF588" s="24"/>
      <c r="GG588" s="24"/>
      <c r="GH588" s="24"/>
      <c r="GI588" s="24"/>
      <c r="GJ588" s="24"/>
      <c r="GK588" s="24"/>
      <c r="GL588" s="24"/>
      <c r="GM588" s="24"/>
      <c r="GN588" s="24"/>
      <c r="GO588" s="24"/>
      <c r="GP588" s="24"/>
      <c r="GQ588" s="24"/>
      <c r="GR588" s="24"/>
      <c r="GS588" s="24"/>
      <c r="GT588" s="24"/>
      <c r="GU588" s="24"/>
      <c r="GV588" s="24"/>
      <c r="GW588" s="24"/>
      <c r="GX588" s="24"/>
      <c r="GY588" s="24"/>
      <c r="GZ588" s="24"/>
      <c r="HA588" s="24"/>
      <c r="HB588" s="24"/>
      <c r="HC588" s="24"/>
      <c r="HD588" s="24"/>
    </row>
    <row r="589" s="3" customFormat="1" ht="12.75" spans="1:212">
      <c r="A589" s="20">
        <v>586</v>
      </c>
      <c r="B589" s="21" t="s">
        <v>1550</v>
      </c>
      <c r="C589" s="22" t="s">
        <v>1551</v>
      </c>
      <c r="D589" s="21" t="s">
        <v>1544</v>
      </c>
      <c r="E589" s="21" t="s">
        <v>1545</v>
      </c>
      <c r="F589" s="20">
        <v>2</v>
      </c>
      <c r="G589" s="20">
        <v>99</v>
      </c>
      <c r="H589" s="20">
        <v>103</v>
      </c>
      <c r="I589" s="20">
        <v>101</v>
      </c>
      <c r="J589" s="21" t="s">
        <v>17</v>
      </c>
      <c r="K589" s="23">
        <v>46187</v>
      </c>
      <c r="EW589" s="24"/>
      <c r="EX589" s="24"/>
      <c r="EY589" s="24"/>
      <c r="EZ589" s="24"/>
      <c r="FA589" s="24"/>
      <c r="FB589" s="24"/>
      <c r="FC589" s="24"/>
      <c r="FD589" s="24"/>
      <c r="FE589" s="24"/>
      <c r="FF589" s="24"/>
      <c r="FG589" s="24"/>
      <c r="FH589" s="24"/>
      <c r="FI589" s="24"/>
      <c r="FJ589" s="24"/>
      <c r="FK589" s="24"/>
      <c r="FL589" s="24"/>
      <c r="FM589" s="24"/>
      <c r="FN589" s="24"/>
      <c r="FO589" s="24"/>
      <c r="FP589" s="24"/>
      <c r="FQ589" s="24"/>
      <c r="FR589" s="24"/>
      <c r="FS589" s="24"/>
      <c r="FT589" s="24"/>
      <c r="FU589" s="24"/>
      <c r="FV589" s="24"/>
      <c r="FW589" s="24"/>
      <c r="FX589" s="24"/>
      <c r="FY589" s="24"/>
      <c r="FZ589" s="24"/>
      <c r="GA589" s="24"/>
      <c r="GB589" s="24"/>
      <c r="GC589" s="24"/>
      <c r="GD589" s="24"/>
      <c r="GE589" s="24"/>
      <c r="GF589" s="24"/>
      <c r="GG589" s="24"/>
      <c r="GH589" s="24"/>
      <c r="GI589" s="24"/>
      <c r="GJ589" s="24"/>
      <c r="GK589" s="24"/>
      <c r="GL589" s="24"/>
      <c r="GM589" s="24"/>
      <c r="GN589" s="24"/>
      <c r="GO589" s="24"/>
      <c r="GP589" s="24"/>
      <c r="GQ589" s="24"/>
      <c r="GR589" s="24"/>
      <c r="GS589" s="24"/>
      <c r="GT589" s="24"/>
      <c r="GU589" s="24"/>
      <c r="GV589" s="24"/>
      <c r="GW589" s="24"/>
      <c r="GX589" s="24"/>
      <c r="GY589" s="24"/>
      <c r="GZ589" s="24"/>
      <c r="HA589" s="24"/>
      <c r="HB589" s="24"/>
      <c r="HC589" s="24"/>
      <c r="HD589" s="24"/>
    </row>
    <row r="590" s="3" customFormat="1" ht="12.75" spans="1:212">
      <c r="A590" s="20">
        <v>587</v>
      </c>
      <c r="B590" s="21" t="s">
        <v>1552</v>
      </c>
      <c r="C590" s="22" t="s">
        <v>1553</v>
      </c>
      <c r="D590" s="21" t="s">
        <v>1554</v>
      </c>
      <c r="E590" s="21" t="s">
        <v>1555</v>
      </c>
      <c r="F590" s="20">
        <v>1</v>
      </c>
      <c r="G590" s="20">
        <v>108</v>
      </c>
      <c r="H590" s="20">
        <v>101</v>
      </c>
      <c r="I590" s="20">
        <v>104.5</v>
      </c>
      <c r="J590" s="21" t="s">
        <v>17</v>
      </c>
      <c r="K590" s="23">
        <v>46187</v>
      </c>
      <c r="EW590" s="24"/>
      <c r="EX590" s="24"/>
      <c r="EY590" s="24"/>
      <c r="EZ590" s="24"/>
      <c r="FA590" s="24"/>
      <c r="FB590" s="24"/>
      <c r="FC590" s="24"/>
      <c r="FD590" s="24"/>
      <c r="FE590" s="24"/>
      <c r="FF590" s="24"/>
      <c r="FG590" s="24"/>
      <c r="FH590" s="24"/>
      <c r="FI590" s="24"/>
      <c r="FJ590" s="24"/>
      <c r="FK590" s="24"/>
      <c r="FL590" s="24"/>
      <c r="FM590" s="24"/>
      <c r="FN590" s="24"/>
      <c r="FO590" s="24"/>
      <c r="FP590" s="24"/>
      <c r="FQ590" s="24"/>
      <c r="FR590" s="24"/>
      <c r="FS590" s="24"/>
      <c r="FT590" s="24"/>
      <c r="FU590" s="24"/>
      <c r="FV590" s="24"/>
      <c r="FW590" s="24"/>
      <c r="FX590" s="24"/>
      <c r="FY590" s="24"/>
      <c r="FZ590" s="24"/>
      <c r="GA590" s="24"/>
      <c r="GB590" s="24"/>
      <c r="GC590" s="24"/>
      <c r="GD590" s="24"/>
      <c r="GE590" s="24"/>
      <c r="GF590" s="24"/>
      <c r="GG590" s="24"/>
      <c r="GH590" s="24"/>
      <c r="GI590" s="24"/>
      <c r="GJ590" s="24"/>
      <c r="GK590" s="24"/>
      <c r="GL590" s="24"/>
      <c r="GM590" s="24"/>
      <c r="GN590" s="24"/>
      <c r="GO590" s="24"/>
      <c r="GP590" s="24"/>
      <c r="GQ590" s="24"/>
      <c r="GR590" s="24"/>
      <c r="GS590" s="24"/>
      <c r="GT590" s="24"/>
      <c r="GU590" s="24"/>
      <c r="GV590" s="24"/>
      <c r="GW590" s="24"/>
      <c r="GX590" s="24"/>
      <c r="GY590" s="24"/>
      <c r="GZ590" s="24"/>
      <c r="HA590" s="24"/>
      <c r="HB590" s="24"/>
      <c r="HC590" s="24"/>
      <c r="HD590" s="24"/>
    </row>
    <row r="591" s="3" customFormat="1" ht="12.75" spans="1:212">
      <c r="A591" s="20">
        <v>588</v>
      </c>
      <c r="B591" s="21" t="s">
        <v>1556</v>
      </c>
      <c r="C591" s="22" t="s">
        <v>1557</v>
      </c>
      <c r="D591" s="21" t="s">
        <v>1554</v>
      </c>
      <c r="E591" s="21" t="s">
        <v>1555</v>
      </c>
      <c r="F591" s="20">
        <v>1</v>
      </c>
      <c r="G591" s="20">
        <v>91.5</v>
      </c>
      <c r="H591" s="20">
        <v>106</v>
      </c>
      <c r="I591" s="20">
        <v>98.75</v>
      </c>
      <c r="J591" s="21" t="s">
        <v>17</v>
      </c>
      <c r="K591" s="23">
        <v>46187</v>
      </c>
      <c r="EW591" s="24"/>
      <c r="EX591" s="24"/>
      <c r="EY591" s="24"/>
      <c r="EZ591" s="24"/>
      <c r="FA591" s="24"/>
      <c r="FB591" s="24"/>
      <c r="FC591" s="24"/>
      <c r="FD591" s="24"/>
      <c r="FE591" s="24"/>
      <c r="FF591" s="24"/>
      <c r="FG591" s="24"/>
      <c r="FH591" s="24"/>
      <c r="FI591" s="24"/>
      <c r="FJ591" s="24"/>
      <c r="FK591" s="24"/>
      <c r="FL591" s="24"/>
      <c r="FM591" s="24"/>
      <c r="FN591" s="24"/>
      <c r="FO591" s="24"/>
      <c r="FP591" s="24"/>
      <c r="FQ591" s="24"/>
      <c r="FR591" s="24"/>
      <c r="FS591" s="24"/>
      <c r="FT591" s="24"/>
      <c r="FU591" s="24"/>
      <c r="FV591" s="24"/>
      <c r="FW591" s="24"/>
      <c r="FX591" s="24"/>
      <c r="FY591" s="24"/>
      <c r="FZ591" s="24"/>
      <c r="GA591" s="24"/>
      <c r="GB591" s="24"/>
      <c r="GC591" s="24"/>
      <c r="GD591" s="24"/>
      <c r="GE591" s="24"/>
      <c r="GF591" s="24"/>
      <c r="GG591" s="24"/>
      <c r="GH591" s="24"/>
      <c r="GI591" s="24"/>
      <c r="GJ591" s="24"/>
      <c r="GK591" s="24"/>
      <c r="GL591" s="24"/>
      <c r="GM591" s="24"/>
      <c r="GN591" s="24"/>
      <c r="GO591" s="24"/>
      <c r="GP591" s="24"/>
      <c r="GQ591" s="24"/>
      <c r="GR591" s="24"/>
      <c r="GS591" s="24"/>
      <c r="GT591" s="24"/>
      <c r="GU591" s="24"/>
      <c r="GV591" s="24"/>
      <c r="GW591" s="24"/>
      <c r="GX591" s="24"/>
      <c r="GY591" s="24"/>
      <c r="GZ591" s="24"/>
      <c r="HA591" s="24"/>
      <c r="HB591" s="24"/>
      <c r="HC591" s="24"/>
      <c r="HD591" s="24"/>
    </row>
    <row r="592" s="3" customFormat="1" ht="12.75" spans="1:212">
      <c r="A592" s="20">
        <v>589</v>
      </c>
      <c r="B592" s="21" t="s">
        <v>1558</v>
      </c>
      <c r="C592" s="22" t="s">
        <v>1559</v>
      </c>
      <c r="D592" s="21" t="s">
        <v>1560</v>
      </c>
      <c r="E592" s="21" t="s">
        <v>1561</v>
      </c>
      <c r="F592" s="20">
        <v>1</v>
      </c>
      <c r="G592" s="20">
        <v>104.5</v>
      </c>
      <c r="H592" s="20">
        <v>105</v>
      </c>
      <c r="I592" s="20">
        <v>104.75</v>
      </c>
      <c r="J592" s="21" t="s">
        <v>17</v>
      </c>
      <c r="K592" s="23">
        <v>46187</v>
      </c>
      <c r="EW592" s="24"/>
      <c r="EX592" s="24"/>
      <c r="EY592" s="24"/>
      <c r="EZ592" s="24"/>
      <c r="FA592" s="24"/>
      <c r="FB592" s="24"/>
      <c r="FC592" s="24"/>
      <c r="FD592" s="24"/>
      <c r="FE592" s="24"/>
      <c r="FF592" s="24"/>
      <c r="FG592" s="24"/>
      <c r="FH592" s="24"/>
      <c r="FI592" s="24"/>
      <c r="FJ592" s="24"/>
      <c r="FK592" s="24"/>
      <c r="FL592" s="24"/>
      <c r="FM592" s="24"/>
      <c r="FN592" s="24"/>
      <c r="FO592" s="24"/>
      <c r="FP592" s="24"/>
      <c r="FQ592" s="24"/>
      <c r="FR592" s="24"/>
      <c r="FS592" s="24"/>
      <c r="FT592" s="24"/>
      <c r="FU592" s="24"/>
      <c r="FV592" s="24"/>
      <c r="FW592" s="24"/>
      <c r="FX592" s="24"/>
      <c r="FY592" s="24"/>
      <c r="FZ592" s="24"/>
      <c r="GA592" s="24"/>
      <c r="GB592" s="24"/>
      <c r="GC592" s="24"/>
      <c r="GD592" s="24"/>
      <c r="GE592" s="24"/>
      <c r="GF592" s="24"/>
      <c r="GG592" s="24"/>
      <c r="GH592" s="24"/>
      <c r="GI592" s="24"/>
      <c r="GJ592" s="24"/>
      <c r="GK592" s="24"/>
      <c r="GL592" s="24"/>
      <c r="GM592" s="24"/>
      <c r="GN592" s="24"/>
      <c r="GO592" s="24"/>
      <c r="GP592" s="24"/>
      <c r="GQ592" s="24"/>
      <c r="GR592" s="24"/>
      <c r="GS592" s="24"/>
      <c r="GT592" s="24"/>
      <c r="GU592" s="24"/>
      <c r="GV592" s="24"/>
      <c r="GW592" s="24"/>
      <c r="GX592" s="24"/>
      <c r="GY592" s="24"/>
      <c r="GZ592" s="24"/>
      <c r="HA592" s="24"/>
      <c r="HB592" s="24"/>
      <c r="HC592" s="24"/>
      <c r="HD592" s="24"/>
    </row>
    <row r="593" s="3" customFormat="1" ht="12.75" spans="1:212">
      <c r="A593" s="20">
        <v>590</v>
      </c>
      <c r="B593" s="21" t="s">
        <v>1562</v>
      </c>
      <c r="C593" s="22" t="s">
        <v>1563</v>
      </c>
      <c r="D593" s="21" t="s">
        <v>1560</v>
      </c>
      <c r="E593" s="21" t="s">
        <v>1561</v>
      </c>
      <c r="F593" s="20">
        <v>1</v>
      </c>
      <c r="G593" s="20">
        <v>92</v>
      </c>
      <c r="H593" s="20">
        <v>114</v>
      </c>
      <c r="I593" s="20">
        <v>103</v>
      </c>
      <c r="J593" s="21" t="s">
        <v>17</v>
      </c>
      <c r="K593" s="23">
        <v>46187</v>
      </c>
      <c r="EW593" s="24"/>
      <c r="EX593" s="24"/>
      <c r="EY593" s="24"/>
      <c r="EZ593" s="24"/>
      <c r="FA593" s="24"/>
      <c r="FB593" s="24"/>
      <c r="FC593" s="24"/>
      <c r="FD593" s="24"/>
      <c r="FE593" s="24"/>
      <c r="FF593" s="24"/>
      <c r="FG593" s="24"/>
      <c r="FH593" s="24"/>
      <c r="FI593" s="24"/>
      <c r="FJ593" s="24"/>
      <c r="FK593" s="24"/>
      <c r="FL593" s="24"/>
      <c r="FM593" s="24"/>
      <c r="FN593" s="24"/>
      <c r="FO593" s="24"/>
      <c r="FP593" s="24"/>
      <c r="FQ593" s="24"/>
      <c r="FR593" s="24"/>
      <c r="FS593" s="24"/>
      <c r="FT593" s="24"/>
      <c r="FU593" s="24"/>
      <c r="FV593" s="24"/>
      <c r="FW593" s="24"/>
      <c r="FX593" s="24"/>
      <c r="FY593" s="24"/>
      <c r="FZ593" s="24"/>
      <c r="GA593" s="24"/>
      <c r="GB593" s="24"/>
      <c r="GC593" s="24"/>
      <c r="GD593" s="24"/>
      <c r="GE593" s="24"/>
      <c r="GF593" s="24"/>
      <c r="GG593" s="24"/>
      <c r="GH593" s="24"/>
      <c r="GI593" s="24"/>
      <c r="GJ593" s="24"/>
      <c r="GK593" s="24"/>
      <c r="GL593" s="24"/>
      <c r="GM593" s="24"/>
      <c r="GN593" s="24"/>
      <c r="GO593" s="24"/>
      <c r="GP593" s="24"/>
      <c r="GQ593" s="24"/>
      <c r="GR593" s="24"/>
      <c r="GS593" s="24"/>
      <c r="GT593" s="24"/>
      <c r="GU593" s="24"/>
      <c r="GV593" s="24"/>
      <c r="GW593" s="24"/>
      <c r="GX593" s="24"/>
      <c r="GY593" s="24"/>
      <c r="GZ593" s="24"/>
      <c r="HA593" s="24"/>
      <c r="HB593" s="24"/>
      <c r="HC593" s="24"/>
      <c r="HD593" s="24"/>
    </row>
    <row r="594" s="3" customFormat="1" ht="12.75" spans="1:212">
      <c r="A594" s="20">
        <v>591</v>
      </c>
      <c r="B594" s="21" t="s">
        <v>1564</v>
      </c>
      <c r="C594" s="22" t="s">
        <v>1565</v>
      </c>
      <c r="D594" s="21" t="s">
        <v>1560</v>
      </c>
      <c r="E594" s="21" t="s">
        <v>1566</v>
      </c>
      <c r="F594" s="20">
        <v>1</v>
      </c>
      <c r="G594" s="20">
        <v>91</v>
      </c>
      <c r="H594" s="20">
        <v>96</v>
      </c>
      <c r="I594" s="20">
        <v>93.5</v>
      </c>
      <c r="J594" s="21" t="s">
        <v>17</v>
      </c>
      <c r="K594" s="23">
        <v>46187</v>
      </c>
      <c r="EW594" s="24"/>
      <c r="EX594" s="24"/>
      <c r="EY594" s="24"/>
      <c r="EZ594" s="24"/>
      <c r="FA594" s="24"/>
      <c r="FB594" s="24"/>
      <c r="FC594" s="24"/>
      <c r="FD594" s="24"/>
      <c r="FE594" s="24"/>
      <c r="FF594" s="24"/>
      <c r="FG594" s="24"/>
      <c r="FH594" s="24"/>
      <c r="FI594" s="24"/>
      <c r="FJ594" s="24"/>
      <c r="FK594" s="24"/>
      <c r="FL594" s="24"/>
      <c r="FM594" s="24"/>
      <c r="FN594" s="24"/>
      <c r="FO594" s="24"/>
      <c r="FP594" s="24"/>
      <c r="FQ594" s="24"/>
      <c r="FR594" s="24"/>
      <c r="FS594" s="24"/>
      <c r="FT594" s="24"/>
      <c r="FU594" s="24"/>
      <c r="FV594" s="24"/>
      <c r="FW594" s="24"/>
      <c r="FX594" s="24"/>
      <c r="FY594" s="24"/>
      <c r="FZ594" s="24"/>
      <c r="GA594" s="24"/>
      <c r="GB594" s="24"/>
      <c r="GC594" s="24"/>
      <c r="GD594" s="24"/>
      <c r="GE594" s="24"/>
      <c r="GF594" s="24"/>
      <c r="GG594" s="24"/>
      <c r="GH594" s="24"/>
      <c r="GI594" s="24"/>
      <c r="GJ594" s="24"/>
      <c r="GK594" s="24"/>
      <c r="GL594" s="24"/>
      <c r="GM594" s="24"/>
      <c r="GN594" s="24"/>
      <c r="GO594" s="24"/>
      <c r="GP594" s="24"/>
      <c r="GQ594" s="24"/>
      <c r="GR594" s="24"/>
      <c r="GS594" s="24"/>
      <c r="GT594" s="24"/>
      <c r="GU594" s="24"/>
      <c r="GV594" s="24"/>
      <c r="GW594" s="24"/>
      <c r="GX594" s="24"/>
      <c r="GY594" s="24"/>
      <c r="GZ594" s="24"/>
      <c r="HA594" s="24"/>
      <c r="HB594" s="24"/>
      <c r="HC594" s="24"/>
      <c r="HD594" s="24"/>
    </row>
    <row r="595" s="3" customFormat="1" ht="12.75" spans="1:212">
      <c r="A595" s="20">
        <v>592</v>
      </c>
      <c r="B595" s="21" t="s">
        <v>1567</v>
      </c>
      <c r="C595" s="22" t="s">
        <v>1568</v>
      </c>
      <c r="D595" s="21" t="s">
        <v>1560</v>
      </c>
      <c r="E595" s="21" t="s">
        <v>1566</v>
      </c>
      <c r="F595" s="20">
        <v>1</v>
      </c>
      <c r="G595" s="20">
        <v>94</v>
      </c>
      <c r="H595" s="20">
        <v>93</v>
      </c>
      <c r="I595" s="20">
        <v>93.5</v>
      </c>
      <c r="J595" s="21" t="s">
        <v>17</v>
      </c>
      <c r="K595" s="23">
        <v>46187</v>
      </c>
      <c r="EW595" s="24"/>
      <c r="EX595" s="24"/>
      <c r="EY595" s="24"/>
      <c r="EZ595" s="24"/>
      <c r="FA595" s="24"/>
      <c r="FB595" s="24"/>
      <c r="FC595" s="24"/>
      <c r="FD595" s="24"/>
      <c r="FE595" s="24"/>
      <c r="FF595" s="24"/>
      <c r="FG595" s="24"/>
      <c r="FH595" s="24"/>
      <c r="FI595" s="24"/>
      <c r="FJ595" s="24"/>
      <c r="FK595" s="24"/>
      <c r="FL595" s="24"/>
      <c r="FM595" s="24"/>
      <c r="FN595" s="24"/>
      <c r="FO595" s="24"/>
      <c r="FP595" s="24"/>
      <c r="FQ595" s="24"/>
      <c r="FR595" s="24"/>
      <c r="FS595" s="24"/>
      <c r="FT595" s="24"/>
      <c r="FU595" s="24"/>
      <c r="FV595" s="24"/>
      <c r="FW595" s="24"/>
      <c r="FX595" s="24"/>
      <c r="FY595" s="24"/>
      <c r="FZ595" s="24"/>
      <c r="GA595" s="24"/>
      <c r="GB595" s="24"/>
      <c r="GC595" s="24"/>
      <c r="GD595" s="24"/>
      <c r="GE595" s="24"/>
      <c r="GF595" s="24"/>
      <c r="GG595" s="24"/>
      <c r="GH595" s="24"/>
      <c r="GI595" s="24"/>
      <c r="GJ595" s="24"/>
      <c r="GK595" s="24"/>
      <c r="GL595" s="24"/>
      <c r="GM595" s="24"/>
      <c r="GN595" s="24"/>
      <c r="GO595" s="24"/>
      <c r="GP595" s="24"/>
      <c r="GQ595" s="24"/>
      <c r="GR595" s="24"/>
      <c r="GS595" s="24"/>
      <c r="GT595" s="24"/>
      <c r="GU595" s="24"/>
      <c r="GV595" s="24"/>
      <c r="GW595" s="24"/>
      <c r="GX595" s="24"/>
      <c r="GY595" s="24"/>
      <c r="GZ595" s="24"/>
      <c r="HA595" s="24"/>
      <c r="HB595" s="24"/>
      <c r="HC595" s="24"/>
      <c r="HD595" s="24"/>
    </row>
    <row r="596" s="3" customFormat="1" ht="12.75" spans="1:212">
      <c r="A596" s="20">
        <v>593</v>
      </c>
      <c r="B596" s="21" t="s">
        <v>1569</v>
      </c>
      <c r="C596" s="22" t="s">
        <v>1570</v>
      </c>
      <c r="D596" s="21" t="s">
        <v>1560</v>
      </c>
      <c r="E596" s="21" t="s">
        <v>1571</v>
      </c>
      <c r="F596" s="20">
        <v>1</v>
      </c>
      <c r="G596" s="20">
        <v>124.5</v>
      </c>
      <c r="H596" s="20">
        <v>99</v>
      </c>
      <c r="I596" s="20">
        <v>111.75</v>
      </c>
      <c r="J596" s="21" t="s">
        <v>17</v>
      </c>
      <c r="K596" s="23">
        <v>46187</v>
      </c>
      <c r="EW596" s="24"/>
      <c r="EX596" s="24"/>
      <c r="EY596" s="24"/>
      <c r="EZ596" s="24"/>
      <c r="FA596" s="24"/>
      <c r="FB596" s="24"/>
      <c r="FC596" s="24"/>
      <c r="FD596" s="24"/>
      <c r="FE596" s="24"/>
      <c r="FF596" s="24"/>
      <c r="FG596" s="24"/>
      <c r="FH596" s="24"/>
      <c r="FI596" s="24"/>
      <c r="FJ596" s="24"/>
      <c r="FK596" s="24"/>
      <c r="FL596" s="24"/>
      <c r="FM596" s="24"/>
      <c r="FN596" s="24"/>
      <c r="FO596" s="24"/>
      <c r="FP596" s="24"/>
      <c r="FQ596" s="24"/>
      <c r="FR596" s="24"/>
      <c r="FS596" s="24"/>
      <c r="FT596" s="24"/>
      <c r="FU596" s="24"/>
      <c r="FV596" s="24"/>
      <c r="FW596" s="24"/>
      <c r="FX596" s="24"/>
      <c r="FY596" s="24"/>
      <c r="FZ596" s="24"/>
      <c r="GA596" s="24"/>
      <c r="GB596" s="24"/>
      <c r="GC596" s="24"/>
      <c r="GD596" s="24"/>
      <c r="GE596" s="24"/>
      <c r="GF596" s="24"/>
      <c r="GG596" s="24"/>
      <c r="GH596" s="24"/>
      <c r="GI596" s="24"/>
      <c r="GJ596" s="24"/>
      <c r="GK596" s="24"/>
      <c r="GL596" s="24"/>
      <c r="GM596" s="24"/>
      <c r="GN596" s="24"/>
      <c r="GO596" s="24"/>
      <c r="GP596" s="24"/>
      <c r="GQ596" s="24"/>
      <c r="GR596" s="24"/>
      <c r="GS596" s="24"/>
      <c r="GT596" s="24"/>
      <c r="GU596" s="24"/>
      <c r="GV596" s="24"/>
      <c r="GW596" s="24"/>
      <c r="GX596" s="24"/>
      <c r="GY596" s="24"/>
      <c r="GZ596" s="24"/>
      <c r="HA596" s="24"/>
      <c r="HB596" s="24"/>
      <c r="HC596" s="24"/>
      <c r="HD596" s="24"/>
    </row>
    <row r="597" s="3" customFormat="1" ht="12.75" spans="1:212">
      <c r="A597" s="20">
        <v>594</v>
      </c>
      <c r="B597" s="21" t="s">
        <v>1572</v>
      </c>
      <c r="C597" s="22" t="s">
        <v>1573</v>
      </c>
      <c r="D597" s="21" t="s">
        <v>1560</v>
      </c>
      <c r="E597" s="21" t="s">
        <v>1571</v>
      </c>
      <c r="F597" s="20">
        <v>1</v>
      </c>
      <c r="G597" s="20">
        <v>95.5</v>
      </c>
      <c r="H597" s="20">
        <v>98</v>
      </c>
      <c r="I597" s="20">
        <v>96.75</v>
      </c>
      <c r="J597" s="21" t="s">
        <v>17</v>
      </c>
      <c r="K597" s="23">
        <v>46187</v>
      </c>
      <c r="EW597" s="24"/>
      <c r="EX597" s="24"/>
      <c r="EY597" s="24"/>
      <c r="EZ597" s="24"/>
      <c r="FA597" s="24"/>
      <c r="FB597" s="24"/>
      <c r="FC597" s="24"/>
      <c r="FD597" s="24"/>
      <c r="FE597" s="24"/>
      <c r="FF597" s="24"/>
      <c r="FG597" s="24"/>
      <c r="FH597" s="24"/>
      <c r="FI597" s="24"/>
      <c r="FJ597" s="24"/>
      <c r="FK597" s="24"/>
      <c r="FL597" s="24"/>
      <c r="FM597" s="24"/>
      <c r="FN597" s="24"/>
      <c r="FO597" s="24"/>
      <c r="FP597" s="24"/>
      <c r="FQ597" s="24"/>
      <c r="FR597" s="24"/>
      <c r="FS597" s="24"/>
      <c r="FT597" s="24"/>
      <c r="FU597" s="24"/>
      <c r="FV597" s="24"/>
      <c r="FW597" s="24"/>
      <c r="FX597" s="24"/>
      <c r="FY597" s="24"/>
      <c r="FZ597" s="24"/>
      <c r="GA597" s="24"/>
      <c r="GB597" s="24"/>
      <c r="GC597" s="24"/>
      <c r="GD597" s="24"/>
      <c r="GE597" s="24"/>
      <c r="GF597" s="24"/>
      <c r="GG597" s="24"/>
      <c r="GH597" s="24"/>
      <c r="GI597" s="24"/>
      <c r="GJ597" s="24"/>
      <c r="GK597" s="24"/>
      <c r="GL597" s="24"/>
      <c r="GM597" s="24"/>
      <c r="GN597" s="24"/>
      <c r="GO597" s="24"/>
      <c r="GP597" s="24"/>
      <c r="GQ597" s="24"/>
      <c r="GR597" s="24"/>
      <c r="GS597" s="24"/>
      <c r="GT597" s="24"/>
      <c r="GU597" s="24"/>
      <c r="GV597" s="24"/>
      <c r="GW597" s="24"/>
      <c r="GX597" s="24"/>
      <c r="GY597" s="24"/>
      <c r="GZ597" s="24"/>
      <c r="HA597" s="24"/>
      <c r="HB597" s="24"/>
      <c r="HC597" s="24"/>
      <c r="HD597" s="24"/>
    </row>
    <row r="598" s="3" customFormat="1" ht="12.75" spans="1:212">
      <c r="A598" s="20">
        <v>595</v>
      </c>
      <c r="B598" s="21" t="s">
        <v>1574</v>
      </c>
      <c r="C598" s="22" t="s">
        <v>1575</v>
      </c>
      <c r="D598" s="21" t="s">
        <v>1560</v>
      </c>
      <c r="E598" s="21" t="s">
        <v>1576</v>
      </c>
      <c r="F598" s="20">
        <v>1</v>
      </c>
      <c r="G598" s="20">
        <v>108.5</v>
      </c>
      <c r="H598" s="20">
        <v>101</v>
      </c>
      <c r="I598" s="20">
        <v>104.75</v>
      </c>
      <c r="J598" s="21" t="s">
        <v>17</v>
      </c>
      <c r="K598" s="23">
        <v>46187</v>
      </c>
      <c r="EW598" s="24"/>
      <c r="EX598" s="24"/>
      <c r="EY598" s="24"/>
      <c r="EZ598" s="24"/>
      <c r="FA598" s="24"/>
      <c r="FB598" s="24"/>
      <c r="FC598" s="24"/>
      <c r="FD598" s="24"/>
      <c r="FE598" s="24"/>
      <c r="FF598" s="24"/>
      <c r="FG598" s="24"/>
      <c r="FH598" s="24"/>
      <c r="FI598" s="24"/>
      <c r="FJ598" s="24"/>
      <c r="FK598" s="24"/>
      <c r="FL598" s="24"/>
      <c r="FM598" s="24"/>
      <c r="FN598" s="24"/>
      <c r="FO598" s="24"/>
      <c r="FP598" s="24"/>
      <c r="FQ598" s="24"/>
      <c r="FR598" s="24"/>
      <c r="FS598" s="24"/>
      <c r="FT598" s="24"/>
      <c r="FU598" s="24"/>
      <c r="FV598" s="24"/>
      <c r="FW598" s="24"/>
      <c r="FX598" s="24"/>
      <c r="FY598" s="24"/>
      <c r="FZ598" s="24"/>
      <c r="GA598" s="24"/>
      <c r="GB598" s="24"/>
      <c r="GC598" s="24"/>
      <c r="GD598" s="24"/>
      <c r="GE598" s="24"/>
      <c r="GF598" s="24"/>
      <c r="GG598" s="24"/>
      <c r="GH598" s="24"/>
      <c r="GI598" s="24"/>
      <c r="GJ598" s="24"/>
      <c r="GK598" s="24"/>
      <c r="GL598" s="24"/>
      <c r="GM598" s="24"/>
      <c r="GN598" s="24"/>
      <c r="GO598" s="24"/>
      <c r="GP598" s="24"/>
      <c r="GQ598" s="24"/>
      <c r="GR598" s="24"/>
      <c r="GS598" s="24"/>
      <c r="GT598" s="24"/>
      <c r="GU598" s="24"/>
      <c r="GV598" s="24"/>
      <c r="GW598" s="24"/>
      <c r="GX598" s="24"/>
      <c r="GY598" s="24"/>
      <c r="GZ598" s="24"/>
      <c r="HA598" s="24"/>
      <c r="HB598" s="24"/>
      <c r="HC598" s="24"/>
      <c r="HD598" s="24"/>
    </row>
    <row r="599" s="3" customFormat="1" ht="12.75" spans="1:212">
      <c r="A599" s="20">
        <v>596</v>
      </c>
      <c r="B599" s="21" t="s">
        <v>1577</v>
      </c>
      <c r="C599" s="22" t="s">
        <v>1578</v>
      </c>
      <c r="D599" s="21" t="s">
        <v>1560</v>
      </c>
      <c r="E599" s="21" t="s">
        <v>1576</v>
      </c>
      <c r="F599" s="20">
        <v>1</v>
      </c>
      <c r="G599" s="20">
        <v>100.5</v>
      </c>
      <c r="H599" s="20">
        <v>97</v>
      </c>
      <c r="I599" s="20">
        <v>98.75</v>
      </c>
      <c r="J599" s="21" t="s">
        <v>17</v>
      </c>
      <c r="K599" s="23">
        <v>46187</v>
      </c>
      <c r="EW599" s="24"/>
      <c r="EX599" s="24"/>
      <c r="EY599" s="24"/>
      <c r="EZ599" s="24"/>
      <c r="FA599" s="24"/>
      <c r="FB599" s="24"/>
      <c r="FC599" s="24"/>
      <c r="FD599" s="24"/>
      <c r="FE599" s="24"/>
      <c r="FF599" s="24"/>
      <c r="FG599" s="24"/>
      <c r="FH599" s="24"/>
      <c r="FI599" s="24"/>
      <c r="FJ599" s="24"/>
      <c r="FK599" s="24"/>
      <c r="FL599" s="24"/>
      <c r="FM599" s="24"/>
      <c r="FN599" s="24"/>
      <c r="FO599" s="24"/>
      <c r="FP599" s="24"/>
      <c r="FQ599" s="24"/>
      <c r="FR599" s="24"/>
      <c r="FS599" s="24"/>
      <c r="FT599" s="24"/>
      <c r="FU599" s="24"/>
      <c r="FV599" s="24"/>
      <c r="FW599" s="24"/>
      <c r="FX599" s="24"/>
      <c r="FY599" s="24"/>
      <c r="FZ599" s="24"/>
      <c r="GA599" s="24"/>
      <c r="GB599" s="24"/>
      <c r="GC599" s="24"/>
      <c r="GD599" s="24"/>
      <c r="GE599" s="24"/>
      <c r="GF599" s="24"/>
      <c r="GG599" s="24"/>
      <c r="GH599" s="24"/>
      <c r="GI599" s="24"/>
      <c r="GJ599" s="24"/>
      <c r="GK599" s="24"/>
      <c r="GL599" s="24"/>
      <c r="GM599" s="24"/>
      <c r="GN599" s="24"/>
      <c r="GO599" s="24"/>
      <c r="GP599" s="24"/>
      <c r="GQ599" s="24"/>
      <c r="GR599" s="24"/>
      <c r="GS599" s="24"/>
      <c r="GT599" s="24"/>
      <c r="GU599" s="24"/>
      <c r="GV599" s="24"/>
      <c r="GW599" s="24"/>
      <c r="GX599" s="24"/>
      <c r="GY599" s="24"/>
      <c r="GZ599" s="24"/>
      <c r="HA599" s="24"/>
      <c r="HB599" s="24"/>
      <c r="HC599" s="24"/>
      <c r="HD599" s="24"/>
    </row>
    <row r="600" s="3" customFormat="1" ht="12.75" spans="1:212">
      <c r="A600" s="20">
        <v>597</v>
      </c>
      <c r="B600" s="21" t="s">
        <v>1579</v>
      </c>
      <c r="C600" s="22" t="s">
        <v>1580</v>
      </c>
      <c r="D600" s="21" t="s">
        <v>1560</v>
      </c>
      <c r="E600" s="21" t="s">
        <v>1581</v>
      </c>
      <c r="F600" s="20">
        <v>1</v>
      </c>
      <c r="G600" s="20">
        <v>101</v>
      </c>
      <c r="H600" s="20">
        <v>106</v>
      </c>
      <c r="I600" s="20">
        <v>103.5</v>
      </c>
      <c r="J600" s="21" t="s">
        <v>17</v>
      </c>
      <c r="K600" s="23">
        <v>46187</v>
      </c>
      <c r="EW600" s="24"/>
      <c r="EX600" s="24"/>
      <c r="EY600" s="24"/>
      <c r="EZ600" s="24"/>
      <c r="FA600" s="24"/>
      <c r="FB600" s="24"/>
      <c r="FC600" s="24"/>
      <c r="FD600" s="24"/>
      <c r="FE600" s="24"/>
      <c r="FF600" s="24"/>
      <c r="FG600" s="24"/>
      <c r="FH600" s="24"/>
      <c r="FI600" s="24"/>
      <c r="FJ600" s="24"/>
      <c r="FK600" s="24"/>
      <c r="FL600" s="24"/>
      <c r="FM600" s="24"/>
      <c r="FN600" s="24"/>
      <c r="FO600" s="24"/>
      <c r="FP600" s="24"/>
      <c r="FQ600" s="24"/>
      <c r="FR600" s="24"/>
      <c r="FS600" s="24"/>
      <c r="FT600" s="24"/>
      <c r="FU600" s="24"/>
      <c r="FV600" s="24"/>
      <c r="FW600" s="24"/>
      <c r="FX600" s="24"/>
      <c r="FY600" s="24"/>
      <c r="FZ600" s="24"/>
      <c r="GA600" s="24"/>
      <c r="GB600" s="24"/>
      <c r="GC600" s="24"/>
      <c r="GD600" s="24"/>
      <c r="GE600" s="24"/>
      <c r="GF600" s="24"/>
      <c r="GG600" s="24"/>
      <c r="GH600" s="24"/>
      <c r="GI600" s="24"/>
      <c r="GJ600" s="24"/>
      <c r="GK600" s="24"/>
      <c r="GL600" s="24"/>
      <c r="GM600" s="24"/>
      <c r="GN600" s="24"/>
      <c r="GO600" s="24"/>
      <c r="GP600" s="24"/>
      <c r="GQ600" s="24"/>
      <c r="GR600" s="24"/>
      <c r="GS600" s="24"/>
      <c r="GT600" s="24"/>
      <c r="GU600" s="24"/>
      <c r="GV600" s="24"/>
      <c r="GW600" s="24"/>
      <c r="GX600" s="24"/>
      <c r="GY600" s="24"/>
      <c r="GZ600" s="24"/>
      <c r="HA600" s="24"/>
      <c r="HB600" s="24"/>
      <c r="HC600" s="24"/>
      <c r="HD600" s="24"/>
    </row>
    <row r="601" s="3" customFormat="1" ht="12.75" spans="1:212">
      <c r="A601" s="20">
        <v>598</v>
      </c>
      <c r="B601" s="21" t="s">
        <v>1582</v>
      </c>
      <c r="C601" s="22" t="s">
        <v>1583</v>
      </c>
      <c r="D601" s="21" t="s">
        <v>1560</v>
      </c>
      <c r="E601" s="21" t="s">
        <v>1581</v>
      </c>
      <c r="F601" s="20">
        <v>1</v>
      </c>
      <c r="G601" s="20">
        <v>105</v>
      </c>
      <c r="H601" s="20">
        <v>100</v>
      </c>
      <c r="I601" s="20">
        <v>102.5</v>
      </c>
      <c r="J601" s="21" t="s">
        <v>17</v>
      </c>
      <c r="K601" s="23">
        <v>46187</v>
      </c>
      <c r="EW601" s="24"/>
      <c r="EX601" s="24"/>
      <c r="EY601" s="24"/>
      <c r="EZ601" s="24"/>
      <c r="FA601" s="24"/>
      <c r="FB601" s="24"/>
      <c r="FC601" s="24"/>
      <c r="FD601" s="24"/>
      <c r="FE601" s="24"/>
      <c r="FF601" s="24"/>
      <c r="FG601" s="24"/>
      <c r="FH601" s="24"/>
      <c r="FI601" s="24"/>
      <c r="FJ601" s="24"/>
      <c r="FK601" s="24"/>
      <c r="FL601" s="24"/>
      <c r="FM601" s="24"/>
      <c r="FN601" s="24"/>
      <c r="FO601" s="24"/>
      <c r="FP601" s="24"/>
      <c r="FQ601" s="24"/>
      <c r="FR601" s="24"/>
      <c r="FS601" s="24"/>
      <c r="FT601" s="24"/>
      <c r="FU601" s="24"/>
      <c r="FV601" s="24"/>
      <c r="FW601" s="24"/>
      <c r="FX601" s="24"/>
      <c r="FY601" s="24"/>
      <c r="FZ601" s="24"/>
      <c r="GA601" s="24"/>
      <c r="GB601" s="24"/>
      <c r="GC601" s="24"/>
      <c r="GD601" s="24"/>
      <c r="GE601" s="24"/>
      <c r="GF601" s="24"/>
      <c r="GG601" s="24"/>
      <c r="GH601" s="24"/>
      <c r="GI601" s="24"/>
      <c r="GJ601" s="24"/>
      <c r="GK601" s="24"/>
      <c r="GL601" s="24"/>
      <c r="GM601" s="24"/>
      <c r="GN601" s="24"/>
      <c r="GO601" s="24"/>
      <c r="GP601" s="24"/>
      <c r="GQ601" s="24"/>
      <c r="GR601" s="24"/>
      <c r="GS601" s="24"/>
      <c r="GT601" s="24"/>
      <c r="GU601" s="24"/>
      <c r="GV601" s="24"/>
      <c r="GW601" s="24"/>
      <c r="GX601" s="24"/>
      <c r="GY601" s="24"/>
      <c r="GZ601" s="24"/>
      <c r="HA601" s="24"/>
      <c r="HB601" s="24"/>
      <c r="HC601" s="24"/>
      <c r="HD601" s="24"/>
    </row>
    <row r="602" s="3" customFormat="1" ht="12.75" spans="1:212">
      <c r="A602" s="20">
        <v>599</v>
      </c>
      <c r="B602" s="21" t="s">
        <v>1584</v>
      </c>
      <c r="C602" s="22" t="s">
        <v>1585</v>
      </c>
      <c r="D602" s="21" t="s">
        <v>1586</v>
      </c>
      <c r="E602" s="21" t="s">
        <v>1587</v>
      </c>
      <c r="F602" s="20">
        <v>1</v>
      </c>
      <c r="G602" s="20">
        <v>117.5</v>
      </c>
      <c r="H602" s="20">
        <v>112</v>
      </c>
      <c r="I602" s="20">
        <v>114.75</v>
      </c>
      <c r="J602" s="21" t="s">
        <v>17</v>
      </c>
      <c r="K602" s="23">
        <v>46187</v>
      </c>
      <c r="EW602" s="24"/>
      <c r="EX602" s="24"/>
      <c r="EY602" s="24"/>
      <c r="EZ602" s="24"/>
      <c r="FA602" s="24"/>
      <c r="FB602" s="24"/>
      <c r="FC602" s="24"/>
      <c r="FD602" s="24"/>
      <c r="FE602" s="24"/>
      <c r="FF602" s="24"/>
      <c r="FG602" s="24"/>
      <c r="FH602" s="24"/>
      <c r="FI602" s="24"/>
      <c r="FJ602" s="24"/>
      <c r="FK602" s="24"/>
      <c r="FL602" s="24"/>
      <c r="FM602" s="24"/>
      <c r="FN602" s="24"/>
      <c r="FO602" s="24"/>
      <c r="FP602" s="24"/>
      <c r="FQ602" s="24"/>
      <c r="FR602" s="24"/>
      <c r="FS602" s="24"/>
      <c r="FT602" s="24"/>
      <c r="FU602" s="24"/>
      <c r="FV602" s="24"/>
      <c r="FW602" s="24"/>
      <c r="FX602" s="24"/>
      <c r="FY602" s="24"/>
      <c r="FZ602" s="24"/>
      <c r="GA602" s="24"/>
      <c r="GB602" s="24"/>
      <c r="GC602" s="24"/>
      <c r="GD602" s="24"/>
      <c r="GE602" s="24"/>
      <c r="GF602" s="24"/>
      <c r="GG602" s="24"/>
      <c r="GH602" s="24"/>
      <c r="GI602" s="24"/>
      <c r="GJ602" s="24"/>
      <c r="GK602" s="24"/>
      <c r="GL602" s="24"/>
      <c r="GM602" s="24"/>
      <c r="GN602" s="24"/>
      <c r="GO602" s="24"/>
      <c r="GP602" s="24"/>
      <c r="GQ602" s="24"/>
      <c r="GR602" s="24"/>
      <c r="GS602" s="24"/>
      <c r="GT602" s="24"/>
      <c r="GU602" s="24"/>
      <c r="GV602" s="24"/>
      <c r="GW602" s="24"/>
      <c r="GX602" s="24"/>
      <c r="GY602" s="24"/>
      <c r="GZ602" s="24"/>
      <c r="HA602" s="24"/>
      <c r="HB602" s="24"/>
      <c r="HC602" s="24"/>
      <c r="HD602" s="24"/>
    </row>
    <row r="603" s="3" customFormat="1" ht="12.75" spans="1:212">
      <c r="A603" s="20">
        <v>600</v>
      </c>
      <c r="B603" s="21" t="s">
        <v>1588</v>
      </c>
      <c r="C603" s="22" t="s">
        <v>1589</v>
      </c>
      <c r="D603" s="21" t="s">
        <v>1586</v>
      </c>
      <c r="E603" s="21" t="s">
        <v>1587</v>
      </c>
      <c r="F603" s="20">
        <v>1</v>
      </c>
      <c r="G603" s="20">
        <v>85</v>
      </c>
      <c r="H603" s="20">
        <v>83</v>
      </c>
      <c r="I603" s="20">
        <v>84</v>
      </c>
      <c r="J603" s="21" t="s">
        <v>17</v>
      </c>
      <c r="K603" s="23">
        <v>46187</v>
      </c>
      <c r="EW603" s="24"/>
      <c r="EX603" s="24"/>
      <c r="EY603" s="24"/>
      <c r="EZ603" s="24"/>
      <c r="FA603" s="24"/>
      <c r="FB603" s="24"/>
      <c r="FC603" s="24"/>
      <c r="FD603" s="24"/>
      <c r="FE603" s="24"/>
      <c r="FF603" s="24"/>
      <c r="FG603" s="24"/>
      <c r="FH603" s="24"/>
      <c r="FI603" s="24"/>
      <c r="FJ603" s="24"/>
      <c r="FK603" s="24"/>
      <c r="FL603" s="24"/>
      <c r="FM603" s="24"/>
      <c r="FN603" s="24"/>
      <c r="FO603" s="24"/>
      <c r="FP603" s="24"/>
      <c r="FQ603" s="24"/>
      <c r="FR603" s="24"/>
      <c r="FS603" s="24"/>
      <c r="FT603" s="24"/>
      <c r="FU603" s="24"/>
      <c r="FV603" s="24"/>
      <c r="FW603" s="24"/>
      <c r="FX603" s="24"/>
      <c r="FY603" s="24"/>
      <c r="FZ603" s="24"/>
      <c r="GA603" s="24"/>
      <c r="GB603" s="24"/>
      <c r="GC603" s="24"/>
      <c r="GD603" s="24"/>
      <c r="GE603" s="24"/>
      <c r="GF603" s="24"/>
      <c r="GG603" s="24"/>
      <c r="GH603" s="24"/>
      <c r="GI603" s="24"/>
      <c r="GJ603" s="24"/>
      <c r="GK603" s="24"/>
      <c r="GL603" s="24"/>
      <c r="GM603" s="24"/>
      <c r="GN603" s="24"/>
      <c r="GO603" s="24"/>
      <c r="GP603" s="24"/>
      <c r="GQ603" s="24"/>
      <c r="GR603" s="24"/>
      <c r="GS603" s="24"/>
      <c r="GT603" s="24"/>
      <c r="GU603" s="24"/>
      <c r="GV603" s="24"/>
      <c r="GW603" s="24"/>
      <c r="GX603" s="24"/>
      <c r="GY603" s="24"/>
      <c r="GZ603" s="24"/>
      <c r="HA603" s="24"/>
      <c r="HB603" s="24"/>
      <c r="HC603" s="24"/>
      <c r="HD603" s="24"/>
    </row>
    <row r="604" s="3" customFormat="1" ht="12.75" spans="1:212">
      <c r="A604" s="20">
        <v>601</v>
      </c>
      <c r="B604" s="21" t="s">
        <v>1590</v>
      </c>
      <c r="C604" s="22" t="s">
        <v>1591</v>
      </c>
      <c r="D604" s="21" t="s">
        <v>1592</v>
      </c>
      <c r="E604" s="21" t="s">
        <v>1593</v>
      </c>
      <c r="F604" s="20">
        <v>1</v>
      </c>
      <c r="G604" s="20">
        <v>105.5</v>
      </c>
      <c r="H604" s="20">
        <v>107</v>
      </c>
      <c r="I604" s="20">
        <v>106.25</v>
      </c>
      <c r="J604" s="21" t="s">
        <v>17</v>
      </c>
      <c r="K604" s="23">
        <v>46187</v>
      </c>
      <c r="EW604" s="24"/>
      <c r="EX604" s="24"/>
      <c r="EY604" s="24"/>
      <c r="EZ604" s="24"/>
      <c r="FA604" s="24"/>
      <c r="FB604" s="24"/>
      <c r="FC604" s="24"/>
      <c r="FD604" s="24"/>
      <c r="FE604" s="24"/>
      <c r="FF604" s="24"/>
      <c r="FG604" s="24"/>
      <c r="FH604" s="24"/>
      <c r="FI604" s="24"/>
      <c r="FJ604" s="24"/>
      <c r="FK604" s="24"/>
      <c r="FL604" s="24"/>
      <c r="FM604" s="24"/>
      <c r="FN604" s="24"/>
      <c r="FO604" s="24"/>
      <c r="FP604" s="24"/>
      <c r="FQ604" s="24"/>
      <c r="FR604" s="24"/>
      <c r="FS604" s="24"/>
      <c r="FT604" s="24"/>
      <c r="FU604" s="24"/>
      <c r="FV604" s="24"/>
      <c r="FW604" s="24"/>
      <c r="FX604" s="24"/>
      <c r="FY604" s="24"/>
      <c r="FZ604" s="24"/>
      <c r="GA604" s="24"/>
      <c r="GB604" s="24"/>
      <c r="GC604" s="24"/>
      <c r="GD604" s="24"/>
      <c r="GE604" s="24"/>
      <c r="GF604" s="24"/>
      <c r="GG604" s="24"/>
      <c r="GH604" s="24"/>
      <c r="GI604" s="24"/>
      <c r="GJ604" s="24"/>
      <c r="GK604" s="24"/>
      <c r="GL604" s="24"/>
      <c r="GM604" s="24"/>
      <c r="GN604" s="24"/>
      <c r="GO604" s="24"/>
      <c r="GP604" s="24"/>
      <c r="GQ604" s="24"/>
      <c r="GR604" s="24"/>
      <c r="GS604" s="24"/>
      <c r="GT604" s="24"/>
      <c r="GU604" s="24"/>
      <c r="GV604" s="24"/>
      <c r="GW604" s="24"/>
      <c r="GX604" s="24"/>
      <c r="GY604" s="24"/>
      <c r="GZ604" s="24"/>
      <c r="HA604" s="24"/>
      <c r="HB604" s="24"/>
      <c r="HC604" s="24"/>
      <c r="HD604" s="24"/>
    </row>
    <row r="605" s="3" customFormat="1" ht="12.75" spans="1:212">
      <c r="A605" s="20">
        <v>602</v>
      </c>
      <c r="B605" s="21" t="s">
        <v>1594</v>
      </c>
      <c r="C605" s="22" t="s">
        <v>1595</v>
      </c>
      <c r="D605" s="21" t="s">
        <v>1592</v>
      </c>
      <c r="E605" s="21" t="s">
        <v>1596</v>
      </c>
      <c r="F605" s="20">
        <v>1</v>
      </c>
      <c r="G605" s="20">
        <v>123</v>
      </c>
      <c r="H605" s="20">
        <v>94</v>
      </c>
      <c r="I605" s="20">
        <v>108.5</v>
      </c>
      <c r="J605" s="21" t="s">
        <v>17</v>
      </c>
      <c r="K605" s="23">
        <v>46187</v>
      </c>
      <c r="EW605" s="24"/>
      <c r="EX605" s="24"/>
      <c r="EY605" s="24"/>
      <c r="EZ605" s="24"/>
      <c r="FA605" s="24"/>
      <c r="FB605" s="24"/>
      <c r="FC605" s="24"/>
      <c r="FD605" s="24"/>
      <c r="FE605" s="24"/>
      <c r="FF605" s="24"/>
      <c r="FG605" s="24"/>
      <c r="FH605" s="24"/>
      <c r="FI605" s="24"/>
      <c r="FJ605" s="24"/>
      <c r="FK605" s="24"/>
      <c r="FL605" s="24"/>
      <c r="FM605" s="24"/>
      <c r="FN605" s="24"/>
      <c r="FO605" s="24"/>
      <c r="FP605" s="24"/>
      <c r="FQ605" s="24"/>
      <c r="FR605" s="24"/>
      <c r="FS605" s="24"/>
      <c r="FT605" s="24"/>
      <c r="FU605" s="24"/>
      <c r="FV605" s="24"/>
      <c r="FW605" s="24"/>
      <c r="FX605" s="24"/>
      <c r="FY605" s="24"/>
      <c r="FZ605" s="24"/>
      <c r="GA605" s="24"/>
      <c r="GB605" s="24"/>
      <c r="GC605" s="24"/>
      <c r="GD605" s="24"/>
      <c r="GE605" s="24"/>
      <c r="GF605" s="24"/>
      <c r="GG605" s="24"/>
      <c r="GH605" s="24"/>
      <c r="GI605" s="24"/>
      <c r="GJ605" s="24"/>
      <c r="GK605" s="24"/>
      <c r="GL605" s="24"/>
      <c r="GM605" s="24"/>
      <c r="GN605" s="24"/>
      <c r="GO605" s="24"/>
      <c r="GP605" s="24"/>
      <c r="GQ605" s="24"/>
      <c r="GR605" s="24"/>
      <c r="GS605" s="24"/>
      <c r="GT605" s="24"/>
      <c r="GU605" s="24"/>
      <c r="GV605" s="24"/>
      <c r="GW605" s="24"/>
      <c r="GX605" s="24"/>
      <c r="GY605" s="24"/>
      <c r="GZ605" s="24"/>
      <c r="HA605" s="24"/>
      <c r="HB605" s="24"/>
      <c r="HC605" s="24"/>
      <c r="HD605" s="24"/>
    </row>
    <row r="606" s="3" customFormat="1" ht="12.75" spans="1:212">
      <c r="A606" s="20">
        <v>603</v>
      </c>
      <c r="B606" s="21" t="s">
        <v>1597</v>
      </c>
      <c r="C606" s="22" t="s">
        <v>1598</v>
      </c>
      <c r="D606" s="21" t="s">
        <v>1592</v>
      </c>
      <c r="E606" s="21" t="s">
        <v>1596</v>
      </c>
      <c r="F606" s="20">
        <v>1</v>
      </c>
      <c r="G606" s="20">
        <v>111.5</v>
      </c>
      <c r="H606" s="20">
        <v>101</v>
      </c>
      <c r="I606" s="20">
        <v>106.25</v>
      </c>
      <c r="J606" s="21" t="s">
        <v>17</v>
      </c>
      <c r="K606" s="23">
        <v>46187</v>
      </c>
      <c r="EW606" s="24"/>
      <c r="EX606" s="24"/>
      <c r="EY606" s="24"/>
      <c r="EZ606" s="24"/>
      <c r="FA606" s="24"/>
      <c r="FB606" s="24"/>
      <c r="FC606" s="24"/>
      <c r="FD606" s="24"/>
      <c r="FE606" s="24"/>
      <c r="FF606" s="24"/>
      <c r="FG606" s="24"/>
      <c r="FH606" s="24"/>
      <c r="FI606" s="24"/>
      <c r="FJ606" s="24"/>
      <c r="FK606" s="24"/>
      <c r="FL606" s="24"/>
      <c r="FM606" s="24"/>
      <c r="FN606" s="24"/>
      <c r="FO606" s="24"/>
      <c r="FP606" s="24"/>
      <c r="FQ606" s="24"/>
      <c r="FR606" s="24"/>
      <c r="FS606" s="24"/>
      <c r="FT606" s="24"/>
      <c r="FU606" s="24"/>
      <c r="FV606" s="24"/>
      <c r="FW606" s="24"/>
      <c r="FX606" s="24"/>
      <c r="FY606" s="24"/>
      <c r="FZ606" s="24"/>
      <c r="GA606" s="24"/>
      <c r="GB606" s="24"/>
      <c r="GC606" s="24"/>
      <c r="GD606" s="24"/>
      <c r="GE606" s="24"/>
      <c r="GF606" s="24"/>
      <c r="GG606" s="24"/>
      <c r="GH606" s="24"/>
      <c r="GI606" s="24"/>
      <c r="GJ606" s="24"/>
      <c r="GK606" s="24"/>
      <c r="GL606" s="24"/>
      <c r="GM606" s="24"/>
      <c r="GN606" s="24"/>
      <c r="GO606" s="24"/>
      <c r="GP606" s="24"/>
      <c r="GQ606" s="24"/>
      <c r="GR606" s="24"/>
      <c r="GS606" s="24"/>
      <c r="GT606" s="24"/>
      <c r="GU606" s="24"/>
      <c r="GV606" s="24"/>
      <c r="GW606" s="24"/>
      <c r="GX606" s="24"/>
      <c r="GY606" s="24"/>
      <c r="GZ606" s="24"/>
      <c r="HA606" s="24"/>
      <c r="HB606" s="24"/>
      <c r="HC606" s="24"/>
      <c r="HD606" s="24"/>
    </row>
    <row r="607" s="3" customFormat="1" ht="12.75" spans="1:212">
      <c r="A607" s="20">
        <v>604</v>
      </c>
      <c r="B607" s="21" t="s">
        <v>1599</v>
      </c>
      <c r="C607" s="22" t="s">
        <v>1600</v>
      </c>
      <c r="D607" s="21" t="s">
        <v>1601</v>
      </c>
      <c r="E607" s="21" t="s">
        <v>1602</v>
      </c>
      <c r="F607" s="20">
        <v>1</v>
      </c>
      <c r="G607" s="20">
        <v>100</v>
      </c>
      <c r="H607" s="20">
        <v>90</v>
      </c>
      <c r="I607" s="20">
        <v>95</v>
      </c>
      <c r="J607" s="21" t="s">
        <v>17</v>
      </c>
      <c r="K607" s="23">
        <v>46187</v>
      </c>
      <c r="EW607" s="24"/>
      <c r="EX607" s="24"/>
      <c r="EY607" s="24"/>
      <c r="EZ607" s="24"/>
      <c r="FA607" s="24"/>
      <c r="FB607" s="24"/>
      <c r="FC607" s="24"/>
      <c r="FD607" s="24"/>
      <c r="FE607" s="24"/>
      <c r="FF607" s="24"/>
      <c r="FG607" s="24"/>
      <c r="FH607" s="24"/>
      <c r="FI607" s="24"/>
      <c r="FJ607" s="24"/>
      <c r="FK607" s="24"/>
      <c r="FL607" s="24"/>
      <c r="FM607" s="24"/>
      <c r="FN607" s="24"/>
      <c r="FO607" s="24"/>
      <c r="FP607" s="24"/>
      <c r="FQ607" s="24"/>
      <c r="FR607" s="24"/>
      <c r="FS607" s="24"/>
      <c r="FT607" s="24"/>
      <c r="FU607" s="24"/>
      <c r="FV607" s="24"/>
      <c r="FW607" s="24"/>
      <c r="FX607" s="24"/>
      <c r="FY607" s="24"/>
      <c r="FZ607" s="24"/>
      <c r="GA607" s="24"/>
      <c r="GB607" s="24"/>
      <c r="GC607" s="24"/>
      <c r="GD607" s="24"/>
      <c r="GE607" s="24"/>
      <c r="GF607" s="24"/>
      <c r="GG607" s="24"/>
      <c r="GH607" s="24"/>
      <c r="GI607" s="24"/>
      <c r="GJ607" s="24"/>
      <c r="GK607" s="24"/>
      <c r="GL607" s="24"/>
      <c r="GM607" s="24"/>
      <c r="GN607" s="24"/>
      <c r="GO607" s="24"/>
      <c r="GP607" s="24"/>
      <c r="GQ607" s="24"/>
      <c r="GR607" s="24"/>
      <c r="GS607" s="24"/>
      <c r="GT607" s="24"/>
      <c r="GU607" s="24"/>
      <c r="GV607" s="24"/>
      <c r="GW607" s="24"/>
      <c r="GX607" s="24"/>
      <c r="GY607" s="24"/>
      <c r="GZ607" s="24"/>
      <c r="HA607" s="24"/>
      <c r="HB607" s="24"/>
      <c r="HC607" s="24"/>
      <c r="HD607" s="24"/>
    </row>
    <row r="608" s="3" customFormat="1" ht="12.75" spans="1:212">
      <c r="A608" s="20">
        <v>605</v>
      </c>
      <c r="B608" s="21" t="s">
        <v>1603</v>
      </c>
      <c r="C608" s="22" t="s">
        <v>1604</v>
      </c>
      <c r="D608" s="21" t="s">
        <v>1601</v>
      </c>
      <c r="E608" s="21" t="s">
        <v>1602</v>
      </c>
      <c r="F608" s="20">
        <v>1</v>
      </c>
      <c r="G608" s="20">
        <v>102</v>
      </c>
      <c r="H608" s="20">
        <v>82</v>
      </c>
      <c r="I608" s="20">
        <v>92</v>
      </c>
      <c r="J608" s="21" t="s">
        <v>17</v>
      </c>
      <c r="K608" s="23">
        <v>46187</v>
      </c>
      <c r="EW608" s="24"/>
      <c r="EX608" s="24"/>
      <c r="EY608" s="24"/>
      <c r="EZ608" s="24"/>
      <c r="FA608" s="24"/>
      <c r="FB608" s="24"/>
      <c r="FC608" s="24"/>
      <c r="FD608" s="24"/>
      <c r="FE608" s="24"/>
      <c r="FF608" s="24"/>
      <c r="FG608" s="24"/>
      <c r="FH608" s="24"/>
      <c r="FI608" s="24"/>
      <c r="FJ608" s="24"/>
      <c r="FK608" s="24"/>
      <c r="FL608" s="24"/>
      <c r="FM608" s="24"/>
      <c r="FN608" s="24"/>
      <c r="FO608" s="24"/>
      <c r="FP608" s="24"/>
      <c r="FQ608" s="24"/>
      <c r="FR608" s="24"/>
      <c r="FS608" s="24"/>
      <c r="FT608" s="24"/>
      <c r="FU608" s="24"/>
      <c r="FV608" s="24"/>
      <c r="FW608" s="24"/>
      <c r="FX608" s="24"/>
      <c r="FY608" s="24"/>
      <c r="FZ608" s="24"/>
      <c r="GA608" s="24"/>
      <c r="GB608" s="24"/>
      <c r="GC608" s="24"/>
      <c r="GD608" s="24"/>
      <c r="GE608" s="24"/>
      <c r="GF608" s="24"/>
      <c r="GG608" s="24"/>
      <c r="GH608" s="24"/>
      <c r="GI608" s="24"/>
      <c r="GJ608" s="24"/>
      <c r="GK608" s="24"/>
      <c r="GL608" s="24"/>
      <c r="GM608" s="24"/>
      <c r="GN608" s="24"/>
      <c r="GO608" s="24"/>
      <c r="GP608" s="24"/>
      <c r="GQ608" s="24"/>
      <c r="GR608" s="24"/>
      <c r="GS608" s="24"/>
      <c r="GT608" s="24"/>
      <c r="GU608" s="24"/>
      <c r="GV608" s="24"/>
      <c r="GW608" s="24"/>
      <c r="GX608" s="24"/>
      <c r="GY608" s="24"/>
      <c r="GZ608" s="24"/>
      <c r="HA608" s="24"/>
      <c r="HB608" s="24"/>
      <c r="HC608" s="24"/>
      <c r="HD608" s="24"/>
    </row>
    <row r="609" s="3" customFormat="1" ht="12.75" spans="1:212">
      <c r="A609" s="20">
        <v>606</v>
      </c>
      <c r="B609" s="21" t="s">
        <v>1605</v>
      </c>
      <c r="C609" s="22" t="s">
        <v>1606</v>
      </c>
      <c r="D609" s="21" t="s">
        <v>1607</v>
      </c>
      <c r="E609" s="21" t="s">
        <v>1608</v>
      </c>
      <c r="F609" s="20">
        <v>1</v>
      </c>
      <c r="G609" s="20">
        <v>100</v>
      </c>
      <c r="H609" s="20">
        <v>86</v>
      </c>
      <c r="I609" s="20">
        <v>93</v>
      </c>
      <c r="J609" s="21" t="s">
        <v>17</v>
      </c>
      <c r="K609" s="23">
        <v>46187</v>
      </c>
      <c r="EW609" s="24"/>
      <c r="EX609" s="24"/>
      <c r="EY609" s="24"/>
      <c r="EZ609" s="24"/>
      <c r="FA609" s="24"/>
      <c r="FB609" s="24"/>
      <c r="FC609" s="24"/>
      <c r="FD609" s="24"/>
      <c r="FE609" s="24"/>
      <c r="FF609" s="24"/>
      <c r="FG609" s="24"/>
      <c r="FH609" s="24"/>
      <c r="FI609" s="24"/>
      <c r="FJ609" s="24"/>
      <c r="FK609" s="24"/>
      <c r="FL609" s="24"/>
      <c r="FM609" s="24"/>
      <c r="FN609" s="24"/>
      <c r="FO609" s="24"/>
      <c r="FP609" s="24"/>
      <c r="FQ609" s="24"/>
      <c r="FR609" s="24"/>
      <c r="FS609" s="24"/>
      <c r="FT609" s="24"/>
      <c r="FU609" s="24"/>
      <c r="FV609" s="24"/>
      <c r="FW609" s="24"/>
      <c r="FX609" s="24"/>
      <c r="FY609" s="24"/>
      <c r="FZ609" s="24"/>
      <c r="GA609" s="24"/>
      <c r="GB609" s="24"/>
      <c r="GC609" s="24"/>
      <c r="GD609" s="24"/>
      <c r="GE609" s="24"/>
      <c r="GF609" s="24"/>
      <c r="GG609" s="24"/>
      <c r="GH609" s="24"/>
      <c r="GI609" s="24"/>
      <c r="GJ609" s="24"/>
      <c r="GK609" s="24"/>
      <c r="GL609" s="24"/>
      <c r="GM609" s="24"/>
      <c r="GN609" s="24"/>
      <c r="GO609" s="24"/>
      <c r="GP609" s="24"/>
      <c r="GQ609" s="24"/>
      <c r="GR609" s="24"/>
      <c r="GS609" s="24"/>
      <c r="GT609" s="24"/>
      <c r="GU609" s="24"/>
      <c r="GV609" s="24"/>
      <c r="GW609" s="24"/>
      <c r="GX609" s="24"/>
      <c r="GY609" s="24"/>
      <c r="GZ609" s="24"/>
      <c r="HA609" s="24"/>
      <c r="HB609" s="24"/>
      <c r="HC609" s="24"/>
      <c r="HD609" s="24"/>
    </row>
    <row r="610" s="3" customFormat="1" ht="12.75" spans="1:212">
      <c r="A610" s="20">
        <v>607</v>
      </c>
      <c r="B610" s="21" t="s">
        <v>1609</v>
      </c>
      <c r="C610" s="22" t="s">
        <v>1610</v>
      </c>
      <c r="D610" s="21" t="s">
        <v>1607</v>
      </c>
      <c r="E610" s="21" t="s">
        <v>1608</v>
      </c>
      <c r="F610" s="20">
        <v>1</v>
      </c>
      <c r="G610" s="20">
        <v>75</v>
      </c>
      <c r="H610" s="20">
        <v>97</v>
      </c>
      <c r="I610" s="20">
        <v>86</v>
      </c>
      <c r="J610" s="21" t="s">
        <v>17</v>
      </c>
      <c r="K610" s="23">
        <v>46187</v>
      </c>
      <c r="EW610" s="24"/>
      <c r="EX610" s="24"/>
      <c r="EY610" s="24"/>
      <c r="EZ610" s="24"/>
      <c r="FA610" s="24"/>
      <c r="FB610" s="24"/>
      <c r="FC610" s="24"/>
      <c r="FD610" s="24"/>
      <c r="FE610" s="24"/>
      <c r="FF610" s="24"/>
      <c r="FG610" s="24"/>
      <c r="FH610" s="24"/>
      <c r="FI610" s="24"/>
      <c r="FJ610" s="24"/>
      <c r="FK610" s="24"/>
      <c r="FL610" s="24"/>
      <c r="FM610" s="24"/>
      <c r="FN610" s="24"/>
      <c r="FO610" s="24"/>
      <c r="FP610" s="24"/>
      <c r="FQ610" s="24"/>
      <c r="FR610" s="24"/>
      <c r="FS610" s="24"/>
      <c r="FT610" s="24"/>
      <c r="FU610" s="24"/>
      <c r="FV610" s="24"/>
      <c r="FW610" s="24"/>
      <c r="FX610" s="24"/>
      <c r="FY610" s="24"/>
      <c r="FZ610" s="24"/>
      <c r="GA610" s="24"/>
      <c r="GB610" s="24"/>
      <c r="GC610" s="24"/>
      <c r="GD610" s="24"/>
      <c r="GE610" s="24"/>
      <c r="GF610" s="24"/>
      <c r="GG610" s="24"/>
      <c r="GH610" s="24"/>
      <c r="GI610" s="24"/>
      <c r="GJ610" s="24"/>
      <c r="GK610" s="24"/>
      <c r="GL610" s="24"/>
      <c r="GM610" s="24"/>
      <c r="GN610" s="24"/>
      <c r="GO610" s="24"/>
      <c r="GP610" s="24"/>
      <c r="GQ610" s="24"/>
      <c r="GR610" s="24"/>
      <c r="GS610" s="24"/>
      <c r="GT610" s="24"/>
      <c r="GU610" s="24"/>
      <c r="GV610" s="24"/>
      <c r="GW610" s="24"/>
      <c r="GX610" s="24"/>
      <c r="GY610" s="24"/>
      <c r="GZ610" s="24"/>
      <c r="HA610" s="24"/>
      <c r="HB610" s="24"/>
      <c r="HC610" s="24"/>
      <c r="HD610" s="24"/>
    </row>
    <row r="611" s="3" customFormat="1" ht="12.75" spans="1:212">
      <c r="A611" s="20">
        <v>608</v>
      </c>
      <c r="B611" s="21" t="s">
        <v>1611</v>
      </c>
      <c r="C611" s="22" t="s">
        <v>1612</v>
      </c>
      <c r="D611" s="21" t="s">
        <v>1607</v>
      </c>
      <c r="E611" s="21" t="s">
        <v>1613</v>
      </c>
      <c r="F611" s="20">
        <v>1</v>
      </c>
      <c r="G611" s="20">
        <v>116.5</v>
      </c>
      <c r="H611" s="20">
        <v>89</v>
      </c>
      <c r="I611" s="20">
        <v>102.75</v>
      </c>
      <c r="J611" s="21" t="s">
        <v>17</v>
      </c>
      <c r="K611" s="23">
        <v>46187</v>
      </c>
      <c r="EW611" s="24"/>
      <c r="EX611" s="24"/>
      <c r="EY611" s="24"/>
      <c r="EZ611" s="24"/>
      <c r="FA611" s="24"/>
      <c r="FB611" s="24"/>
      <c r="FC611" s="24"/>
      <c r="FD611" s="24"/>
      <c r="FE611" s="24"/>
      <c r="FF611" s="24"/>
      <c r="FG611" s="24"/>
      <c r="FH611" s="24"/>
      <c r="FI611" s="24"/>
      <c r="FJ611" s="24"/>
      <c r="FK611" s="24"/>
      <c r="FL611" s="24"/>
      <c r="FM611" s="24"/>
      <c r="FN611" s="24"/>
      <c r="FO611" s="24"/>
      <c r="FP611" s="24"/>
      <c r="FQ611" s="24"/>
      <c r="FR611" s="24"/>
      <c r="FS611" s="24"/>
      <c r="FT611" s="24"/>
      <c r="FU611" s="24"/>
      <c r="FV611" s="24"/>
      <c r="FW611" s="24"/>
      <c r="FX611" s="24"/>
      <c r="FY611" s="24"/>
      <c r="FZ611" s="24"/>
      <c r="GA611" s="24"/>
      <c r="GB611" s="24"/>
      <c r="GC611" s="24"/>
      <c r="GD611" s="24"/>
      <c r="GE611" s="24"/>
      <c r="GF611" s="24"/>
      <c r="GG611" s="24"/>
      <c r="GH611" s="24"/>
      <c r="GI611" s="24"/>
      <c r="GJ611" s="24"/>
      <c r="GK611" s="24"/>
      <c r="GL611" s="24"/>
      <c r="GM611" s="24"/>
      <c r="GN611" s="24"/>
      <c r="GO611" s="24"/>
      <c r="GP611" s="24"/>
      <c r="GQ611" s="24"/>
      <c r="GR611" s="24"/>
      <c r="GS611" s="24"/>
      <c r="GT611" s="24"/>
      <c r="GU611" s="24"/>
      <c r="GV611" s="24"/>
      <c r="GW611" s="24"/>
      <c r="GX611" s="24"/>
      <c r="GY611" s="24"/>
      <c r="GZ611" s="24"/>
      <c r="HA611" s="24"/>
      <c r="HB611" s="24"/>
      <c r="HC611" s="24"/>
      <c r="HD611" s="24"/>
    </row>
    <row r="612" s="3" customFormat="1" ht="12.75" spans="1:212">
      <c r="A612" s="20">
        <v>609</v>
      </c>
      <c r="B612" s="21" t="s">
        <v>1614</v>
      </c>
      <c r="C612" s="22" t="s">
        <v>1615</v>
      </c>
      <c r="D612" s="21" t="s">
        <v>1607</v>
      </c>
      <c r="E612" s="21" t="s">
        <v>1613</v>
      </c>
      <c r="F612" s="20">
        <v>1</v>
      </c>
      <c r="G612" s="20">
        <v>98</v>
      </c>
      <c r="H612" s="20">
        <v>104</v>
      </c>
      <c r="I612" s="20">
        <v>101</v>
      </c>
      <c r="J612" s="21" t="s">
        <v>17</v>
      </c>
      <c r="K612" s="23">
        <v>46187</v>
      </c>
      <c r="EW612" s="24"/>
      <c r="EX612" s="24"/>
      <c r="EY612" s="24"/>
      <c r="EZ612" s="24"/>
      <c r="FA612" s="24"/>
      <c r="FB612" s="24"/>
      <c r="FC612" s="24"/>
      <c r="FD612" s="24"/>
      <c r="FE612" s="24"/>
      <c r="FF612" s="24"/>
      <c r="FG612" s="24"/>
      <c r="FH612" s="24"/>
      <c r="FI612" s="24"/>
      <c r="FJ612" s="24"/>
      <c r="FK612" s="24"/>
      <c r="FL612" s="24"/>
      <c r="FM612" s="24"/>
      <c r="FN612" s="24"/>
      <c r="FO612" s="24"/>
      <c r="FP612" s="24"/>
      <c r="FQ612" s="24"/>
      <c r="FR612" s="24"/>
      <c r="FS612" s="24"/>
      <c r="FT612" s="24"/>
      <c r="FU612" s="24"/>
      <c r="FV612" s="24"/>
      <c r="FW612" s="24"/>
      <c r="FX612" s="24"/>
      <c r="FY612" s="24"/>
      <c r="FZ612" s="24"/>
      <c r="GA612" s="24"/>
      <c r="GB612" s="24"/>
      <c r="GC612" s="24"/>
      <c r="GD612" s="24"/>
      <c r="GE612" s="24"/>
      <c r="GF612" s="24"/>
      <c r="GG612" s="24"/>
      <c r="GH612" s="24"/>
      <c r="GI612" s="24"/>
      <c r="GJ612" s="24"/>
      <c r="GK612" s="24"/>
      <c r="GL612" s="24"/>
      <c r="GM612" s="24"/>
      <c r="GN612" s="24"/>
      <c r="GO612" s="24"/>
      <c r="GP612" s="24"/>
      <c r="GQ612" s="24"/>
      <c r="GR612" s="24"/>
      <c r="GS612" s="24"/>
      <c r="GT612" s="24"/>
      <c r="GU612" s="24"/>
      <c r="GV612" s="24"/>
      <c r="GW612" s="24"/>
      <c r="GX612" s="24"/>
      <c r="GY612" s="24"/>
      <c r="GZ612" s="24"/>
      <c r="HA612" s="24"/>
      <c r="HB612" s="24"/>
      <c r="HC612" s="24"/>
      <c r="HD612" s="24"/>
    </row>
    <row r="613" s="3" customFormat="1" ht="12.75" spans="1:212">
      <c r="A613" s="20">
        <v>610</v>
      </c>
      <c r="B613" s="21" t="s">
        <v>1616</v>
      </c>
      <c r="C613" s="22" t="s">
        <v>1617</v>
      </c>
      <c r="D613" s="21" t="s">
        <v>1618</v>
      </c>
      <c r="E613" s="21" t="s">
        <v>493</v>
      </c>
      <c r="F613" s="20">
        <v>1</v>
      </c>
      <c r="G613" s="20">
        <v>100.5</v>
      </c>
      <c r="H613" s="20">
        <v>106</v>
      </c>
      <c r="I613" s="20">
        <v>103.25</v>
      </c>
      <c r="J613" s="21" t="s">
        <v>17</v>
      </c>
      <c r="K613" s="23">
        <v>46187</v>
      </c>
      <c r="EW613" s="24"/>
      <c r="EX613" s="24"/>
      <c r="EY613" s="24"/>
      <c r="EZ613" s="24"/>
      <c r="FA613" s="24"/>
      <c r="FB613" s="24"/>
      <c r="FC613" s="24"/>
      <c r="FD613" s="24"/>
      <c r="FE613" s="24"/>
      <c r="FF613" s="24"/>
      <c r="FG613" s="24"/>
      <c r="FH613" s="24"/>
      <c r="FI613" s="24"/>
      <c r="FJ613" s="24"/>
      <c r="FK613" s="24"/>
      <c r="FL613" s="24"/>
      <c r="FM613" s="24"/>
      <c r="FN613" s="24"/>
      <c r="FO613" s="24"/>
      <c r="FP613" s="24"/>
      <c r="FQ613" s="24"/>
      <c r="FR613" s="24"/>
      <c r="FS613" s="24"/>
      <c r="FT613" s="24"/>
      <c r="FU613" s="24"/>
      <c r="FV613" s="24"/>
      <c r="FW613" s="24"/>
      <c r="FX613" s="24"/>
      <c r="FY613" s="24"/>
      <c r="FZ613" s="24"/>
      <c r="GA613" s="24"/>
      <c r="GB613" s="24"/>
      <c r="GC613" s="24"/>
      <c r="GD613" s="24"/>
      <c r="GE613" s="24"/>
      <c r="GF613" s="24"/>
      <c r="GG613" s="24"/>
      <c r="GH613" s="24"/>
      <c r="GI613" s="24"/>
      <c r="GJ613" s="24"/>
      <c r="GK613" s="24"/>
      <c r="GL613" s="24"/>
      <c r="GM613" s="24"/>
      <c r="GN613" s="24"/>
      <c r="GO613" s="24"/>
      <c r="GP613" s="24"/>
      <c r="GQ613" s="24"/>
      <c r="GR613" s="24"/>
      <c r="GS613" s="24"/>
      <c r="GT613" s="24"/>
      <c r="GU613" s="24"/>
      <c r="GV613" s="24"/>
      <c r="GW613" s="24"/>
      <c r="GX613" s="24"/>
      <c r="GY613" s="24"/>
      <c r="GZ613" s="24"/>
      <c r="HA613" s="24"/>
      <c r="HB613" s="24"/>
      <c r="HC613" s="24"/>
      <c r="HD613" s="24"/>
    </row>
    <row r="614" s="3" customFormat="1" ht="12.75" spans="1:212">
      <c r="A614" s="20">
        <v>611</v>
      </c>
      <c r="B614" s="21" t="s">
        <v>1619</v>
      </c>
      <c r="C614" s="22" t="s">
        <v>1620</v>
      </c>
      <c r="D614" s="21" t="s">
        <v>1618</v>
      </c>
      <c r="E614" s="21" t="s">
        <v>493</v>
      </c>
      <c r="F614" s="20">
        <v>1</v>
      </c>
      <c r="G614" s="20">
        <v>95</v>
      </c>
      <c r="H614" s="20">
        <v>105</v>
      </c>
      <c r="I614" s="20">
        <v>100</v>
      </c>
      <c r="J614" s="21" t="s">
        <v>17</v>
      </c>
      <c r="K614" s="23">
        <v>46187</v>
      </c>
      <c r="EW614" s="24"/>
      <c r="EX614" s="24"/>
      <c r="EY614" s="24"/>
      <c r="EZ614" s="24"/>
      <c r="FA614" s="24"/>
      <c r="FB614" s="24"/>
      <c r="FC614" s="24"/>
      <c r="FD614" s="24"/>
      <c r="FE614" s="24"/>
      <c r="FF614" s="24"/>
      <c r="FG614" s="24"/>
      <c r="FH614" s="24"/>
      <c r="FI614" s="24"/>
      <c r="FJ614" s="24"/>
      <c r="FK614" s="24"/>
      <c r="FL614" s="24"/>
      <c r="FM614" s="24"/>
      <c r="FN614" s="24"/>
      <c r="FO614" s="24"/>
      <c r="FP614" s="24"/>
      <c r="FQ614" s="24"/>
      <c r="FR614" s="24"/>
      <c r="FS614" s="24"/>
      <c r="FT614" s="24"/>
      <c r="FU614" s="24"/>
      <c r="FV614" s="24"/>
      <c r="FW614" s="24"/>
      <c r="FX614" s="24"/>
      <c r="FY614" s="24"/>
      <c r="FZ614" s="24"/>
      <c r="GA614" s="24"/>
      <c r="GB614" s="24"/>
      <c r="GC614" s="24"/>
      <c r="GD614" s="24"/>
      <c r="GE614" s="24"/>
      <c r="GF614" s="24"/>
      <c r="GG614" s="24"/>
      <c r="GH614" s="24"/>
      <c r="GI614" s="24"/>
      <c r="GJ614" s="24"/>
      <c r="GK614" s="24"/>
      <c r="GL614" s="24"/>
      <c r="GM614" s="24"/>
      <c r="GN614" s="24"/>
      <c r="GO614" s="24"/>
      <c r="GP614" s="24"/>
      <c r="GQ614" s="24"/>
      <c r="GR614" s="24"/>
      <c r="GS614" s="24"/>
      <c r="GT614" s="24"/>
      <c r="GU614" s="24"/>
      <c r="GV614" s="24"/>
      <c r="GW614" s="24"/>
      <c r="GX614" s="24"/>
      <c r="GY614" s="24"/>
      <c r="GZ614" s="24"/>
      <c r="HA614" s="24"/>
      <c r="HB614" s="24"/>
      <c r="HC614" s="24"/>
      <c r="HD614" s="24"/>
    </row>
    <row r="615" s="3" customFormat="1" ht="12.75" spans="1:212">
      <c r="A615" s="20">
        <v>612</v>
      </c>
      <c r="B615" s="21" t="s">
        <v>1621</v>
      </c>
      <c r="C615" s="22" t="s">
        <v>1622</v>
      </c>
      <c r="D615" s="21" t="s">
        <v>1618</v>
      </c>
      <c r="E615" s="21" t="s">
        <v>1623</v>
      </c>
      <c r="F615" s="20">
        <v>1</v>
      </c>
      <c r="G615" s="20">
        <v>95</v>
      </c>
      <c r="H615" s="20">
        <v>104</v>
      </c>
      <c r="I615" s="20">
        <v>99.5</v>
      </c>
      <c r="J615" s="21" t="s">
        <v>17</v>
      </c>
      <c r="K615" s="23">
        <v>46187</v>
      </c>
      <c r="EW615" s="24"/>
      <c r="EX615" s="24"/>
      <c r="EY615" s="24"/>
      <c r="EZ615" s="24"/>
      <c r="FA615" s="24"/>
      <c r="FB615" s="24"/>
      <c r="FC615" s="24"/>
      <c r="FD615" s="24"/>
      <c r="FE615" s="24"/>
      <c r="FF615" s="24"/>
      <c r="FG615" s="24"/>
      <c r="FH615" s="24"/>
      <c r="FI615" s="24"/>
      <c r="FJ615" s="24"/>
      <c r="FK615" s="24"/>
      <c r="FL615" s="24"/>
      <c r="FM615" s="24"/>
      <c r="FN615" s="24"/>
      <c r="FO615" s="24"/>
      <c r="FP615" s="24"/>
      <c r="FQ615" s="24"/>
      <c r="FR615" s="24"/>
      <c r="FS615" s="24"/>
      <c r="FT615" s="24"/>
      <c r="FU615" s="24"/>
      <c r="FV615" s="24"/>
      <c r="FW615" s="24"/>
      <c r="FX615" s="24"/>
      <c r="FY615" s="24"/>
      <c r="FZ615" s="24"/>
      <c r="GA615" s="24"/>
      <c r="GB615" s="24"/>
      <c r="GC615" s="24"/>
      <c r="GD615" s="24"/>
      <c r="GE615" s="24"/>
      <c r="GF615" s="24"/>
      <c r="GG615" s="24"/>
      <c r="GH615" s="24"/>
      <c r="GI615" s="24"/>
      <c r="GJ615" s="24"/>
      <c r="GK615" s="24"/>
      <c r="GL615" s="24"/>
      <c r="GM615" s="24"/>
      <c r="GN615" s="24"/>
      <c r="GO615" s="24"/>
      <c r="GP615" s="24"/>
      <c r="GQ615" s="24"/>
      <c r="GR615" s="24"/>
      <c r="GS615" s="24"/>
      <c r="GT615" s="24"/>
      <c r="GU615" s="24"/>
      <c r="GV615" s="24"/>
      <c r="GW615" s="24"/>
      <c r="GX615" s="24"/>
      <c r="GY615" s="24"/>
      <c r="GZ615" s="24"/>
      <c r="HA615" s="24"/>
      <c r="HB615" s="24"/>
      <c r="HC615" s="24"/>
      <c r="HD615" s="24"/>
    </row>
    <row r="616" s="3" customFormat="1" ht="12.75" spans="1:212">
      <c r="A616" s="20">
        <v>613</v>
      </c>
      <c r="B616" s="21" t="s">
        <v>1624</v>
      </c>
      <c r="C616" s="22" t="s">
        <v>1625</v>
      </c>
      <c r="D616" s="21" t="s">
        <v>1618</v>
      </c>
      <c r="E616" s="21" t="s">
        <v>1623</v>
      </c>
      <c r="F616" s="20">
        <v>1</v>
      </c>
      <c r="G616" s="20">
        <v>76.5</v>
      </c>
      <c r="H616" s="20">
        <v>113</v>
      </c>
      <c r="I616" s="20">
        <v>94.75</v>
      </c>
      <c r="J616" s="21" t="s">
        <v>17</v>
      </c>
      <c r="K616" s="23">
        <v>46187</v>
      </c>
      <c r="EW616" s="24"/>
      <c r="EX616" s="24"/>
      <c r="EY616" s="24"/>
      <c r="EZ616" s="24"/>
      <c r="FA616" s="24"/>
      <c r="FB616" s="24"/>
      <c r="FC616" s="24"/>
      <c r="FD616" s="24"/>
      <c r="FE616" s="24"/>
      <c r="FF616" s="24"/>
      <c r="FG616" s="24"/>
      <c r="FH616" s="24"/>
      <c r="FI616" s="24"/>
      <c r="FJ616" s="24"/>
      <c r="FK616" s="24"/>
      <c r="FL616" s="24"/>
      <c r="FM616" s="24"/>
      <c r="FN616" s="24"/>
      <c r="FO616" s="24"/>
      <c r="FP616" s="24"/>
      <c r="FQ616" s="24"/>
      <c r="FR616" s="24"/>
      <c r="FS616" s="24"/>
      <c r="FT616" s="24"/>
      <c r="FU616" s="24"/>
      <c r="FV616" s="24"/>
      <c r="FW616" s="24"/>
      <c r="FX616" s="24"/>
      <c r="FY616" s="24"/>
      <c r="FZ616" s="24"/>
      <c r="GA616" s="24"/>
      <c r="GB616" s="24"/>
      <c r="GC616" s="24"/>
      <c r="GD616" s="24"/>
      <c r="GE616" s="24"/>
      <c r="GF616" s="24"/>
      <c r="GG616" s="24"/>
      <c r="GH616" s="24"/>
      <c r="GI616" s="24"/>
      <c r="GJ616" s="24"/>
      <c r="GK616" s="24"/>
      <c r="GL616" s="24"/>
      <c r="GM616" s="24"/>
      <c r="GN616" s="24"/>
      <c r="GO616" s="24"/>
      <c r="GP616" s="24"/>
      <c r="GQ616" s="24"/>
      <c r="GR616" s="24"/>
      <c r="GS616" s="24"/>
      <c r="GT616" s="24"/>
      <c r="GU616" s="24"/>
      <c r="GV616" s="24"/>
      <c r="GW616" s="24"/>
      <c r="GX616" s="24"/>
      <c r="GY616" s="24"/>
      <c r="GZ616" s="24"/>
      <c r="HA616" s="24"/>
      <c r="HB616" s="24"/>
      <c r="HC616" s="24"/>
      <c r="HD616" s="24"/>
    </row>
    <row r="617" s="3" customFormat="1" ht="12.75" spans="1:212">
      <c r="A617" s="20">
        <v>614</v>
      </c>
      <c r="B617" s="21" t="s">
        <v>1626</v>
      </c>
      <c r="C617" s="22" t="s">
        <v>1627</v>
      </c>
      <c r="D617" s="21" t="s">
        <v>1628</v>
      </c>
      <c r="E617" s="21" t="s">
        <v>1629</v>
      </c>
      <c r="F617" s="20">
        <v>1</v>
      </c>
      <c r="G617" s="20">
        <v>98.5</v>
      </c>
      <c r="H617" s="20">
        <v>105</v>
      </c>
      <c r="I617" s="20">
        <v>101.75</v>
      </c>
      <c r="J617" s="21" t="s">
        <v>17</v>
      </c>
      <c r="K617" s="23">
        <v>46187</v>
      </c>
      <c r="EW617" s="24"/>
      <c r="EX617" s="24"/>
      <c r="EY617" s="24"/>
      <c r="EZ617" s="24"/>
      <c r="FA617" s="24"/>
      <c r="FB617" s="24"/>
      <c r="FC617" s="24"/>
      <c r="FD617" s="24"/>
      <c r="FE617" s="24"/>
      <c r="FF617" s="24"/>
      <c r="FG617" s="24"/>
      <c r="FH617" s="24"/>
      <c r="FI617" s="24"/>
      <c r="FJ617" s="24"/>
      <c r="FK617" s="24"/>
      <c r="FL617" s="24"/>
      <c r="FM617" s="24"/>
      <c r="FN617" s="24"/>
      <c r="FO617" s="24"/>
      <c r="FP617" s="24"/>
      <c r="FQ617" s="24"/>
      <c r="FR617" s="24"/>
      <c r="FS617" s="24"/>
      <c r="FT617" s="24"/>
      <c r="FU617" s="24"/>
      <c r="FV617" s="24"/>
      <c r="FW617" s="24"/>
      <c r="FX617" s="24"/>
      <c r="FY617" s="24"/>
      <c r="FZ617" s="24"/>
      <c r="GA617" s="24"/>
      <c r="GB617" s="24"/>
      <c r="GC617" s="24"/>
      <c r="GD617" s="24"/>
      <c r="GE617" s="24"/>
      <c r="GF617" s="24"/>
      <c r="GG617" s="24"/>
      <c r="GH617" s="24"/>
      <c r="GI617" s="24"/>
      <c r="GJ617" s="24"/>
      <c r="GK617" s="24"/>
      <c r="GL617" s="24"/>
      <c r="GM617" s="24"/>
      <c r="GN617" s="24"/>
      <c r="GO617" s="24"/>
      <c r="GP617" s="24"/>
      <c r="GQ617" s="24"/>
      <c r="GR617" s="24"/>
      <c r="GS617" s="24"/>
      <c r="GT617" s="24"/>
      <c r="GU617" s="24"/>
      <c r="GV617" s="24"/>
      <c r="GW617" s="24"/>
      <c r="GX617" s="24"/>
      <c r="GY617" s="24"/>
      <c r="GZ617" s="24"/>
      <c r="HA617" s="24"/>
      <c r="HB617" s="24"/>
      <c r="HC617" s="24"/>
      <c r="HD617" s="24"/>
    </row>
    <row r="618" s="3" customFormat="1" ht="12.75" spans="1:212">
      <c r="A618" s="20">
        <v>615</v>
      </c>
      <c r="B618" s="21" t="s">
        <v>1630</v>
      </c>
      <c r="C618" s="22" t="s">
        <v>1631</v>
      </c>
      <c r="D618" s="21" t="s">
        <v>1628</v>
      </c>
      <c r="E618" s="21" t="s">
        <v>1629</v>
      </c>
      <c r="F618" s="20">
        <v>1</v>
      </c>
      <c r="G618" s="20">
        <v>96</v>
      </c>
      <c r="H618" s="20">
        <v>98</v>
      </c>
      <c r="I618" s="20">
        <v>97</v>
      </c>
      <c r="J618" s="21" t="s">
        <v>17</v>
      </c>
      <c r="K618" s="23">
        <v>46187</v>
      </c>
      <c r="EW618" s="24"/>
      <c r="EX618" s="24"/>
      <c r="EY618" s="24"/>
      <c r="EZ618" s="24"/>
      <c r="FA618" s="24"/>
      <c r="FB618" s="24"/>
      <c r="FC618" s="24"/>
      <c r="FD618" s="24"/>
      <c r="FE618" s="24"/>
      <c r="FF618" s="24"/>
      <c r="FG618" s="24"/>
      <c r="FH618" s="24"/>
      <c r="FI618" s="24"/>
      <c r="FJ618" s="24"/>
      <c r="FK618" s="24"/>
      <c r="FL618" s="24"/>
      <c r="FM618" s="24"/>
      <c r="FN618" s="24"/>
      <c r="FO618" s="24"/>
      <c r="FP618" s="24"/>
      <c r="FQ618" s="24"/>
      <c r="FR618" s="24"/>
      <c r="FS618" s="24"/>
      <c r="FT618" s="24"/>
      <c r="FU618" s="24"/>
      <c r="FV618" s="24"/>
      <c r="FW618" s="24"/>
      <c r="FX618" s="24"/>
      <c r="FY618" s="24"/>
      <c r="FZ618" s="24"/>
      <c r="GA618" s="24"/>
      <c r="GB618" s="24"/>
      <c r="GC618" s="24"/>
      <c r="GD618" s="24"/>
      <c r="GE618" s="24"/>
      <c r="GF618" s="24"/>
      <c r="GG618" s="24"/>
      <c r="GH618" s="24"/>
      <c r="GI618" s="24"/>
      <c r="GJ618" s="24"/>
      <c r="GK618" s="24"/>
      <c r="GL618" s="24"/>
      <c r="GM618" s="24"/>
      <c r="GN618" s="24"/>
      <c r="GO618" s="24"/>
      <c r="GP618" s="24"/>
      <c r="GQ618" s="24"/>
      <c r="GR618" s="24"/>
      <c r="GS618" s="24"/>
      <c r="GT618" s="24"/>
      <c r="GU618" s="24"/>
      <c r="GV618" s="24"/>
      <c r="GW618" s="24"/>
      <c r="GX618" s="24"/>
      <c r="GY618" s="24"/>
      <c r="GZ618" s="24"/>
      <c r="HA618" s="24"/>
      <c r="HB618" s="24"/>
      <c r="HC618" s="24"/>
      <c r="HD618" s="24"/>
    </row>
    <row r="619" s="3" customFormat="1" ht="12.75" spans="1:212">
      <c r="A619" s="20">
        <v>616</v>
      </c>
      <c r="B619" s="21" t="s">
        <v>1632</v>
      </c>
      <c r="C619" s="22" t="s">
        <v>1633</v>
      </c>
      <c r="D619" s="21" t="s">
        <v>1634</v>
      </c>
      <c r="E619" s="21" t="s">
        <v>1635</v>
      </c>
      <c r="F619" s="20">
        <v>1</v>
      </c>
      <c r="G619" s="20">
        <v>108.5</v>
      </c>
      <c r="H619" s="20">
        <v>107</v>
      </c>
      <c r="I619" s="20">
        <v>107.75</v>
      </c>
      <c r="J619" s="21" t="s">
        <v>17</v>
      </c>
      <c r="K619" s="23">
        <v>46187</v>
      </c>
      <c r="EW619" s="24"/>
      <c r="EX619" s="24"/>
      <c r="EY619" s="24"/>
      <c r="EZ619" s="24"/>
      <c r="FA619" s="24"/>
      <c r="FB619" s="24"/>
      <c r="FC619" s="24"/>
      <c r="FD619" s="24"/>
      <c r="FE619" s="24"/>
      <c r="FF619" s="24"/>
      <c r="FG619" s="24"/>
      <c r="FH619" s="24"/>
      <c r="FI619" s="24"/>
      <c r="FJ619" s="24"/>
      <c r="FK619" s="24"/>
      <c r="FL619" s="24"/>
      <c r="FM619" s="24"/>
      <c r="FN619" s="24"/>
      <c r="FO619" s="24"/>
      <c r="FP619" s="24"/>
      <c r="FQ619" s="24"/>
      <c r="FR619" s="24"/>
      <c r="FS619" s="24"/>
      <c r="FT619" s="24"/>
      <c r="FU619" s="24"/>
      <c r="FV619" s="24"/>
      <c r="FW619" s="24"/>
      <c r="FX619" s="24"/>
      <c r="FY619" s="24"/>
      <c r="FZ619" s="24"/>
      <c r="GA619" s="24"/>
      <c r="GB619" s="24"/>
      <c r="GC619" s="24"/>
      <c r="GD619" s="24"/>
      <c r="GE619" s="24"/>
      <c r="GF619" s="24"/>
      <c r="GG619" s="24"/>
      <c r="GH619" s="24"/>
      <c r="GI619" s="24"/>
      <c r="GJ619" s="24"/>
      <c r="GK619" s="24"/>
      <c r="GL619" s="24"/>
      <c r="GM619" s="24"/>
      <c r="GN619" s="24"/>
      <c r="GO619" s="24"/>
      <c r="GP619" s="24"/>
      <c r="GQ619" s="24"/>
      <c r="GR619" s="24"/>
      <c r="GS619" s="24"/>
      <c r="GT619" s="24"/>
      <c r="GU619" s="24"/>
      <c r="GV619" s="24"/>
      <c r="GW619" s="24"/>
      <c r="GX619" s="24"/>
      <c r="GY619" s="24"/>
      <c r="GZ619" s="24"/>
      <c r="HA619" s="24"/>
      <c r="HB619" s="24"/>
      <c r="HC619" s="24"/>
      <c r="HD619" s="24"/>
    </row>
    <row r="620" s="3" customFormat="1" ht="12.75" spans="1:212">
      <c r="A620" s="20">
        <v>617</v>
      </c>
      <c r="B620" s="21" t="s">
        <v>1636</v>
      </c>
      <c r="C620" s="22" t="s">
        <v>1637</v>
      </c>
      <c r="D620" s="21" t="s">
        <v>1634</v>
      </c>
      <c r="E620" s="21" t="s">
        <v>1635</v>
      </c>
      <c r="F620" s="20">
        <v>1</v>
      </c>
      <c r="G620" s="20">
        <v>108</v>
      </c>
      <c r="H620" s="20">
        <v>93</v>
      </c>
      <c r="I620" s="20">
        <v>100.5</v>
      </c>
      <c r="J620" s="21" t="s">
        <v>17</v>
      </c>
      <c r="K620" s="23">
        <v>46187</v>
      </c>
      <c r="EW620" s="24"/>
      <c r="EX620" s="24"/>
      <c r="EY620" s="24"/>
      <c r="EZ620" s="24"/>
      <c r="FA620" s="24"/>
      <c r="FB620" s="24"/>
      <c r="FC620" s="24"/>
      <c r="FD620" s="24"/>
      <c r="FE620" s="24"/>
      <c r="FF620" s="24"/>
      <c r="FG620" s="24"/>
      <c r="FH620" s="24"/>
      <c r="FI620" s="24"/>
      <c r="FJ620" s="24"/>
      <c r="FK620" s="24"/>
      <c r="FL620" s="24"/>
      <c r="FM620" s="24"/>
      <c r="FN620" s="24"/>
      <c r="FO620" s="24"/>
      <c r="FP620" s="24"/>
      <c r="FQ620" s="24"/>
      <c r="FR620" s="24"/>
      <c r="FS620" s="24"/>
      <c r="FT620" s="24"/>
      <c r="FU620" s="24"/>
      <c r="FV620" s="24"/>
      <c r="FW620" s="24"/>
      <c r="FX620" s="24"/>
      <c r="FY620" s="24"/>
      <c r="FZ620" s="24"/>
      <c r="GA620" s="24"/>
      <c r="GB620" s="24"/>
      <c r="GC620" s="24"/>
      <c r="GD620" s="24"/>
      <c r="GE620" s="24"/>
      <c r="GF620" s="24"/>
      <c r="GG620" s="24"/>
      <c r="GH620" s="24"/>
      <c r="GI620" s="24"/>
      <c r="GJ620" s="24"/>
      <c r="GK620" s="24"/>
      <c r="GL620" s="24"/>
      <c r="GM620" s="24"/>
      <c r="GN620" s="24"/>
      <c r="GO620" s="24"/>
      <c r="GP620" s="24"/>
      <c r="GQ620" s="24"/>
      <c r="GR620" s="24"/>
      <c r="GS620" s="24"/>
      <c r="GT620" s="24"/>
      <c r="GU620" s="24"/>
      <c r="GV620" s="24"/>
      <c r="GW620" s="24"/>
      <c r="GX620" s="24"/>
      <c r="GY620" s="24"/>
      <c r="GZ620" s="24"/>
      <c r="HA620" s="24"/>
      <c r="HB620" s="24"/>
      <c r="HC620" s="24"/>
      <c r="HD620" s="24"/>
    </row>
    <row r="621" s="3" customFormat="1" ht="12.75" spans="1:212">
      <c r="A621" s="20">
        <v>618</v>
      </c>
      <c r="B621" s="21" t="s">
        <v>1638</v>
      </c>
      <c r="C621" s="22" t="s">
        <v>1639</v>
      </c>
      <c r="D621" s="21" t="s">
        <v>1640</v>
      </c>
      <c r="E621" s="21" t="s">
        <v>1641</v>
      </c>
      <c r="F621" s="20">
        <v>1</v>
      </c>
      <c r="G621" s="20">
        <v>101.5</v>
      </c>
      <c r="H621" s="20">
        <v>106</v>
      </c>
      <c r="I621" s="20">
        <v>103.75</v>
      </c>
      <c r="J621" s="21" t="s">
        <v>17</v>
      </c>
      <c r="K621" s="23">
        <v>46187</v>
      </c>
      <c r="EW621" s="24"/>
      <c r="EX621" s="24"/>
      <c r="EY621" s="24"/>
      <c r="EZ621" s="24"/>
      <c r="FA621" s="24"/>
      <c r="FB621" s="24"/>
      <c r="FC621" s="24"/>
      <c r="FD621" s="24"/>
      <c r="FE621" s="24"/>
      <c r="FF621" s="24"/>
      <c r="FG621" s="24"/>
      <c r="FH621" s="24"/>
      <c r="FI621" s="24"/>
      <c r="FJ621" s="24"/>
      <c r="FK621" s="24"/>
      <c r="FL621" s="24"/>
      <c r="FM621" s="24"/>
      <c r="FN621" s="24"/>
      <c r="FO621" s="24"/>
      <c r="FP621" s="24"/>
      <c r="FQ621" s="24"/>
      <c r="FR621" s="24"/>
      <c r="FS621" s="24"/>
      <c r="FT621" s="24"/>
      <c r="FU621" s="24"/>
      <c r="FV621" s="24"/>
      <c r="FW621" s="24"/>
      <c r="FX621" s="24"/>
      <c r="FY621" s="24"/>
      <c r="FZ621" s="24"/>
      <c r="GA621" s="24"/>
      <c r="GB621" s="24"/>
      <c r="GC621" s="24"/>
      <c r="GD621" s="24"/>
      <c r="GE621" s="24"/>
      <c r="GF621" s="24"/>
      <c r="GG621" s="24"/>
      <c r="GH621" s="24"/>
      <c r="GI621" s="24"/>
      <c r="GJ621" s="24"/>
      <c r="GK621" s="24"/>
      <c r="GL621" s="24"/>
      <c r="GM621" s="24"/>
      <c r="GN621" s="24"/>
      <c r="GO621" s="24"/>
      <c r="GP621" s="24"/>
      <c r="GQ621" s="24"/>
      <c r="GR621" s="24"/>
      <c r="GS621" s="24"/>
      <c r="GT621" s="24"/>
      <c r="GU621" s="24"/>
      <c r="GV621" s="24"/>
      <c r="GW621" s="24"/>
      <c r="GX621" s="24"/>
      <c r="GY621" s="24"/>
      <c r="GZ621" s="24"/>
      <c r="HA621" s="24"/>
      <c r="HB621" s="24"/>
      <c r="HC621" s="24"/>
      <c r="HD621" s="24"/>
    </row>
    <row r="622" s="3" customFormat="1" ht="12.75" spans="1:212">
      <c r="A622" s="20">
        <v>619</v>
      </c>
      <c r="B622" s="21" t="s">
        <v>1642</v>
      </c>
      <c r="C622" s="22" t="s">
        <v>1643</v>
      </c>
      <c r="D622" s="21" t="s">
        <v>1640</v>
      </c>
      <c r="E622" s="21" t="s">
        <v>1641</v>
      </c>
      <c r="F622" s="20">
        <v>1</v>
      </c>
      <c r="G622" s="20">
        <v>100.5</v>
      </c>
      <c r="H622" s="20">
        <v>98</v>
      </c>
      <c r="I622" s="20">
        <v>99.25</v>
      </c>
      <c r="J622" s="21" t="s">
        <v>17</v>
      </c>
      <c r="K622" s="23">
        <v>46187</v>
      </c>
      <c r="EW622" s="24"/>
      <c r="EX622" s="24"/>
      <c r="EY622" s="24"/>
      <c r="EZ622" s="24"/>
      <c r="FA622" s="24"/>
      <c r="FB622" s="24"/>
      <c r="FC622" s="24"/>
      <c r="FD622" s="24"/>
      <c r="FE622" s="24"/>
      <c r="FF622" s="24"/>
      <c r="FG622" s="24"/>
      <c r="FH622" s="24"/>
      <c r="FI622" s="24"/>
      <c r="FJ622" s="24"/>
      <c r="FK622" s="24"/>
      <c r="FL622" s="24"/>
      <c r="FM622" s="24"/>
      <c r="FN622" s="24"/>
      <c r="FO622" s="24"/>
      <c r="FP622" s="24"/>
      <c r="FQ622" s="24"/>
      <c r="FR622" s="24"/>
      <c r="FS622" s="24"/>
      <c r="FT622" s="24"/>
      <c r="FU622" s="24"/>
      <c r="FV622" s="24"/>
      <c r="FW622" s="24"/>
      <c r="FX622" s="24"/>
      <c r="FY622" s="24"/>
      <c r="FZ622" s="24"/>
      <c r="GA622" s="24"/>
      <c r="GB622" s="24"/>
      <c r="GC622" s="24"/>
      <c r="GD622" s="24"/>
      <c r="GE622" s="24"/>
      <c r="GF622" s="24"/>
      <c r="GG622" s="24"/>
      <c r="GH622" s="24"/>
      <c r="GI622" s="24"/>
      <c r="GJ622" s="24"/>
      <c r="GK622" s="24"/>
      <c r="GL622" s="24"/>
      <c r="GM622" s="24"/>
      <c r="GN622" s="24"/>
      <c r="GO622" s="24"/>
      <c r="GP622" s="24"/>
      <c r="GQ622" s="24"/>
      <c r="GR622" s="24"/>
      <c r="GS622" s="24"/>
      <c r="GT622" s="24"/>
      <c r="GU622" s="24"/>
      <c r="GV622" s="24"/>
      <c r="GW622" s="24"/>
      <c r="GX622" s="24"/>
      <c r="GY622" s="24"/>
      <c r="GZ622" s="24"/>
      <c r="HA622" s="24"/>
      <c r="HB622" s="24"/>
      <c r="HC622" s="24"/>
      <c r="HD622" s="24"/>
    </row>
    <row r="623" s="3" customFormat="1" ht="12.75" spans="1:212">
      <c r="A623" s="20">
        <v>620</v>
      </c>
      <c r="B623" s="21" t="s">
        <v>1644</v>
      </c>
      <c r="C623" s="22" t="s">
        <v>1645</v>
      </c>
      <c r="D623" s="21" t="s">
        <v>1640</v>
      </c>
      <c r="E623" s="21" t="s">
        <v>1646</v>
      </c>
      <c r="F623" s="20">
        <v>1</v>
      </c>
      <c r="G623" s="20">
        <v>104.5</v>
      </c>
      <c r="H623" s="20">
        <v>109</v>
      </c>
      <c r="I623" s="20">
        <v>106.75</v>
      </c>
      <c r="J623" s="21" t="s">
        <v>17</v>
      </c>
      <c r="K623" s="23">
        <v>46187</v>
      </c>
      <c r="EW623" s="24"/>
      <c r="EX623" s="24"/>
      <c r="EY623" s="24"/>
      <c r="EZ623" s="24"/>
      <c r="FA623" s="24"/>
      <c r="FB623" s="24"/>
      <c r="FC623" s="24"/>
      <c r="FD623" s="24"/>
      <c r="FE623" s="24"/>
      <c r="FF623" s="24"/>
      <c r="FG623" s="24"/>
      <c r="FH623" s="24"/>
      <c r="FI623" s="24"/>
      <c r="FJ623" s="24"/>
      <c r="FK623" s="24"/>
      <c r="FL623" s="24"/>
      <c r="FM623" s="24"/>
      <c r="FN623" s="24"/>
      <c r="FO623" s="24"/>
      <c r="FP623" s="24"/>
      <c r="FQ623" s="24"/>
      <c r="FR623" s="24"/>
      <c r="FS623" s="24"/>
      <c r="FT623" s="24"/>
      <c r="FU623" s="24"/>
      <c r="FV623" s="24"/>
      <c r="FW623" s="24"/>
      <c r="FX623" s="24"/>
      <c r="FY623" s="24"/>
      <c r="FZ623" s="24"/>
      <c r="GA623" s="24"/>
      <c r="GB623" s="24"/>
      <c r="GC623" s="24"/>
      <c r="GD623" s="24"/>
      <c r="GE623" s="24"/>
      <c r="GF623" s="24"/>
      <c r="GG623" s="24"/>
      <c r="GH623" s="24"/>
      <c r="GI623" s="24"/>
      <c r="GJ623" s="24"/>
      <c r="GK623" s="24"/>
      <c r="GL623" s="24"/>
      <c r="GM623" s="24"/>
      <c r="GN623" s="24"/>
      <c r="GO623" s="24"/>
      <c r="GP623" s="24"/>
      <c r="GQ623" s="24"/>
      <c r="GR623" s="24"/>
      <c r="GS623" s="24"/>
      <c r="GT623" s="24"/>
      <c r="GU623" s="24"/>
      <c r="GV623" s="24"/>
      <c r="GW623" s="24"/>
      <c r="GX623" s="24"/>
      <c r="GY623" s="24"/>
      <c r="GZ623" s="24"/>
      <c r="HA623" s="24"/>
      <c r="HB623" s="24"/>
      <c r="HC623" s="24"/>
      <c r="HD623" s="24"/>
    </row>
    <row r="624" s="3" customFormat="1" ht="12.75" spans="1:212">
      <c r="A624" s="20">
        <v>621</v>
      </c>
      <c r="B624" s="21" t="s">
        <v>1647</v>
      </c>
      <c r="C624" s="22" t="s">
        <v>1648</v>
      </c>
      <c r="D624" s="21" t="s">
        <v>1640</v>
      </c>
      <c r="E624" s="21" t="s">
        <v>1646</v>
      </c>
      <c r="F624" s="20">
        <v>1</v>
      </c>
      <c r="G624" s="20">
        <v>111.5</v>
      </c>
      <c r="H624" s="20">
        <v>94</v>
      </c>
      <c r="I624" s="20">
        <v>102.75</v>
      </c>
      <c r="J624" s="21" t="s">
        <v>17</v>
      </c>
      <c r="K624" s="23">
        <v>46187</v>
      </c>
      <c r="EW624" s="24"/>
      <c r="EX624" s="24"/>
      <c r="EY624" s="24"/>
      <c r="EZ624" s="24"/>
      <c r="FA624" s="24"/>
      <c r="FB624" s="24"/>
      <c r="FC624" s="24"/>
      <c r="FD624" s="24"/>
      <c r="FE624" s="24"/>
      <c r="FF624" s="24"/>
      <c r="FG624" s="24"/>
      <c r="FH624" s="24"/>
      <c r="FI624" s="24"/>
      <c r="FJ624" s="24"/>
      <c r="FK624" s="24"/>
      <c r="FL624" s="24"/>
      <c r="FM624" s="24"/>
      <c r="FN624" s="24"/>
      <c r="FO624" s="24"/>
      <c r="FP624" s="24"/>
      <c r="FQ624" s="24"/>
      <c r="FR624" s="24"/>
      <c r="FS624" s="24"/>
      <c r="FT624" s="24"/>
      <c r="FU624" s="24"/>
      <c r="FV624" s="24"/>
      <c r="FW624" s="24"/>
      <c r="FX624" s="24"/>
      <c r="FY624" s="24"/>
      <c r="FZ624" s="24"/>
      <c r="GA624" s="24"/>
      <c r="GB624" s="24"/>
      <c r="GC624" s="24"/>
      <c r="GD624" s="24"/>
      <c r="GE624" s="24"/>
      <c r="GF624" s="24"/>
      <c r="GG624" s="24"/>
      <c r="GH624" s="24"/>
      <c r="GI624" s="24"/>
      <c r="GJ624" s="24"/>
      <c r="GK624" s="24"/>
      <c r="GL624" s="24"/>
      <c r="GM624" s="24"/>
      <c r="GN624" s="24"/>
      <c r="GO624" s="24"/>
      <c r="GP624" s="24"/>
      <c r="GQ624" s="24"/>
      <c r="GR624" s="24"/>
      <c r="GS624" s="24"/>
      <c r="GT624" s="24"/>
      <c r="GU624" s="24"/>
      <c r="GV624" s="24"/>
      <c r="GW624" s="24"/>
      <c r="GX624" s="24"/>
      <c r="GY624" s="24"/>
      <c r="GZ624" s="24"/>
      <c r="HA624" s="24"/>
      <c r="HB624" s="24"/>
      <c r="HC624" s="24"/>
      <c r="HD624" s="24"/>
    </row>
    <row r="625" s="3" customFormat="1" ht="12.75" spans="1:212">
      <c r="A625" s="20">
        <v>622</v>
      </c>
      <c r="B625" s="21" t="s">
        <v>1649</v>
      </c>
      <c r="C625" s="22" t="s">
        <v>1650</v>
      </c>
      <c r="D625" s="21" t="s">
        <v>1651</v>
      </c>
      <c r="E625" s="21" t="s">
        <v>1652</v>
      </c>
      <c r="F625" s="20">
        <v>1</v>
      </c>
      <c r="G625" s="20">
        <v>111.5</v>
      </c>
      <c r="H625" s="20">
        <v>106</v>
      </c>
      <c r="I625" s="20">
        <v>108.75</v>
      </c>
      <c r="J625" s="21" t="s">
        <v>17</v>
      </c>
      <c r="K625" s="23">
        <v>46187</v>
      </c>
      <c r="EW625" s="24"/>
      <c r="EX625" s="24"/>
      <c r="EY625" s="24"/>
      <c r="EZ625" s="24"/>
      <c r="FA625" s="24"/>
      <c r="FB625" s="24"/>
      <c r="FC625" s="24"/>
      <c r="FD625" s="24"/>
      <c r="FE625" s="24"/>
      <c r="FF625" s="24"/>
      <c r="FG625" s="24"/>
      <c r="FH625" s="24"/>
      <c r="FI625" s="24"/>
      <c r="FJ625" s="24"/>
      <c r="FK625" s="24"/>
      <c r="FL625" s="24"/>
      <c r="FM625" s="24"/>
      <c r="FN625" s="24"/>
      <c r="FO625" s="24"/>
      <c r="FP625" s="24"/>
      <c r="FQ625" s="24"/>
      <c r="FR625" s="24"/>
      <c r="FS625" s="24"/>
      <c r="FT625" s="24"/>
      <c r="FU625" s="24"/>
      <c r="FV625" s="24"/>
      <c r="FW625" s="24"/>
      <c r="FX625" s="24"/>
      <c r="FY625" s="24"/>
      <c r="FZ625" s="24"/>
      <c r="GA625" s="24"/>
      <c r="GB625" s="24"/>
      <c r="GC625" s="24"/>
      <c r="GD625" s="24"/>
      <c r="GE625" s="24"/>
      <c r="GF625" s="24"/>
      <c r="GG625" s="24"/>
      <c r="GH625" s="24"/>
      <c r="GI625" s="24"/>
      <c r="GJ625" s="24"/>
      <c r="GK625" s="24"/>
      <c r="GL625" s="24"/>
      <c r="GM625" s="24"/>
      <c r="GN625" s="24"/>
      <c r="GO625" s="24"/>
      <c r="GP625" s="24"/>
      <c r="GQ625" s="24"/>
      <c r="GR625" s="24"/>
      <c r="GS625" s="24"/>
      <c r="GT625" s="24"/>
      <c r="GU625" s="24"/>
      <c r="GV625" s="24"/>
      <c r="GW625" s="24"/>
      <c r="GX625" s="24"/>
      <c r="GY625" s="24"/>
      <c r="GZ625" s="24"/>
      <c r="HA625" s="24"/>
      <c r="HB625" s="24"/>
      <c r="HC625" s="24"/>
      <c r="HD625" s="24"/>
    </row>
    <row r="626" s="3" customFormat="1" ht="12.75" spans="1:212">
      <c r="A626" s="20">
        <v>623</v>
      </c>
      <c r="B626" s="21" t="s">
        <v>1653</v>
      </c>
      <c r="C626" s="22" t="s">
        <v>1654</v>
      </c>
      <c r="D626" s="21" t="s">
        <v>1651</v>
      </c>
      <c r="E626" s="21" t="s">
        <v>1652</v>
      </c>
      <c r="F626" s="20">
        <v>1</v>
      </c>
      <c r="G626" s="20">
        <v>105</v>
      </c>
      <c r="H626" s="20">
        <v>108</v>
      </c>
      <c r="I626" s="20">
        <v>106.5</v>
      </c>
      <c r="J626" s="21" t="s">
        <v>17</v>
      </c>
      <c r="K626" s="23">
        <v>46187</v>
      </c>
      <c r="EW626" s="24"/>
      <c r="EX626" s="24"/>
      <c r="EY626" s="24"/>
      <c r="EZ626" s="24"/>
      <c r="FA626" s="24"/>
      <c r="FB626" s="24"/>
      <c r="FC626" s="24"/>
      <c r="FD626" s="24"/>
      <c r="FE626" s="24"/>
      <c r="FF626" s="24"/>
      <c r="FG626" s="24"/>
      <c r="FH626" s="24"/>
      <c r="FI626" s="24"/>
      <c r="FJ626" s="24"/>
      <c r="FK626" s="24"/>
      <c r="FL626" s="24"/>
      <c r="FM626" s="24"/>
      <c r="FN626" s="24"/>
      <c r="FO626" s="24"/>
      <c r="FP626" s="24"/>
      <c r="FQ626" s="24"/>
      <c r="FR626" s="24"/>
      <c r="FS626" s="24"/>
      <c r="FT626" s="24"/>
      <c r="FU626" s="24"/>
      <c r="FV626" s="24"/>
      <c r="FW626" s="24"/>
      <c r="FX626" s="24"/>
      <c r="FY626" s="24"/>
      <c r="FZ626" s="24"/>
      <c r="GA626" s="24"/>
      <c r="GB626" s="24"/>
      <c r="GC626" s="24"/>
      <c r="GD626" s="24"/>
      <c r="GE626" s="24"/>
      <c r="GF626" s="24"/>
      <c r="GG626" s="24"/>
      <c r="GH626" s="24"/>
      <c r="GI626" s="24"/>
      <c r="GJ626" s="24"/>
      <c r="GK626" s="24"/>
      <c r="GL626" s="24"/>
      <c r="GM626" s="24"/>
      <c r="GN626" s="24"/>
      <c r="GO626" s="24"/>
      <c r="GP626" s="24"/>
      <c r="GQ626" s="24"/>
      <c r="GR626" s="24"/>
      <c r="GS626" s="24"/>
      <c r="GT626" s="24"/>
      <c r="GU626" s="24"/>
      <c r="GV626" s="24"/>
      <c r="GW626" s="24"/>
      <c r="GX626" s="24"/>
      <c r="GY626" s="24"/>
      <c r="GZ626" s="24"/>
      <c r="HA626" s="24"/>
      <c r="HB626" s="24"/>
      <c r="HC626" s="24"/>
      <c r="HD626" s="24"/>
    </row>
    <row r="627" s="3" customFormat="1" ht="12.75" spans="1:212">
      <c r="A627" s="20">
        <v>624</v>
      </c>
      <c r="B627" s="21" t="s">
        <v>1655</v>
      </c>
      <c r="C627" s="22" t="s">
        <v>1656</v>
      </c>
      <c r="D627" s="21" t="s">
        <v>1651</v>
      </c>
      <c r="E627" s="21" t="s">
        <v>1657</v>
      </c>
      <c r="F627" s="20">
        <v>1</v>
      </c>
      <c r="G627" s="20">
        <v>102.5</v>
      </c>
      <c r="H627" s="20">
        <v>105.5</v>
      </c>
      <c r="I627" s="20">
        <v>104</v>
      </c>
      <c r="J627" s="21" t="s">
        <v>17</v>
      </c>
      <c r="K627" s="23">
        <v>46187</v>
      </c>
      <c r="EW627" s="24"/>
      <c r="EX627" s="24"/>
      <c r="EY627" s="24"/>
      <c r="EZ627" s="24"/>
      <c r="FA627" s="24"/>
      <c r="FB627" s="24"/>
      <c r="FC627" s="24"/>
      <c r="FD627" s="24"/>
      <c r="FE627" s="24"/>
      <c r="FF627" s="24"/>
      <c r="FG627" s="24"/>
      <c r="FH627" s="24"/>
      <c r="FI627" s="24"/>
      <c r="FJ627" s="24"/>
      <c r="FK627" s="24"/>
      <c r="FL627" s="24"/>
      <c r="FM627" s="24"/>
      <c r="FN627" s="24"/>
      <c r="FO627" s="24"/>
      <c r="FP627" s="24"/>
      <c r="FQ627" s="24"/>
      <c r="FR627" s="24"/>
      <c r="FS627" s="24"/>
      <c r="FT627" s="24"/>
      <c r="FU627" s="24"/>
      <c r="FV627" s="24"/>
      <c r="FW627" s="24"/>
      <c r="FX627" s="24"/>
      <c r="FY627" s="24"/>
      <c r="FZ627" s="24"/>
      <c r="GA627" s="24"/>
      <c r="GB627" s="24"/>
      <c r="GC627" s="24"/>
      <c r="GD627" s="24"/>
      <c r="GE627" s="24"/>
      <c r="GF627" s="24"/>
      <c r="GG627" s="24"/>
      <c r="GH627" s="24"/>
      <c r="GI627" s="24"/>
      <c r="GJ627" s="24"/>
      <c r="GK627" s="24"/>
      <c r="GL627" s="24"/>
      <c r="GM627" s="24"/>
      <c r="GN627" s="24"/>
      <c r="GO627" s="24"/>
      <c r="GP627" s="24"/>
      <c r="GQ627" s="24"/>
      <c r="GR627" s="24"/>
      <c r="GS627" s="24"/>
      <c r="GT627" s="24"/>
      <c r="GU627" s="24"/>
      <c r="GV627" s="24"/>
      <c r="GW627" s="24"/>
      <c r="GX627" s="24"/>
      <c r="GY627" s="24"/>
      <c r="GZ627" s="24"/>
      <c r="HA627" s="24"/>
      <c r="HB627" s="24"/>
      <c r="HC627" s="24"/>
      <c r="HD627" s="24"/>
    </row>
    <row r="628" s="3" customFormat="1" ht="12.75" spans="1:212">
      <c r="A628" s="20">
        <v>625</v>
      </c>
      <c r="B628" s="21" t="s">
        <v>1658</v>
      </c>
      <c r="C628" s="22" t="s">
        <v>1659</v>
      </c>
      <c r="D628" s="21" t="s">
        <v>1651</v>
      </c>
      <c r="E628" s="21" t="s">
        <v>1657</v>
      </c>
      <c r="F628" s="20">
        <v>1</v>
      </c>
      <c r="G628" s="20">
        <v>102.5</v>
      </c>
      <c r="H628" s="20">
        <v>93</v>
      </c>
      <c r="I628" s="20">
        <v>97.75</v>
      </c>
      <c r="J628" s="21" t="s">
        <v>17</v>
      </c>
      <c r="K628" s="23">
        <v>46187</v>
      </c>
      <c r="EW628" s="24"/>
      <c r="EX628" s="24"/>
      <c r="EY628" s="24"/>
      <c r="EZ628" s="24"/>
      <c r="FA628" s="24"/>
      <c r="FB628" s="24"/>
      <c r="FC628" s="24"/>
      <c r="FD628" s="24"/>
      <c r="FE628" s="24"/>
      <c r="FF628" s="24"/>
      <c r="FG628" s="24"/>
      <c r="FH628" s="24"/>
      <c r="FI628" s="24"/>
      <c r="FJ628" s="24"/>
      <c r="FK628" s="24"/>
      <c r="FL628" s="24"/>
      <c r="FM628" s="24"/>
      <c r="FN628" s="24"/>
      <c r="FO628" s="24"/>
      <c r="FP628" s="24"/>
      <c r="FQ628" s="24"/>
      <c r="FR628" s="24"/>
      <c r="FS628" s="24"/>
      <c r="FT628" s="24"/>
      <c r="FU628" s="24"/>
      <c r="FV628" s="24"/>
      <c r="FW628" s="24"/>
      <c r="FX628" s="24"/>
      <c r="FY628" s="24"/>
      <c r="FZ628" s="24"/>
      <c r="GA628" s="24"/>
      <c r="GB628" s="24"/>
      <c r="GC628" s="24"/>
      <c r="GD628" s="24"/>
      <c r="GE628" s="24"/>
      <c r="GF628" s="24"/>
      <c r="GG628" s="24"/>
      <c r="GH628" s="24"/>
      <c r="GI628" s="24"/>
      <c r="GJ628" s="24"/>
      <c r="GK628" s="24"/>
      <c r="GL628" s="24"/>
      <c r="GM628" s="24"/>
      <c r="GN628" s="24"/>
      <c r="GO628" s="24"/>
      <c r="GP628" s="24"/>
      <c r="GQ628" s="24"/>
      <c r="GR628" s="24"/>
      <c r="GS628" s="24"/>
      <c r="GT628" s="24"/>
      <c r="GU628" s="24"/>
      <c r="GV628" s="24"/>
      <c r="GW628" s="24"/>
      <c r="GX628" s="24"/>
      <c r="GY628" s="24"/>
      <c r="GZ628" s="24"/>
      <c r="HA628" s="24"/>
      <c r="HB628" s="24"/>
      <c r="HC628" s="24"/>
      <c r="HD628" s="24"/>
    </row>
    <row r="629" s="3" customFormat="1" ht="12.75" spans="1:212">
      <c r="A629" s="20">
        <v>626</v>
      </c>
      <c r="B629" s="21" t="s">
        <v>1660</v>
      </c>
      <c r="C629" s="22" t="s">
        <v>1661</v>
      </c>
      <c r="D629" s="21" t="s">
        <v>1662</v>
      </c>
      <c r="E629" s="21" t="s">
        <v>1663</v>
      </c>
      <c r="F629" s="20">
        <v>1</v>
      </c>
      <c r="G629" s="20">
        <v>105</v>
      </c>
      <c r="H629" s="20">
        <v>104</v>
      </c>
      <c r="I629" s="20">
        <v>104.5</v>
      </c>
      <c r="J629" s="21" t="s">
        <v>17</v>
      </c>
      <c r="K629" s="23">
        <v>46187</v>
      </c>
      <c r="EW629" s="24"/>
      <c r="EX629" s="24"/>
      <c r="EY629" s="24"/>
      <c r="EZ629" s="24"/>
      <c r="FA629" s="24"/>
      <c r="FB629" s="24"/>
      <c r="FC629" s="24"/>
      <c r="FD629" s="24"/>
      <c r="FE629" s="24"/>
      <c r="FF629" s="24"/>
      <c r="FG629" s="24"/>
      <c r="FH629" s="24"/>
      <c r="FI629" s="24"/>
      <c r="FJ629" s="24"/>
      <c r="FK629" s="24"/>
      <c r="FL629" s="24"/>
      <c r="FM629" s="24"/>
      <c r="FN629" s="24"/>
      <c r="FO629" s="24"/>
      <c r="FP629" s="24"/>
      <c r="FQ629" s="24"/>
      <c r="FR629" s="24"/>
      <c r="FS629" s="24"/>
      <c r="FT629" s="24"/>
      <c r="FU629" s="24"/>
      <c r="FV629" s="24"/>
      <c r="FW629" s="24"/>
      <c r="FX629" s="24"/>
      <c r="FY629" s="24"/>
      <c r="FZ629" s="24"/>
      <c r="GA629" s="24"/>
      <c r="GB629" s="24"/>
      <c r="GC629" s="24"/>
      <c r="GD629" s="24"/>
      <c r="GE629" s="24"/>
      <c r="GF629" s="24"/>
      <c r="GG629" s="24"/>
      <c r="GH629" s="24"/>
      <c r="GI629" s="24"/>
      <c r="GJ629" s="24"/>
      <c r="GK629" s="24"/>
      <c r="GL629" s="24"/>
      <c r="GM629" s="24"/>
      <c r="GN629" s="24"/>
      <c r="GO629" s="24"/>
      <c r="GP629" s="24"/>
      <c r="GQ629" s="24"/>
      <c r="GR629" s="24"/>
      <c r="GS629" s="24"/>
      <c r="GT629" s="24"/>
      <c r="GU629" s="24"/>
      <c r="GV629" s="24"/>
      <c r="GW629" s="24"/>
      <c r="GX629" s="24"/>
      <c r="GY629" s="24"/>
      <c r="GZ629" s="24"/>
      <c r="HA629" s="24"/>
      <c r="HB629" s="24"/>
      <c r="HC629" s="24"/>
      <c r="HD629" s="24"/>
    </row>
    <row r="630" s="3" customFormat="1" ht="12.75" spans="1:212">
      <c r="A630" s="20">
        <v>627</v>
      </c>
      <c r="B630" s="21" t="s">
        <v>1664</v>
      </c>
      <c r="C630" s="22" t="s">
        <v>1665</v>
      </c>
      <c r="D630" s="21" t="s">
        <v>1662</v>
      </c>
      <c r="E630" s="21" t="s">
        <v>1663</v>
      </c>
      <c r="F630" s="20">
        <v>1</v>
      </c>
      <c r="G630" s="20">
        <v>82</v>
      </c>
      <c r="H630" s="20">
        <v>99</v>
      </c>
      <c r="I630" s="20">
        <v>90.5</v>
      </c>
      <c r="J630" s="21" t="s">
        <v>17</v>
      </c>
      <c r="K630" s="23">
        <v>46187</v>
      </c>
      <c r="EW630" s="24"/>
      <c r="EX630" s="24"/>
      <c r="EY630" s="24"/>
      <c r="EZ630" s="24"/>
      <c r="FA630" s="24"/>
      <c r="FB630" s="24"/>
      <c r="FC630" s="24"/>
      <c r="FD630" s="24"/>
      <c r="FE630" s="24"/>
      <c r="FF630" s="24"/>
      <c r="FG630" s="24"/>
      <c r="FH630" s="24"/>
      <c r="FI630" s="24"/>
      <c r="FJ630" s="24"/>
      <c r="FK630" s="24"/>
      <c r="FL630" s="24"/>
      <c r="FM630" s="24"/>
      <c r="FN630" s="24"/>
      <c r="FO630" s="24"/>
      <c r="FP630" s="24"/>
      <c r="FQ630" s="24"/>
      <c r="FR630" s="24"/>
      <c r="FS630" s="24"/>
      <c r="FT630" s="24"/>
      <c r="FU630" s="24"/>
      <c r="FV630" s="24"/>
      <c r="FW630" s="24"/>
      <c r="FX630" s="24"/>
      <c r="FY630" s="24"/>
      <c r="FZ630" s="24"/>
      <c r="GA630" s="24"/>
      <c r="GB630" s="24"/>
      <c r="GC630" s="24"/>
      <c r="GD630" s="24"/>
      <c r="GE630" s="24"/>
      <c r="GF630" s="24"/>
      <c r="GG630" s="24"/>
      <c r="GH630" s="24"/>
      <c r="GI630" s="24"/>
      <c r="GJ630" s="24"/>
      <c r="GK630" s="24"/>
      <c r="GL630" s="24"/>
      <c r="GM630" s="24"/>
      <c r="GN630" s="24"/>
      <c r="GO630" s="24"/>
      <c r="GP630" s="24"/>
      <c r="GQ630" s="24"/>
      <c r="GR630" s="24"/>
      <c r="GS630" s="24"/>
      <c r="GT630" s="24"/>
      <c r="GU630" s="24"/>
      <c r="GV630" s="24"/>
      <c r="GW630" s="24"/>
      <c r="GX630" s="24"/>
      <c r="GY630" s="24"/>
      <c r="GZ630" s="24"/>
      <c r="HA630" s="24"/>
      <c r="HB630" s="24"/>
      <c r="HC630" s="24"/>
      <c r="HD630" s="24"/>
    </row>
    <row r="631" s="3" customFormat="1" ht="12.75" spans="1:212">
      <c r="A631" s="20">
        <v>628</v>
      </c>
      <c r="B631" s="21" t="s">
        <v>1666</v>
      </c>
      <c r="C631" s="22" t="s">
        <v>1667</v>
      </c>
      <c r="D631" s="21" t="s">
        <v>1668</v>
      </c>
      <c r="E631" s="21" t="s">
        <v>1669</v>
      </c>
      <c r="F631" s="20">
        <v>1</v>
      </c>
      <c r="G631" s="20">
        <v>107</v>
      </c>
      <c r="H631" s="20">
        <v>111</v>
      </c>
      <c r="I631" s="20">
        <v>109</v>
      </c>
      <c r="J631" s="21" t="s">
        <v>17</v>
      </c>
      <c r="K631" s="23">
        <v>46187</v>
      </c>
      <c r="EW631" s="24"/>
      <c r="EX631" s="24"/>
      <c r="EY631" s="24"/>
      <c r="EZ631" s="24"/>
      <c r="FA631" s="24"/>
      <c r="FB631" s="24"/>
      <c r="FC631" s="24"/>
      <c r="FD631" s="24"/>
      <c r="FE631" s="24"/>
      <c r="FF631" s="24"/>
      <c r="FG631" s="24"/>
      <c r="FH631" s="24"/>
      <c r="FI631" s="24"/>
      <c r="FJ631" s="24"/>
      <c r="FK631" s="24"/>
      <c r="FL631" s="24"/>
      <c r="FM631" s="24"/>
      <c r="FN631" s="24"/>
      <c r="FO631" s="24"/>
      <c r="FP631" s="24"/>
      <c r="FQ631" s="24"/>
      <c r="FR631" s="24"/>
      <c r="FS631" s="24"/>
      <c r="FT631" s="24"/>
      <c r="FU631" s="24"/>
      <c r="FV631" s="24"/>
      <c r="FW631" s="24"/>
      <c r="FX631" s="24"/>
      <c r="FY631" s="24"/>
      <c r="FZ631" s="24"/>
      <c r="GA631" s="24"/>
      <c r="GB631" s="24"/>
      <c r="GC631" s="24"/>
      <c r="GD631" s="24"/>
      <c r="GE631" s="24"/>
      <c r="GF631" s="24"/>
      <c r="GG631" s="24"/>
      <c r="GH631" s="24"/>
      <c r="GI631" s="24"/>
      <c r="GJ631" s="24"/>
      <c r="GK631" s="24"/>
      <c r="GL631" s="24"/>
      <c r="GM631" s="24"/>
      <c r="GN631" s="24"/>
      <c r="GO631" s="24"/>
      <c r="GP631" s="24"/>
      <c r="GQ631" s="24"/>
      <c r="GR631" s="24"/>
      <c r="GS631" s="24"/>
      <c r="GT631" s="24"/>
      <c r="GU631" s="24"/>
      <c r="GV631" s="24"/>
      <c r="GW631" s="24"/>
      <c r="GX631" s="24"/>
      <c r="GY631" s="24"/>
      <c r="GZ631" s="24"/>
      <c r="HA631" s="24"/>
      <c r="HB631" s="24"/>
      <c r="HC631" s="24"/>
      <c r="HD631" s="24"/>
    </row>
    <row r="632" s="3" customFormat="1" ht="12.75" spans="1:212">
      <c r="A632" s="20">
        <v>629</v>
      </c>
      <c r="B632" s="21" t="s">
        <v>1670</v>
      </c>
      <c r="C632" s="22" t="s">
        <v>1671</v>
      </c>
      <c r="D632" s="21" t="s">
        <v>1668</v>
      </c>
      <c r="E632" s="21" t="s">
        <v>1669</v>
      </c>
      <c r="F632" s="20">
        <v>1</v>
      </c>
      <c r="G632" s="20">
        <v>108.5</v>
      </c>
      <c r="H632" s="20">
        <v>108</v>
      </c>
      <c r="I632" s="20">
        <v>108.25</v>
      </c>
      <c r="J632" s="21" t="s">
        <v>17</v>
      </c>
      <c r="K632" s="23">
        <v>46187</v>
      </c>
      <c r="EW632" s="24"/>
      <c r="EX632" s="24"/>
      <c r="EY632" s="24"/>
      <c r="EZ632" s="24"/>
      <c r="FA632" s="24"/>
      <c r="FB632" s="24"/>
      <c r="FC632" s="24"/>
      <c r="FD632" s="24"/>
      <c r="FE632" s="24"/>
      <c r="FF632" s="24"/>
      <c r="FG632" s="24"/>
      <c r="FH632" s="24"/>
      <c r="FI632" s="24"/>
      <c r="FJ632" s="24"/>
      <c r="FK632" s="24"/>
      <c r="FL632" s="24"/>
      <c r="FM632" s="24"/>
      <c r="FN632" s="24"/>
      <c r="FO632" s="24"/>
      <c r="FP632" s="24"/>
      <c r="FQ632" s="24"/>
      <c r="FR632" s="24"/>
      <c r="FS632" s="24"/>
      <c r="FT632" s="24"/>
      <c r="FU632" s="24"/>
      <c r="FV632" s="24"/>
      <c r="FW632" s="24"/>
      <c r="FX632" s="24"/>
      <c r="FY632" s="24"/>
      <c r="FZ632" s="24"/>
      <c r="GA632" s="24"/>
      <c r="GB632" s="24"/>
      <c r="GC632" s="24"/>
      <c r="GD632" s="24"/>
      <c r="GE632" s="24"/>
      <c r="GF632" s="24"/>
      <c r="GG632" s="24"/>
      <c r="GH632" s="24"/>
      <c r="GI632" s="24"/>
      <c r="GJ632" s="24"/>
      <c r="GK632" s="24"/>
      <c r="GL632" s="24"/>
      <c r="GM632" s="24"/>
      <c r="GN632" s="24"/>
      <c r="GO632" s="24"/>
      <c r="GP632" s="24"/>
      <c r="GQ632" s="24"/>
      <c r="GR632" s="24"/>
      <c r="GS632" s="24"/>
      <c r="GT632" s="24"/>
      <c r="GU632" s="24"/>
      <c r="GV632" s="24"/>
      <c r="GW632" s="24"/>
      <c r="GX632" s="24"/>
      <c r="GY632" s="24"/>
      <c r="GZ632" s="24"/>
      <c r="HA632" s="24"/>
      <c r="HB632" s="24"/>
      <c r="HC632" s="24"/>
      <c r="HD632" s="24"/>
    </row>
    <row r="633" s="3" customFormat="1" ht="12.75" spans="1:212">
      <c r="A633" s="20">
        <v>630</v>
      </c>
      <c r="B633" s="21" t="s">
        <v>1672</v>
      </c>
      <c r="C633" s="22" t="s">
        <v>1673</v>
      </c>
      <c r="D633" s="21" t="s">
        <v>1674</v>
      </c>
      <c r="E633" s="21" t="s">
        <v>1675</v>
      </c>
      <c r="F633" s="20">
        <v>1</v>
      </c>
      <c r="G633" s="20">
        <v>92</v>
      </c>
      <c r="H633" s="20">
        <v>112</v>
      </c>
      <c r="I633" s="20">
        <v>102</v>
      </c>
      <c r="J633" s="21" t="s">
        <v>17</v>
      </c>
      <c r="K633" s="23">
        <v>46187</v>
      </c>
      <c r="EW633" s="24"/>
      <c r="EX633" s="24"/>
      <c r="EY633" s="24"/>
      <c r="EZ633" s="24"/>
      <c r="FA633" s="24"/>
      <c r="FB633" s="24"/>
      <c r="FC633" s="24"/>
      <c r="FD633" s="24"/>
      <c r="FE633" s="24"/>
      <c r="FF633" s="24"/>
      <c r="FG633" s="24"/>
      <c r="FH633" s="24"/>
      <c r="FI633" s="24"/>
      <c r="FJ633" s="24"/>
      <c r="FK633" s="24"/>
      <c r="FL633" s="24"/>
      <c r="FM633" s="24"/>
      <c r="FN633" s="24"/>
      <c r="FO633" s="24"/>
      <c r="FP633" s="24"/>
      <c r="FQ633" s="24"/>
      <c r="FR633" s="24"/>
      <c r="FS633" s="24"/>
      <c r="FT633" s="24"/>
      <c r="FU633" s="24"/>
      <c r="FV633" s="24"/>
      <c r="FW633" s="24"/>
      <c r="FX633" s="24"/>
      <c r="FY633" s="24"/>
      <c r="FZ633" s="24"/>
      <c r="GA633" s="24"/>
      <c r="GB633" s="24"/>
      <c r="GC633" s="24"/>
      <c r="GD633" s="24"/>
      <c r="GE633" s="24"/>
      <c r="GF633" s="24"/>
      <c r="GG633" s="24"/>
      <c r="GH633" s="24"/>
      <c r="GI633" s="24"/>
      <c r="GJ633" s="24"/>
      <c r="GK633" s="24"/>
      <c r="GL633" s="24"/>
      <c r="GM633" s="24"/>
      <c r="GN633" s="24"/>
      <c r="GO633" s="24"/>
      <c r="GP633" s="24"/>
      <c r="GQ633" s="24"/>
      <c r="GR633" s="24"/>
      <c r="GS633" s="24"/>
      <c r="GT633" s="24"/>
      <c r="GU633" s="24"/>
      <c r="GV633" s="24"/>
      <c r="GW633" s="24"/>
      <c r="GX633" s="24"/>
      <c r="GY633" s="24"/>
      <c r="GZ633" s="24"/>
      <c r="HA633" s="24"/>
      <c r="HB633" s="24"/>
      <c r="HC633" s="24"/>
      <c r="HD633" s="24"/>
    </row>
    <row r="634" s="3" customFormat="1" ht="12.75" spans="1:212">
      <c r="A634" s="20">
        <v>631</v>
      </c>
      <c r="B634" s="21" t="s">
        <v>1676</v>
      </c>
      <c r="C634" s="22" t="s">
        <v>1677</v>
      </c>
      <c r="D634" s="21" t="s">
        <v>1674</v>
      </c>
      <c r="E634" s="21" t="s">
        <v>1675</v>
      </c>
      <c r="F634" s="20">
        <v>1</v>
      </c>
      <c r="G634" s="20">
        <v>98</v>
      </c>
      <c r="H634" s="20">
        <v>106</v>
      </c>
      <c r="I634" s="20">
        <v>102</v>
      </c>
      <c r="J634" s="21" t="s">
        <v>17</v>
      </c>
      <c r="K634" s="23">
        <v>46187</v>
      </c>
      <c r="EW634" s="24"/>
      <c r="EX634" s="24"/>
      <c r="EY634" s="24"/>
      <c r="EZ634" s="24"/>
      <c r="FA634" s="24"/>
      <c r="FB634" s="24"/>
      <c r="FC634" s="24"/>
      <c r="FD634" s="24"/>
      <c r="FE634" s="24"/>
      <c r="FF634" s="24"/>
      <c r="FG634" s="24"/>
      <c r="FH634" s="24"/>
      <c r="FI634" s="24"/>
      <c r="FJ634" s="24"/>
      <c r="FK634" s="24"/>
      <c r="FL634" s="24"/>
      <c r="FM634" s="24"/>
      <c r="FN634" s="24"/>
      <c r="FO634" s="24"/>
      <c r="FP634" s="24"/>
      <c r="FQ634" s="24"/>
      <c r="FR634" s="24"/>
      <c r="FS634" s="24"/>
      <c r="FT634" s="24"/>
      <c r="FU634" s="24"/>
      <c r="FV634" s="24"/>
      <c r="FW634" s="24"/>
      <c r="FX634" s="24"/>
      <c r="FY634" s="24"/>
      <c r="FZ634" s="24"/>
      <c r="GA634" s="24"/>
      <c r="GB634" s="24"/>
      <c r="GC634" s="24"/>
      <c r="GD634" s="24"/>
      <c r="GE634" s="24"/>
      <c r="GF634" s="24"/>
      <c r="GG634" s="24"/>
      <c r="GH634" s="24"/>
      <c r="GI634" s="24"/>
      <c r="GJ634" s="24"/>
      <c r="GK634" s="24"/>
      <c r="GL634" s="24"/>
      <c r="GM634" s="24"/>
      <c r="GN634" s="24"/>
      <c r="GO634" s="24"/>
      <c r="GP634" s="24"/>
      <c r="GQ634" s="24"/>
      <c r="GR634" s="24"/>
      <c r="GS634" s="24"/>
      <c r="GT634" s="24"/>
      <c r="GU634" s="24"/>
      <c r="GV634" s="24"/>
      <c r="GW634" s="24"/>
      <c r="GX634" s="24"/>
      <c r="GY634" s="24"/>
      <c r="GZ634" s="24"/>
      <c r="HA634" s="24"/>
      <c r="HB634" s="24"/>
      <c r="HC634" s="24"/>
      <c r="HD634" s="24"/>
    </row>
    <row r="635" s="3" customFormat="1" ht="12.75" spans="1:212">
      <c r="A635" s="20">
        <v>632</v>
      </c>
      <c r="B635" s="21" t="s">
        <v>1678</v>
      </c>
      <c r="C635" s="22" t="s">
        <v>1679</v>
      </c>
      <c r="D635" s="21" t="s">
        <v>1674</v>
      </c>
      <c r="E635" s="21" t="s">
        <v>1680</v>
      </c>
      <c r="F635" s="20">
        <v>1</v>
      </c>
      <c r="G635" s="20">
        <v>98</v>
      </c>
      <c r="H635" s="20">
        <v>120</v>
      </c>
      <c r="I635" s="20">
        <v>109</v>
      </c>
      <c r="J635" s="21" t="s">
        <v>17</v>
      </c>
      <c r="K635" s="23">
        <v>46187</v>
      </c>
      <c r="EW635" s="24"/>
      <c r="EX635" s="24"/>
      <c r="EY635" s="24"/>
      <c r="EZ635" s="24"/>
      <c r="FA635" s="24"/>
      <c r="FB635" s="24"/>
      <c r="FC635" s="24"/>
      <c r="FD635" s="24"/>
      <c r="FE635" s="24"/>
      <c r="FF635" s="24"/>
      <c r="FG635" s="24"/>
      <c r="FH635" s="24"/>
      <c r="FI635" s="24"/>
      <c r="FJ635" s="24"/>
      <c r="FK635" s="24"/>
      <c r="FL635" s="24"/>
      <c r="FM635" s="24"/>
      <c r="FN635" s="24"/>
      <c r="FO635" s="24"/>
      <c r="FP635" s="24"/>
      <c r="FQ635" s="24"/>
      <c r="FR635" s="24"/>
      <c r="FS635" s="24"/>
      <c r="FT635" s="24"/>
      <c r="FU635" s="24"/>
      <c r="FV635" s="24"/>
      <c r="FW635" s="24"/>
      <c r="FX635" s="24"/>
      <c r="FY635" s="24"/>
      <c r="FZ635" s="24"/>
      <c r="GA635" s="24"/>
      <c r="GB635" s="24"/>
      <c r="GC635" s="24"/>
      <c r="GD635" s="24"/>
      <c r="GE635" s="24"/>
      <c r="GF635" s="24"/>
      <c r="GG635" s="24"/>
      <c r="GH635" s="24"/>
      <c r="GI635" s="24"/>
      <c r="GJ635" s="24"/>
      <c r="GK635" s="24"/>
      <c r="GL635" s="24"/>
      <c r="GM635" s="24"/>
      <c r="GN635" s="24"/>
      <c r="GO635" s="24"/>
      <c r="GP635" s="24"/>
      <c r="GQ635" s="24"/>
      <c r="GR635" s="24"/>
      <c r="GS635" s="24"/>
      <c r="GT635" s="24"/>
      <c r="GU635" s="24"/>
      <c r="GV635" s="24"/>
      <c r="GW635" s="24"/>
      <c r="GX635" s="24"/>
      <c r="GY635" s="24"/>
      <c r="GZ635" s="24"/>
      <c r="HA635" s="24"/>
      <c r="HB635" s="24"/>
      <c r="HC635" s="24"/>
      <c r="HD635" s="24"/>
    </row>
    <row r="636" s="3" customFormat="1" ht="12.75" spans="1:212">
      <c r="A636" s="20">
        <v>633</v>
      </c>
      <c r="B636" s="21" t="s">
        <v>1681</v>
      </c>
      <c r="C636" s="22" t="s">
        <v>1682</v>
      </c>
      <c r="D636" s="21" t="s">
        <v>1674</v>
      </c>
      <c r="E636" s="21" t="s">
        <v>1680</v>
      </c>
      <c r="F636" s="20">
        <v>1</v>
      </c>
      <c r="G636" s="20">
        <v>112</v>
      </c>
      <c r="H636" s="20">
        <v>102</v>
      </c>
      <c r="I636" s="20">
        <v>107</v>
      </c>
      <c r="J636" s="21" t="s">
        <v>17</v>
      </c>
      <c r="K636" s="23">
        <v>46187</v>
      </c>
      <c r="EW636" s="24"/>
      <c r="EX636" s="24"/>
      <c r="EY636" s="24"/>
      <c r="EZ636" s="24"/>
      <c r="FA636" s="24"/>
      <c r="FB636" s="24"/>
      <c r="FC636" s="24"/>
      <c r="FD636" s="24"/>
      <c r="FE636" s="24"/>
      <c r="FF636" s="24"/>
      <c r="FG636" s="24"/>
      <c r="FH636" s="24"/>
      <c r="FI636" s="24"/>
      <c r="FJ636" s="24"/>
      <c r="FK636" s="24"/>
      <c r="FL636" s="24"/>
      <c r="FM636" s="24"/>
      <c r="FN636" s="24"/>
      <c r="FO636" s="24"/>
      <c r="FP636" s="24"/>
      <c r="FQ636" s="24"/>
      <c r="FR636" s="24"/>
      <c r="FS636" s="24"/>
      <c r="FT636" s="24"/>
      <c r="FU636" s="24"/>
      <c r="FV636" s="24"/>
      <c r="FW636" s="24"/>
      <c r="FX636" s="24"/>
      <c r="FY636" s="24"/>
      <c r="FZ636" s="24"/>
      <c r="GA636" s="24"/>
      <c r="GB636" s="24"/>
      <c r="GC636" s="24"/>
      <c r="GD636" s="24"/>
      <c r="GE636" s="24"/>
      <c r="GF636" s="24"/>
      <c r="GG636" s="24"/>
      <c r="GH636" s="24"/>
      <c r="GI636" s="24"/>
      <c r="GJ636" s="24"/>
      <c r="GK636" s="24"/>
      <c r="GL636" s="24"/>
      <c r="GM636" s="24"/>
      <c r="GN636" s="24"/>
      <c r="GO636" s="24"/>
      <c r="GP636" s="24"/>
      <c r="GQ636" s="24"/>
      <c r="GR636" s="24"/>
      <c r="GS636" s="24"/>
      <c r="GT636" s="24"/>
      <c r="GU636" s="24"/>
      <c r="GV636" s="24"/>
      <c r="GW636" s="24"/>
      <c r="GX636" s="24"/>
      <c r="GY636" s="24"/>
      <c r="GZ636" s="24"/>
      <c r="HA636" s="24"/>
      <c r="HB636" s="24"/>
      <c r="HC636" s="24"/>
      <c r="HD636" s="24"/>
    </row>
    <row r="637" s="3" customFormat="1" ht="12.75" spans="1:212">
      <c r="A637" s="20">
        <v>634</v>
      </c>
      <c r="B637" s="21" t="s">
        <v>1683</v>
      </c>
      <c r="C637" s="22" t="s">
        <v>1684</v>
      </c>
      <c r="D637" s="21" t="s">
        <v>1685</v>
      </c>
      <c r="E637" s="21" t="s">
        <v>1686</v>
      </c>
      <c r="F637" s="20">
        <v>1</v>
      </c>
      <c r="G637" s="20">
        <v>105.5</v>
      </c>
      <c r="H637" s="20">
        <v>103</v>
      </c>
      <c r="I637" s="20">
        <v>104.25</v>
      </c>
      <c r="J637" s="21" t="s">
        <v>17</v>
      </c>
      <c r="K637" s="23">
        <v>46187</v>
      </c>
      <c r="EW637" s="24"/>
      <c r="EX637" s="24"/>
      <c r="EY637" s="24"/>
      <c r="EZ637" s="24"/>
      <c r="FA637" s="24"/>
      <c r="FB637" s="24"/>
      <c r="FC637" s="24"/>
      <c r="FD637" s="24"/>
      <c r="FE637" s="24"/>
      <c r="FF637" s="24"/>
      <c r="FG637" s="24"/>
      <c r="FH637" s="24"/>
      <c r="FI637" s="24"/>
      <c r="FJ637" s="24"/>
      <c r="FK637" s="24"/>
      <c r="FL637" s="24"/>
      <c r="FM637" s="24"/>
      <c r="FN637" s="24"/>
      <c r="FO637" s="24"/>
      <c r="FP637" s="24"/>
      <c r="FQ637" s="24"/>
      <c r="FR637" s="24"/>
      <c r="FS637" s="24"/>
      <c r="FT637" s="24"/>
      <c r="FU637" s="24"/>
      <c r="FV637" s="24"/>
      <c r="FW637" s="24"/>
      <c r="FX637" s="24"/>
      <c r="FY637" s="24"/>
      <c r="FZ637" s="24"/>
      <c r="GA637" s="24"/>
      <c r="GB637" s="24"/>
      <c r="GC637" s="24"/>
      <c r="GD637" s="24"/>
      <c r="GE637" s="24"/>
      <c r="GF637" s="24"/>
      <c r="GG637" s="24"/>
      <c r="GH637" s="24"/>
      <c r="GI637" s="24"/>
      <c r="GJ637" s="24"/>
      <c r="GK637" s="24"/>
      <c r="GL637" s="24"/>
      <c r="GM637" s="24"/>
      <c r="GN637" s="24"/>
      <c r="GO637" s="24"/>
      <c r="GP637" s="24"/>
      <c r="GQ637" s="24"/>
      <c r="GR637" s="24"/>
      <c r="GS637" s="24"/>
      <c r="GT637" s="24"/>
      <c r="GU637" s="24"/>
      <c r="GV637" s="24"/>
      <c r="GW637" s="24"/>
      <c r="GX637" s="24"/>
      <c r="GY637" s="24"/>
      <c r="GZ637" s="24"/>
      <c r="HA637" s="24"/>
      <c r="HB637" s="24"/>
      <c r="HC637" s="24"/>
      <c r="HD637" s="24"/>
    </row>
    <row r="638" s="3" customFormat="1" ht="12.75" spans="1:212">
      <c r="A638" s="20">
        <v>635</v>
      </c>
      <c r="B638" s="26" t="s">
        <v>1687</v>
      </c>
      <c r="C638" s="37" t="s">
        <v>1688</v>
      </c>
      <c r="D638" s="21" t="s">
        <v>1685</v>
      </c>
      <c r="E638" s="21" t="s">
        <v>1686</v>
      </c>
      <c r="F638" s="20">
        <v>1</v>
      </c>
      <c r="G638" s="20">
        <v>89.5</v>
      </c>
      <c r="H638" s="20">
        <v>112</v>
      </c>
      <c r="I638" s="20">
        <v>100.75</v>
      </c>
      <c r="J638" s="21" t="s">
        <v>17</v>
      </c>
      <c r="K638" s="23">
        <v>46187</v>
      </c>
      <c r="EW638" s="24"/>
      <c r="EX638" s="24"/>
      <c r="EY638" s="24"/>
      <c r="EZ638" s="24"/>
      <c r="FA638" s="24"/>
      <c r="FB638" s="24"/>
      <c r="FC638" s="24"/>
      <c r="FD638" s="24"/>
      <c r="FE638" s="24"/>
      <c r="FF638" s="24"/>
      <c r="FG638" s="24"/>
      <c r="FH638" s="24"/>
      <c r="FI638" s="24"/>
      <c r="FJ638" s="24"/>
      <c r="FK638" s="24"/>
      <c r="FL638" s="24"/>
      <c r="FM638" s="24"/>
      <c r="FN638" s="24"/>
      <c r="FO638" s="24"/>
      <c r="FP638" s="24"/>
      <c r="FQ638" s="24"/>
      <c r="FR638" s="24"/>
      <c r="FS638" s="24"/>
      <c r="FT638" s="24"/>
      <c r="FU638" s="24"/>
      <c r="FV638" s="24"/>
      <c r="FW638" s="24"/>
      <c r="FX638" s="24"/>
      <c r="FY638" s="24"/>
      <c r="FZ638" s="24"/>
      <c r="GA638" s="24"/>
      <c r="GB638" s="24"/>
      <c r="GC638" s="24"/>
      <c r="GD638" s="24"/>
      <c r="GE638" s="24"/>
      <c r="GF638" s="24"/>
      <c r="GG638" s="24"/>
      <c r="GH638" s="24"/>
      <c r="GI638" s="24"/>
      <c r="GJ638" s="24"/>
      <c r="GK638" s="24"/>
      <c r="GL638" s="24"/>
      <c r="GM638" s="24"/>
      <c r="GN638" s="24"/>
      <c r="GO638" s="24"/>
      <c r="GP638" s="24"/>
      <c r="GQ638" s="24"/>
      <c r="GR638" s="24"/>
      <c r="GS638" s="24"/>
      <c r="GT638" s="24"/>
      <c r="GU638" s="24"/>
      <c r="GV638" s="24"/>
      <c r="GW638" s="24"/>
      <c r="GX638" s="24"/>
      <c r="GY638" s="24"/>
      <c r="GZ638" s="24"/>
      <c r="HA638" s="24"/>
      <c r="HB638" s="24"/>
      <c r="HC638" s="24"/>
      <c r="HD638" s="24"/>
    </row>
    <row r="639" s="3" customFormat="1" ht="12.75" spans="1:212">
      <c r="A639" s="20">
        <v>636</v>
      </c>
      <c r="B639" s="21" t="s">
        <v>1689</v>
      </c>
      <c r="C639" s="22" t="s">
        <v>1690</v>
      </c>
      <c r="D639" s="21" t="s">
        <v>1691</v>
      </c>
      <c r="E639" s="21" t="s">
        <v>723</v>
      </c>
      <c r="F639" s="20">
        <v>1</v>
      </c>
      <c r="G639" s="20">
        <v>117.5</v>
      </c>
      <c r="H639" s="20">
        <v>115.5</v>
      </c>
      <c r="I639" s="20">
        <v>116.5</v>
      </c>
      <c r="J639" s="21" t="s">
        <v>17</v>
      </c>
      <c r="K639" s="23">
        <v>46187</v>
      </c>
      <c r="EW639" s="24"/>
      <c r="EX639" s="24"/>
      <c r="EY639" s="24"/>
      <c r="EZ639" s="24"/>
      <c r="FA639" s="24"/>
      <c r="FB639" s="24"/>
      <c r="FC639" s="24"/>
      <c r="FD639" s="24"/>
      <c r="FE639" s="24"/>
      <c r="FF639" s="24"/>
      <c r="FG639" s="24"/>
      <c r="FH639" s="24"/>
      <c r="FI639" s="24"/>
      <c r="FJ639" s="24"/>
      <c r="FK639" s="24"/>
      <c r="FL639" s="24"/>
      <c r="FM639" s="24"/>
      <c r="FN639" s="24"/>
      <c r="FO639" s="24"/>
      <c r="FP639" s="24"/>
      <c r="FQ639" s="24"/>
      <c r="FR639" s="24"/>
      <c r="FS639" s="24"/>
      <c r="FT639" s="24"/>
      <c r="FU639" s="24"/>
      <c r="FV639" s="24"/>
      <c r="FW639" s="24"/>
      <c r="FX639" s="24"/>
      <c r="FY639" s="24"/>
      <c r="FZ639" s="24"/>
      <c r="GA639" s="24"/>
      <c r="GB639" s="24"/>
      <c r="GC639" s="24"/>
      <c r="GD639" s="24"/>
      <c r="GE639" s="24"/>
      <c r="GF639" s="24"/>
      <c r="GG639" s="24"/>
      <c r="GH639" s="24"/>
      <c r="GI639" s="24"/>
      <c r="GJ639" s="24"/>
      <c r="GK639" s="24"/>
      <c r="GL639" s="24"/>
      <c r="GM639" s="24"/>
      <c r="GN639" s="24"/>
      <c r="GO639" s="24"/>
      <c r="GP639" s="24"/>
      <c r="GQ639" s="24"/>
      <c r="GR639" s="24"/>
      <c r="GS639" s="24"/>
      <c r="GT639" s="24"/>
      <c r="GU639" s="24"/>
      <c r="GV639" s="24"/>
      <c r="GW639" s="24"/>
      <c r="GX639" s="24"/>
      <c r="GY639" s="24"/>
      <c r="GZ639" s="24"/>
      <c r="HA639" s="24"/>
      <c r="HB639" s="24"/>
      <c r="HC639" s="24"/>
      <c r="HD639" s="24"/>
    </row>
    <row r="640" s="3" customFormat="1" ht="12.75" spans="1:212">
      <c r="A640" s="20">
        <v>637</v>
      </c>
      <c r="B640" s="21" t="s">
        <v>1692</v>
      </c>
      <c r="C640" s="22" t="s">
        <v>1693</v>
      </c>
      <c r="D640" s="21" t="s">
        <v>1691</v>
      </c>
      <c r="E640" s="21" t="s">
        <v>723</v>
      </c>
      <c r="F640" s="20">
        <v>1</v>
      </c>
      <c r="G640" s="20">
        <v>110.5</v>
      </c>
      <c r="H640" s="20">
        <v>105</v>
      </c>
      <c r="I640" s="20">
        <v>107.75</v>
      </c>
      <c r="J640" s="21" t="s">
        <v>17</v>
      </c>
      <c r="K640" s="23">
        <v>46187</v>
      </c>
      <c r="EW640" s="24"/>
      <c r="EX640" s="24"/>
      <c r="EY640" s="24"/>
      <c r="EZ640" s="24"/>
      <c r="FA640" s="24"/>
      <c r="FB640" s="24"/>
      <c r="FC640" s="24"/>
      <c r="FD640" s="24"/>
      <c r="FE640" s="24"/>
      <c r="FF640" s="24"/>
      <c r="FG640" s="24"/>
      <c r="FH640" s="24"/>
      <c r="FI640" s="24"/>
      <c r="FJ640" s="24"/>
      <c r="FK640" s="24"/>
      <c r="FL640" s="24"/>
      <c r="FM640" s="24"/>
      <c r="FN640" s="24"/>
      <c r="FO640" s="24"/>
      <c r="FP640" s="24"/>
      <c r="FQ640" s="24"/>
      <c r="FR640" s="24"/>
      <c r="FS640" s="24"/>
      <c r="FT640" s="24"/>
      <c r="FU640" s="24"/>
      <c r="FV640" s="24"/>
      <c r="FW640" s="24"/>
      <c r="FX640" s="24"/>
      <c r="FY640" s="24"/>
      <c r="FZ640" s="24"/>
      <c r="GA640" s="24"/>
      <c r="GB640" s="24"/>
      <c r="GC640" s="24"/>
      <c r="GD640" s="24"/>
      <c r="GE640" s="24"/>
      <c r="GF640" s="24"/>
      <c r="GG640" s="24"/>
      <c r="GH640" s="24"/>
      <c r="GI640" s="24"/>
      <c r="GJ640" s="24"/>
      <c r="GK640" s="24"/>
      <c r="GL640" s="24"/>
      <c r="GM640" s="24"/>
      <c r="GN640" s="24"/>
      <c r="GO640" s="24"/>
      <c r="GP640" s="24"/>
      <c r="GQ640" s="24"/>
      <c r="GR640" s="24"/>
      <c r="GS640" s="24"/>
      <c r="GT640" s="24"/>
      <c r="GU640" s="24"/>
      <c r="GV640" s="24"/>
      <c r="GW640" s="24"/>
      <c r="GX640" s="24"/>
      <c r="GY640" s="24"/>
      <c r="GZ640" s="24"/>
      <c r="HA640" s="24"/>
      <c r="HB640" s="24"/>
      <c r="HC640" s="24"/>
      <c r="HD640" s="24"/>
    </row>
    <row r="641" s="3" customFormat="1" ht="12.75" spans="1:212">
      <c r="A641" s="20">
        <v>638</v>
      </c>
      <c r="B641" s="21" t="s">
        <v>1694</v>
      </c>
      <c r="C641" s="22" t="s">
        <v>1695</v>
      </c>
      <c r="D641" s="21" t="s">
        <v>1696</v>
      </c>
      <c r="E641" s="21" t="s">
        <v>493</v>
      </c>
      <c r="F641" s="20">
        <v>1</v>
      </c>
      <c r="G641" s="20">
        <v>101</v>
      </c>
      <c r="H641" s="20">
        <v>101</v>
      </c>
      <c r="I641" s="20">
        <v>101</v>
      </c>
      <c r="J641" s="21" t="s">
        <v>17</v>
      </c>
      <c r="K641" s="23">
        <v>46187</v>
      </c>
      <c r="EW641" s="24"/>
      <c r="EX641" s="24"/>
      <c r="EY641" s="24"/>
      <c r="EZ641" s="24"/>
      <c r="FA641" s="24"/>
      <c r="FB641" s="24"/>
      <c r="FC641" s="24"/>
      <c r="FD641" s="24"/>
      <c r="FE641" s="24"/>
      <c r="FF641" s="24"/>
      <c r="FG641" s="24"/>
      <c r="FH641" s="24"/>
      <c r="FI641" s="24"/>
      <c r="FJ641" s="24"/>
      <c r="FK641" s="24"/>
      <c r="FL641" s="24"/>
      <c r="FM641" s="24"/>
      <c r="FN641" s="24"/>
      <c r="FO641" s="24"/>
      <c r="FP641" s="24"/>
      <c r="FQ641" s="24"/>
      <c r="FR641" s="24"/>
      <c r="FS641" s="24"/>
      <c r="FT641" s="24"/>
      <c r="FU641" s="24"/>
      <c r="FV641" s="24"/>
      <c r="FW641" s="24"/>
      <c r="FX641" s="24"/>
      <c r="FY641" s="24"/>
      <c r="FZ641" s="24"/>
      <c r="GA641" s="24"/>
      <c r="GB641" s="24"/>
      <c r="GC641" s="24"/>
      <c r="GD641" s="24"/>
      <c r="GE641" s="24"/>
      <c r="GF641" s="24"/>
      <c r="GG641" s="24"/>
      <c r="GH641" s="24"/>
      <c r="GI641" s="24"/>
      <c r="GJ641" s="24"/>
      <c r="GK641" s="24"/>
      <c r="GL641" s="24"/>
      <c r="GM641" s="24"/>
      <c r="GN641" s="24"/>
      <c r="GO641" s="24"/>
      <c r="GP641" s="24"/>
      <c r="GQ641" s="24"/>
      <c r="GR641" s="24"/>
      <c r="GS641" s="24"/>
      <c r="GT641" s="24"/>
      <c r="GU641" s="24"/>
      <c r="GV641" s="24"/>
      <c r="GW641" s="24"/>
      <c r="GX641" s="24"/>
      <c r="GY641" s="24"/>
      <c r="GZ641" s="24"/>
      <c r="HA641" s="24"/>
      <c r="HB641" s="24"/>
      <c r="HC641" s="24"/>
      <c r="HD641" s="24"/>
    </row>
    <row r="642" s="3" customFormat="1" ht="12.75" spans="1:212">
      <c r="A642" s="20">
        <v>639</v>
      </c>
      <c r="B642" s="21" t="s">
        <v>1697</v>
      </c>
      <c r="C642" s="22" t="s">
        <v>1698</v>
      </c>
      <c r="D642" s="21" t="s">
        <v>1696</v>
      </c>
      <c r="E642" s="21" t="s">
        <v>493</v>
      </c>
      <c r="F642" s="20">
        <v>1</v>
      </c>
      <c r="G642" s="20">
        <v>83</v>
      </c>
      <c r="H642" s="20">
        <v>95</v>
      </c>
      <c r="I642" s="20">
        <v>89</v>
      </c>
      <c r="J642" s="21" t="s">
        <v>17</v>
      </c>
      <c r="K642" s="23">
        <v>46187</v>
      </c>
      <c r="EW642" s="24"/>
      <c r="EX642" s="24"/>
      <c r="EY642" s="24"/>
      <c r="EZ642" s="24"/>
      <c r="FA642" s="24"/>
      <c r="FB642" s="24"/>
      <c r="FC642" s="24"/>
      <c r="FD642" s="24"/>
      <c r="FE642" s="24"/>
      <c r="FF642" s="24"/>
      <c r="FG642" s="24"/>
      <c r="FH642" s="24"/>
      <c r="FI642" s="24"/>
      <c r="FJ642" s="24"/>
      <c r="FK642" s="24"/>
      <c r="FL642" s="24"/>
      <c r="FM642" s="24"/>
      <c r="FN642" s="24"/>
      <c r="FO642" s="24"/>
      <c r="FP642" s="24"/>
      <c r="FQ642" s="24"/>
      <c r="FR642" s="24"/>
      <c r="FS642" s="24"/>
      <c r="FT642" s="24"/>
      <c r="FU642" s="24"/>
      <c r="FV642" s="24"/>
      <c r="FW642" s="24"/>
      <c r="FX642" s="24"/>
      <c r="FY642" s="24"/>
      <c r="FZ642" s="24"/>
      <c r="GA642" s="24"/>
      <c r="GB642" s="24"/>
      <c r="GC642" s="24"/>
      <c r="GD642" s="24"/>
      <c r="GE642" s="24"/>
      <c r="GF642" s="24"/>
      <c r="GG642" s="24"/>
      <c r="GH642" s="24"/>
      <c r="GI642" s="24"/>
      <c r="GJ642" s="24"/>
      <c r="GK642" s="24"/>
      <c r="GL642" s="24"/>
      <c r="GM642" s="24"/>
      <c r="GN642" s="24"/>
      <c r="GO642" s="24"/>
      <c r="GP642" s="24"/>
      <c r="GQ642" s="24"/>
      <c r="GR642" s="24"/>
      <c r="GS642" s="24"/>
      <c r="GT642" s="24"/>
      <c r="GU642" s="24"/>
      <c r="GV642" s="24"/>
      <c r="GW642" s="24"/>
      <c r="GX642" s="24"/>
      <c r="GY642" s="24"/>
      <c r="GZ642" s="24"/>
      <c r="HA642" s="24"/>
      <c r="HB642" s="24"/>
      <c r="HC642" s="24"/>
      <c r="HD642" s="24"/>
    </row>
    <row r="643" s="3" customFormat="1" ht="12.75" spans="1:212">
      <c r="A643" s="20">
        <v>640</v>
      </c>
      <c r="B643" s="21" t="s">
        <v>1699</v>
      </c>
      <c r="C643" s="22" t="s">
        <v>1700</v>
      </c>
      <c r="D643" s="21" t="s">
        <v>1701</v>
      </c>
      <c r="E643" s="21" t="s">
        <v>723</v>
      </c>
      <c r="F643" s="20">
        <v>1</v>
      </c>
      <c r="G643" s="20">
        <v>85.5</v>
      </c>
      <c r="H643" s="20">
        <v>104</v>
      </c>
      <c r="I643" s="20">
        <v>94.75</v>
      </c>
      <c r="J643" s="21" t="s">
        <v>17</v>
      </c>
      <c r="K643" s="23">
        <v>46187</v>
      </c>
      <c r="EW643" s="24"/>
      <c r="EX643" s="24"/>
      <c r="EY643" s="24"/>
      <c r="EZ643" s="24"/>
      <c r="FA643" s="24"/>
      <c r="FB643" s="24"/>
      <c r="FC643" s="24"/>
      <c r="FD643" s="24"/>
      <c r="FE643" s="24"/>
      <c r="FF643" s="24"/>
      <c r="FG643" s="24"/>
      <c r="FH643" s="24"/>
      <c r="FI643" s="24"/>
      <c r="FJ643" s="24"/>
      <c r="FK643" s="24"/>
      <c r="FL643" s="24"/>
      <c r="FM643" s="24"/>
      <c r="FN643" s="24"/>
      <c r="FO643" s="24"/>
      <c r="FP643" s="24"/>
      <c r="FQ643" s="24"/>
      <c r="FR643" s="24"/>
      <c r="FS643" s="24"/>
      <c r="FT643" s="24"/>
      <c r="FU643" s="24"/>
      <c r="FV643" s="24"/>
      <c r="FW643" s="24"/>
      <c r="FX643" s="24"/>
      <c r="FY643" s="24"/>
      <c r="FZ643" s="24"/>
      <c r="GA643" s="24"/>
      <c r="GB643" s="24"/>
      <c r="GC643" s="24"/>
      <c r="GD643" s="24"/>
      <c r="GE643" s="24"/>
      <c r="GF643" s="24"/>
      <c r="GG643" s="24"/>
      <c r="GH643" s="24"/>
      <c r="GI643" s="24"/>
      <c r="GJ643" s="24"/>
      <c r="GK643" s="24"/>
      <c r="GL643" s="24"/>
      <c r="GM643" s="24"/>
      <c r="GN643" s="24"/>
      <c r="GO643" s="24"/>
      <c r="GP643" s="24"/>
      <c r="GQ643" s="24"/>
      <c r="GR643" s="24"/>
      <c r="GS643" s="24"/>
      <c r="GT643" s="24"/>
      <c r="GU643" s="24"/>
      <c r="GV643" s="24"/>
      <c r="GW643" s="24"/>
      <c r="GX643" s="24"/>
      <c r="GY643" s="24"/>
      <c r="GZ643" s="24"/>
      <c r="HA643" s="24"/>
      <c r="HB643" s="24"/>
      <c r="HC643" s="24"/>
      <c r="HD643" s="24"/>
    </row>
    <row r="644" s="3" customFormat="1" ht="12.75" spans="1:212">
      <c r="A644" s="20">
        <v>641</v>
      </c>
      <c r="B644" s="21" t="s">
        <v>1702</v>
      </c>
      <c r="C644" s="22" t="s">
        <v>1703</v>
      </c>
      <c r="D644" s="21" t="s">
        <v>1701</v>
      </c>
      <c r="E644" s="21" t="s">
        <v>723</v>
      </c>
      <c r="F644" s="20">
        <v>1</v>
      </c>
      <c r="G644" s="20">
        <v>105</v>
      </c>
      <c r="H644" s="20">
        <v>81</v>
      </c>
      <c r="I644" s="20">
        <v>93</v>
      </c>
      <c r="J644" s="21" t="s">
        <v>17</v>
      </c>
      <c r="K644" s="23">
        <v>46187</v>
      </c>
      <c r="EW644" s="24"/>
      <c r="EX644" s="24"/>
      <c r="EY644" s="24"/>
      <c r="EZ644" s="24"/>
      <c r="FA644" s="24"/>
      <c r="FB644" s="24"/>
      <c r="FC644" s="24"/>
      <c r="FD644" s="24"/>
      <c r="FE644" s="24"/>
      <c r="FF644" s="24"/>
      <c r="FG644" s="24"/>
      <c r="FH644" s="24"/>
      <c r="FI644" s="24"/>
      <c r="FJ644" s="24"/>
      <c r="FK644" s="24"/>
      <c r="FL644" s="24"/>
      <c r="FM644" s="24"/>
      <c r="FN644" s="24"/>
      <c r="FO644" s="24"/>
      <c r="FP644" s="24"/>
      <c r="FQ644" s="24"/>
      <c r="FR644" s="24"/>
      <c r="FS644" s="24"/>
      <c r="FT644" s="24"/>
      <c r="FU644" s="24"/>
      <c r="FV644" s="24"/>
      <c r="FW644" s="24"/>
      <c r="FX644" s="24"/>
      <c r="FY644" s="24"/>
      <c r="FZ644" s="24"/>
      <c r="GA644" s="24"/>
      <c r="GB644" s="24"/>
      <c r="GC644" s="24"/>
      <c r="GD644" s="24"/>
      <c r="GE644" s="24"/>
      <c r="GF644" s="24"/>
      <c r="GG644" s="24"/>
      <c r="GH644" s="24"/>
      <c r="GI644" s="24"/>
      <c r="GJ644" s="24"/>
      <c r="GK644" s="24"/>
      <c r="GL644" s="24"/>
      <c r="GM644" s="24"/>
      <c r="GN644" s="24"/>
      <c r="GO644" s="24"/>
      <c r="GP644" s="24"/>
      <c r="GQ644" s="24"/>
      <c r="GR644" s="24"/>
      <c r="GS644" s="24"/>
      <c r="GT644" s="24"/>
      <c r="GU644" s="24"/>
      <c r="GV644" s="24"/>
      <c r="GW644" s="24"/>
      <c r="GX644" s="24"/>
      <c r="GY644" s="24"/>
      <c r="GZ644" s="24"/>
      <c r="HA644" s="24"/>
      <c r="HB644" s="24"/>
      <c r="HC644" s="24"/>
      <c r="HD644" s="24"/>
    </row>
    <row r="645" s="3" customFormat="1" ht="12.75" spans="1:212">
      <c r="A645" s="20">
        <v>642</v>
      </c>
      <c r="B645" s="21" t="s">
        <v>1704</v>
      </c>
      <c r="C645" s="22" t="s">
        <v>1705</v>
      </c>
      <c r="D645" s="21" t="s">
        <v>1706</v>
      </c>
      <c r="E645" s="21" t="s">
        <v>713</v>
      </c>
      <c r="F645" s="20">
        <v>1</v>
      </c>
      <c r="G645" s="20">
        <v>100.5</v>
      </c>
      <c r="H645" s="20">
        <v>104</v>
      </c>
      <c r="I645" s="20">
        <v>102.25</v>
      </c>
      <c r="J645" s="21" t="s">
        <v>17</v>
      </c>
      <c r="K645" s="23">
        <v>46187</v>
      </c>
      <c r="EW645" s="24"/>
      <c r="EX645" s="24"/>
      <c r="EY645" s="24"/>
      <c r="EZ645" s="24"/>
      <c r="FA645" s="24"/>
      <c r="FB645" s="24"/>
      <c r="FC645" s="24"/>
      <c r="FD645" s="24"/>
      <c r="FE645" s="24"/>
      <c r="FF645" s="24"/>
      <c r="FG645" s="24"/>
      <c r="FH645" s="24"/>
      <c r="FI645" s="24"/>
      <c r="FJ645" s="24"/>
      <c r="FK645" s="24"/>
      <c r="FL645" s="24"/>
      <c r="FM645" s="24"/>
      <c r="FN645" s="24"/>
      <c r="FO645" s="24"/>
      <c r="FP645" s="24"/>
      <c r="FQ645" s="24"/>
      <c r="FR645" s="24"/>
      <c r="FS645" s="24"/>
      <c r="FT645" s="24"/>
      <c r="FU645" s="24"/>
      <c r="FV645" s="24"/>
      <c r="FW645" s="24"/>
      <c r="FX645" s="24"/>
      <c r="FY645" s="24"/>
      <c r="FZ645" s="24"/>
      <c r="GA645" s="24"/>
      <c r="GB645" s="24"/>
      <c r="GC645" s="24"/>
      <c r="GD645" s="24"/>
      <c r="GE645" s="24"/>
      <c r="GF645" s="24"/>
      <c r="GG645" s="24"/>
      <c r="GH645" s="24"/>
      <c r="GI645" s="24"/>
      <c r="GJ645" s="24"/>
      <c r="GK645" s="24"/>
      <c r="GL645" s="24"/>
      <c r="GM645" s="24"/>
      <c r="GN645" s="24"/>
      <c r="GO645" s="24"/>
      <c r="GP645" s="24"/>
      <c r="GQ645" s="24"/>
      <c r="GR645" s="24"/>
      <c r="GS645" s="24"/>
      <c r="GT645" s="24"/>
      <c r="GU645" s="24"/>
      <c r="GV645" s="24"/>
      <c r="GW645" s="24"/>
      <c r="GX645" s="24"/>
      <c r="GY645" s="24"/>
      <c r="GZ645" s="24"/>
      <c r="HA645" s="24"/>
      <c r="HB645" s="24"/>
      <c r="HC645" s="24"/>
      <c r="HD645" s="24"/>
    </row>
    <row r="646" s="3" customFormat="1" ht="12.75" spans="1:212">
      <c r="A646" s="20">
        <v>643</v>
      </c>
      <c r="B646" s="21" t="s">
        <v>1707</v>
      </c>
      <c r="C646" s="22" t="s">
        <v>1708</v>
      </c>
      <c r="D646" s="21" t="s">
        <v>1706</v>
      </c>
      <c r="E646" s="21" t="s">
        <v>1709</v>
      </c>
      <c r="F646" s="20">
        <v>1</v>
      </c>
      <c r="G646" s="20">
        <v>64</v>
      </c>
      <c r="H646" s="20">
        <v>88</v>
      </c>
      <c r="I646" s="20">
        <v>76</v>
      </c>
      <c r="J646" s="21" t="s">
        <v>17</v>
      </c>
      <c r="K646" s="23">
        <v>46187</v>
      </c>
      <c r="EW646" s="24"/>
      <c r="EX646" s="24"/>
      <c r="EY646" s="24"/>
      <c r="EZ646" s="24"/>
      <c r="FA646" s="24"/>
      <c r="FB646" s="24"/>
      <c r="FC646" s="24"/>
      <c r="FD646" s="24"/>
      <c r="FE646" s="24"/>
      <c r="FF646" s="24"/>
      <c r="FG646" s="24"/>
      <c r="FH646" s="24"/>
      <c r="FI646" s="24"/>
      <c r="FJ646" s="24"/>
      <c r="FK646" s="24"/>
      <c r="FL646" s="24"/>
      <c r="FM646" s="24"/>
      <c r="FN646" s="24"/>
      <c r="FO646" s="24"/>
      <c r="FP646" s="24"/>
      <c r="FQ646" s="24"/>
      <c r="FR646" s="24"/>
      <c r="FS646" s="24"/>
      <c r="FT646" s="24"/>
      <c r="FU646" s="24"/>
      <c r="FV646" s="24"/>
      <c r="FW646" s="24"/>
      <c r="FX646" s="24"/>
      <c r="FY646" s="24"/>
      <c r="FZ646" s="24"/>
      <c r="GA646" s="24"/>
      <c r="GB646" s="24"/>
      <c r="GC646" s="24"/>
      <c r="GD646" s="24"/>
      <c r="GE646" s="24"/>
      <c r="GF646" s="24"/>
      <c r="GG646" s="24"/>
      <c r="GH646" s="24"/>
      <c r="GI646" s="24"/>
      <c r="GJ646" s="24"/>
      <c r="GK646" s="24"/>
      <c r="GL646" s="24"/>
      <c r="GM646" s="24"/>
      <c r="GN646" s="24"/>
      <c r="GO646" s="24"/>
      <c r="GP646" s="24"/>
      <c r="GQ646" s="24"/>
      <c r="GR646" s="24"/>
      <c r="GS646" s="24"/>
      <c r="GT646" s="24"/>
      <c r="GU646" s="24"/>
      <c r="GV646" s="24"/>
      <c r="GW646" s="24"/>
      <c r="GX646" s="24"/>
      <c r="GY646" s="24"/>
      <c r="GZ646" s="24"/>
      <c r="HA646" s="24"/>
      <c r="HB646" s="24"/>
      <c r="HC646" s="24"/>
      <c r="HD646" s="24"/>
    </row>
    <row r="647" s="3" customFormat="1" ht="12.75" spans="1:212">
      <c r="A647" s="20">
        <v>644</v>
      </c>
      <c r="B647" s="21" t="s">
        <v>1710</v>
      </c>
      <c r="C647" s="22" t="s">
        <v>1711</v>
      </c>
      <c r="D647" s="21" t="s">
        <v>1706</v>
      </c>
      <c r="E647" s="21" t="s">
        <v>1709</v>
      </c>
      <c r="F647" s="20">
        <v>1</v>
      </c>
      <c r="G647" s="20">
        <v>63.5</v>
      </c>
      <c r="H647" s="20">
        <v>84</v>
      </c>
      <c r="I647" s="20">
        <v>73.75</v>
      </c>
      <c r="J647" s="21" t="s">
        <v>17</v>
      </c>
      <c r="K647" s="23">
        <v>46187</v>
      </c>
      <c r="EW647" s="24"/>
      <c r="EX647" s="24"/>
      <c r="EY647" s="24"/>
      <c r="EZ647" s="24"/>
      <c r="FA647" s="24"/>
      <c r="FB647" s="24"/>
      <c r="FC647" s="24"/>
      <c r="FD647" s="24"/>
      <c r="FE647" s="24"/>
      <c r="FF647" s="24"/>
      <c r="FG647" s="24"/>
      <c r="FH647" s="24"/>
      <c r="FI647" s="24"/>
      <c r="FJ647" s="24"/>
      <c r="FK647" s="24"/>
      <c r="FL647" s="24"/>
      <c r="FM647" s="24"/>
      <c r="FN647" s="24"/>
      <c r="FO647" s="24"/>
      <c r="FP647" s="24"/>
      <c r="FQ647" s="24"/>
      <c r="FR647" s="24"/>
      <c r="FS647" s="24"/>
      <c r="FT647" s="24"/>
      <c r="FU647" s="24"/>
      <c r="FV647" s="24"/>
      <c r="FW647" s="24"/>
      <c r="FX647" s="24"/>
      <c r="FY647" s="24"/>
      <c r="FZ647" s="24"/>
      <c r="GA647" s="24"/>
      <c r="GB647" s="24"/>
      <c r="GC647" s="24"/>
      <c r="GD647" s="24"/>
      <c r="GE647" s="24"/>
      <c r="GF647" s="24"/>
      <c r="GG647" s="24"/>
      <c r="GH647" s="24"/>
      <c r="GI647" s="24"/>
      <c r="GJ647" s="24"/>
      <c r="GK647" s="24"/>
      <c r="GL647" s="24"/>
      <c r="GM647" s="24"/>
      <c r="GN647" s="24"/>
      <c r="GO647" s="24"/>
      <c r="GP647" s="24"/>
      <c r="GQ647" s="24"/>
      <c r="GR647" s="24"/>
      <c r="GS647" s="24"/>
      <c r="GT647" s="24"/>
      <c r="GU647" s="24"/>
      <c r="GV647" s="24"/>
      <c r="GW647" s="24"/>
      <c r="GX647" s="24"/>
      <c r="GY647" s="24"/>
      <c r="GZ647" s="24"/>
      <c r="HA647" s="24"/>
      <c r="HB647" s="24"/>
      <c r="HC647" s="24"/>
      <c r="HD647" s="24"/>
    </row>
    <row r="648" s="3" customFormat="1" ht="12.75" spans="1:212">
      <c r="A648" s="20">
        <v>645</v>
      </c>
      <c r="B648" s="21" t="s">
        <v>1712</v>
      </c>
      <c r="C648" s="22" t="s">
        <v>1713</v>
      </c>
      <c r="D648" s="21" t="s">
        <v>1706</v>
      </c>
      <c r="E648" s="21" t="s">
        <v>1714</v>
      </c>
      <c r="F648" s="20">
        <v>1</v>
      </c>
      <c r="G648" s="20">
        <v>119.5</v>
      </c>
      <c r="H648" s="20">
        <v>102</v>
      </c>
      <c r="I648" s="20">
        <v>110.75</v>
      </c>
      <c r="J648" s="21" t="s">
        <v>17</v>
      </c>
      <c r="K648" s="23">
        <v>46187</v>
      </c>
      <c r="EW648" s="24"/>
      <c r="EX648" s="24"/>
      <c r="EY648" s="24"/>
      <c r="EZ648" s="24"/>
      <c r="FA648" s="24"/>
      <c r="FB648" s="24"/>
      <c r="FC648" s="24"/>
      <c r="FD648" s="24"/>
      <c r="FE648" s="24"/>
      <c r="FF648" s="24"/>
      <c r="FG648" s="24"/>
      <c r="FH648" s="24"/>
      <c r="FI648" s="24"/>
      <c r="FJ648" s="24"/>
      <c r="FK648" s="24"/>
      <c r="FL648" s="24"/>
      <c r="FM648" s="24"/>
      <c r="FN648" s="24"/>
      <c r="FO648" s="24"/>
      <c r="FP648" s="24"/>
      <c r="FQ648" s="24"/>
      <c r="FR648" s="24"/>
      <c r="FS648" s="24"/>
      <c r="FT648" s="24"/>
      <c r="FU648" s="24"/>
      <c r="FV648" s="24"/>
      <c r="FW648" s="24"/>
      <c r="FX648" s="24"/>
      <c r="FY648" s="24"/>
      <c r="FZ648" s="24"/>
      <c r="GA648" s="24"/>
      <c r="GB648" s="24"/>
      <c r="GC648" s="24"/>
      <c r="GD648" s="24"/>
      <c r="GE648" s="24"/>
      <c r="GF648" s="24"/>
      <c r="GG648" s="24"/>
      <c r="GH648" s="24"/>
      <c r="GI648" s="24"/>
      <c r="GJ648" s="24"/>
      <c r="GK648" s="24"/>
      <c r="GL648" s="24"/>
      <c r="GM648" s="24"/>
      <c r="GN648" s="24"/>
      <c r="GO648" s="24"/>
      <c r="GP648" s="24"/>
      <c r="GQ648" s="24"/>
      <c r="GR648" s="24"/>
      <c r="GS648" s="24"/>
      <c r="GT648" s="24"/>
      <c r="GU648" s="24"/>
      <c r="GV648" s="24"/>
      <c r="GW648" s="24"/>
      <c r="GX648" s="24"/>
      <c r="GY648" s="24"/>
      <c r="GZ648" s="24"/>
      <c r="HA648" s="24"/>
      <c r="HB648" s="24"/>
      <c r="HC648" s="24"/>
      <c r="HD648" s="24"/>
    </row>
    <row r="649" s="3" customFormat="1" ht="12.75" spans="1:212">
      <c r="A649" s="20">
        <v>646</v>
      </c>
      <c r="B649" s="21" t="s">
        <v>1715</v>
      </c>
      <c r="C649" s="22" t="s">
        <v>1716</v>
      </c>
      <c r="D649" s="21" t="s">
        <v>1706</v>
      </c>
      <c r="E649" s="21" t="s">
        <v>1714</v>
      </c>
      <c r="F649" s="20">
        <v>1</v>
      </c>
      <c r="G649" s="20">
        <v>109.5</v>
      </c>
      <c r="H649" s="20">
        <v>102</v>
      </c>
      <c r="I649" s="20">
        <v>105.75</v>
      </c>
      <c r="J649" s="21" t="s">
        <v>17</v>
      </c>
      <c r="K649" s="23">
        <v>46187</v>
      </c>
      <c r="EW649" s="24"/>
      <c r="EX649" s="24"/>
      <c r="EY649" s="24"/>
      <c r="EZ649" s="24"/>
      <c r="FA649" s="24"/>
      <c r="FB649" s="24"/>
      <c r="FC649" s="24"/>
      <c r="FD649" s="24"/>
      <c r="FE649" s="24"/>
      <c r="FF649" s="24"/>
      <c r="FG649" s="24"/>
      <c r="FH649" s="24"/>
      <c r="FI649" s="24"/>
      <c r="FJ649" s="24"/>
      <c r="FK649" s="24"/>
      <c r="FL649" s="24"/>
      <c r="FM649" s="24"/>
      <c r="FN649" s="24"/>
      <c r="FO649" s="24"/>
      <c r="FP649" s="24"/>
      <c r="FQ649" s="24"/>
      <c r="FR649" s="24"/>
      <c r="FS649" s="24"/>
      <c r="FT649" s="24"/>
      <c r="FU649" s="24"/>
      <c r="FV649" s="24"/>
      <c r="FW649" s="24"/>
      <c r="FX649" s="24"/>
      <c r="FY649" s="24"/>
      <c r="FZ649" s="24"/>
      <c r="GA649" s="24"/>
      <c r="GB649" s="24"/>
      <c r="GC649" s="24"/>
      <c r="GD649" s="24"/>
      <c r="GE649" s="24"/>
      <c r="GF649" s="24"/>
      <c r="GG649" s="24"/>
      <c r="GH649" s="24"/>
      <c r="GI649" s="24"/>
      <c r="GJ649" s="24"/>
      <c r="GK649" s="24"/>
      <c r="GL649" s="24"/>
      <c r="GM649" s="24"/>
      <c r="GN649" s="24"/>
      <c r="GO649" s="24"/>
      <c r="GP649" s="24"/>
      <c r="GQ649" s="24"/>
      <c r="GR649" s="24"/>
      <c r="GS649" s="24"/>
      <c r="GT649" s="24"/>
      <c r="GU649" s="24"/>
      <c r="GV649" s="24"/>
      <c r="GW649" s="24"/>
      <c r="GX649" s="24"/>
      <c r="GY649" s="24"/>
      <c r="GZ649" s="24"/>
      <c r="HA649" s="24"/>
      <c r="HB649" s="24"/>
      <c r="HC649" s="24"/>
      <c r="HD649" s="24"/>
    </row>
    <row r="650" s="3" customFormat="1" ht="12.75" spans="1:212">
      <c r="A650" s="20">
        <v>647</v>
      </c>
      <c r="B650" s="21" t="s">
        <v>1717</v>
      </c>
      <c r="C650" s="22" t="s">
        <v>1718</v>
      </c>
      <c r="D650" s="21" t="s">
        <v>1719</v>
      </c>
      <c r="E650" s="21" t="s">
        <v>1720</v>
      </c>
      <c r="F650" s="20">
        <v>1</v>
      </c>
      <c r="G650" s="20">
        <v>107.5</v>
      </c>
      <c r="H650" s="20">
        <v>108.5</v>
      </c>
      <c r="I650" s="20">
        <v>108</v>
      </c>
      <c r="J650" s="21" t="s">
        <v>17</v>
      </c>
      <c r="K650" s="23">
        <v>46187</v>
      </c>
      <c r="EW650" s="24"/>
      <c r="EX650" s="24"/>
      <c r="EY650" s="24"/>
      <c r="EZ650" s="24"/>
      <c r="FA650" s="24"/>
      <c r="FB650" s="24"/>
      <c r="FC650" s="24"/>
      <c r="FD650" s="24"/>
      <c r="FE650" s="24"/>
      <c r="FF650" s="24"/>
      <c r="FG650" s="24"/>
      <c r="FH650" s="24"/>
      <c r="FI650" s="24"/>
      <c r="FJ650" s="24"/>
      <c r="FK650" s="24"/>
      <c r="FL650" s="24"/>
      <c r="FM650" s="24"/>
      <c r="FN650" s="24"/>
      <c r="FO650" s="24"/>
      <c r="FP650" s="24"/>
      <c r="FQ650" s="24"/>
      <c r="FR650" s="24"/>
      <c r="FS650" s="24"/>
      <c r="FT650" s="24"/>
      <c r="FU650" s="24"/>
      <c r="FV650" s="24"/>
      <c r="FW650" s="24"/>
      <c r="FX650" s="24"/>
      <c r="FY650" s="24"/>
      <c r="FZ650" s="24"/>
      <c r="GA650" s="24"/>
      <c r="GB650" s="24"/>
      <c r="GC650" s="24"/>
      <c r="GD650" s="24"/>
      <c r="GE650" s="24"/>
      <c r="GF650" s="24"/>
      <c r="GG650" s="24"/>
      <c r="GH650" s="24"/>
      <c r="GI650" s="24"/>
      <c r="GJ650" s="24"/>
      <c r="GK650" s="24"/>
      <c r="GL650" s="24"/>
      <c r="GM650" s="24"/>
      <c r="GN650" s="24"/>
      <c r="GO650" s="24"/>
      <c r="GP650" s="24"/>
      <c r="GQ650" s="24"/>
      <c r="GR650" s="24"/>
      <c r="GS650" s="24"/>
      <c r="GT650" s="24"/>
      <c r="GU650" s="24"/>
      <c r="GV650" s="24"/>
      <c r="GW650" s="24"/>
      <c r="GX650" s="24"/>
      <c r="GY650" s="24"/>
      <c r="GZ650" s="24"/>
      <c r="HA650" s="24"/>
      <c r="HB650" s="24"/>
      <c r="HC650" s="24"/>
      <c r="HD650" s="24"/>
    </row>
    <row r="651" s="3" customFormat="1" ht="12.75" spans="1:212">
      <c r="A651" s="20">
        <v>648</v>
      </c>
      <c r="B651" s="21" t="s">
        <v>1721</v>
      </c>
      <c r="C651" s="22" t="s">
        <v>1722</v>
      </c>
      <c r="D651" s="21" t="s">
        <v>1719</v>
      </c>
      <c r="E651" s="21" t="s">
        <v>1720</v>
      </c>
      <c r="F651" s="20">
        <v>1</v>
      </c>
      <c r="G651" s="20">
        <v>87</v>
      </c>
      <c r="H651" s="20">
        <v>110</v>
      </c>
      <c r="I651" s="20">
        <v>98.5</v>
      </c>
      <c r="J651" s="21" t="s">
        <v>17</v>
      </c>
      <c r="K651" s="23">
        <v>46187</v>
      </c>
      <c r="EW651" s="24"/>
      <c r="EX651" s="24"/>
      <c r="EY651" s="24"/>
      <c r="EZ651" s="24"/>
      <c r="FA651" s="24"/>
      <c r="FB651" s="24"/>
      <c r="FC651" s="24"/>
      <c r="FD651" s="24"/>
      <c r="FE651" s="24"/>
      <c r="FF651" s="24"/>
      <c r="FG651" s="24"/>
      <c r="FH651" s="24"/>
      <c r="FI651" s="24"/>
      <c r="FJ651" s="24"/>
      <c r="FK651" s="24"/>
      <c r="FL651" s="24"/>
      <c r="FM651" s="24"/>
      <c r="FN651" s="24"/>
      <c r="FO651" s="24"/>
      <c r="FP651" s="24"/>
      <c r="FQ651" s="24"/>
      <c r="FR651" s="24"/>
      <c r="FS651" s="24"/>
      <c r="FT651" s="24"/>
      <c r="FU651" s="24"/>
      <c r="FV651" s="24"/>
      <c r="FW651" s="24"/>
      <c r="FX651" s="24"/>
      <c r="FY651" s="24"/>
      <c r="FZ651" s="24"/>
      <c r="GA651" s="24"/>
      <c r="GB651" s="24"/>
      <c r="GC651" s="24"/>
      <c r="GD651" s="24"/>
      <c r="GE651" s="24"/>
      <c r="GF651" s="24"/>
      <c r="GG651" s="24"/>
      <c r="GH651" s="24"/>
      <c r="GI651" s="24"/>
      <c r="GJ651" s="24"/>
      <c r="GK651" s="24"/>
      <c r="GL651" s="24"/>
      <c r="GM651" s="24"/>
      <c r="GN651" s="24"/>
      <c r="GO651" s="24"/>
      <c r="GP651" s="24"/>
      <c r="GQ651" s="24"/>
      <c r="GR651" s="24"/>
      <c r="GS651" s="24"/>
      <c r="GT651" s="24"/>
      <c r="GU651" s="24"/>
      <c r="GV651" s="24"/>
      <c r="GW651" s="24"/>
      <c r="GX651" s="24"/>
      <c r="GY651" s="24"/>
      <c r="GZ651" s="24"/>
      <c r="HA651" s="24"/>
      <c r="HB651" s="24"/>
      <c r="HC651" s="24"/>
      <c r="HD651" s="24"/>
    </row>
    <row r="652" s="3" customFormat="1" ht="12.75" spans="1:212">
      <c r="A652" s="20">
        <v>649</v>
      </c>
      <c r="B652" s="21" t="s">
        <v>1723</v>
      </c>
      <c r="C652" s="22" t="s">
        <v>1724</v>
      </c>
      <c r="D652" s="21" t="s">
        <v>1719</v>
      </c>
      <c r="E652" s="21" t="s">
        <v>713</v>
      </c>
      <c r="F652" s="20">
        <v>1</v>
      </c>
      <c r="G652" s="20">
        <v>117.5</v>
      </c>
      <c r="H652" s="20">
        <v>97</v>
      </c>
      <c r="I652" s="20">
        <v>107.25</v>
      </c>
      <c r="J652" s="21" t="s">
        <v>17</v>
      </c>
      <c r="K652" s="23">
        <v>46187</v>
      </c>
      <c r="EW652" s="24"/>
      <c r="EX652" s="24"/>
      <c r="EY652" s="24"/>
      <c r="EZ652" s="24"/>
      <c r="FA652" s="24"/>
      <c r="FB652" s="24"/>
      <c r="FC652" s="24"/>
      <c r="FD652" s="24"/>
      <c r="FE652" s="24"/>
      <c r="FF652" s="24"/>
      <c r="FG652" s="24"/>
      <c r="FH652" s="24"/>
      <c r="FI652" s="24"/>
      <c r="FJ652" s="24"/>
      <c r="FK652" s="24"/>
      <c r="FL652" s="24"/>
      <c r="FM652" s="24"/>
      <c r="FN652" s="24"/>
      <c r="FO652" s="24"/>
      <c r="FP652" s="24"/>
      <c r="FQ652" s="24"/>
      <c r="FR652" s="24"/>
      <c r="FS652" s="24"/>
      <c r="FT652" s="24"/>
      <c r="FU652" s="24"/>
      <c r="FV652" s="24"/>
      <c r="FW652" s="24"/>
      <c r="FX652" s="24"/>
      <c r="FY652" s="24"/>
      <c r="FZ652" s="24"/>
      <c r="GA652" s="24"/>
      <c r="GB652" s="24"/>
      <c r="GC652" s="24"/>
      <c r="GD652" s="24"/>
      <c r="GE652" s="24"/>
      <c r="GF652" s="24"/>
      <c r="GG652" s="24"/>
      <c r="GH652" s="24"/>
      <c r="GI652" s="24"/>
      <c r="GJ652" s="24"/>
      <c r="GK652" s="24"/>
      <c r="GL652" s="24"/>
      <c r="GM652" s="24"/>
      <c r="GN652" s="24"/>
      <c r="GO652" s="24"/>
      <c r="GP652" s="24"/>
      <c r="GQ652" s="24"/>
      <c r="GR652" s="24"/>
      <c r="GS652" s="24"/>
      <c r="GT652" s="24"/>
      <c r="GU652" s="24"/>
      <c r="GV652" s="24"/>
      <c r="GW652" s="24"/>
      <c r="GX652" s="24"/>
      <c r="GY652" s="24"/>
      <c r="GZ652" s="24"/>
      <c r="HA652" s="24"/>
      <c r="HB652" s="24"/>
      <c r="HC652" s="24"/>
      <c r="HD652" s="24"/>
    </row>
    <row r="653" s="3" customFormat="1" ht="12.75" spans="1:212">
      <c r="A653" s="20">
        <v>650</v>
      </c>
      <c r="B653" s="21" t="s">
        <v>1725</v>
      </c>
      <c r="C653" s="22" t="s">
        <v>1726</v>
      </c>
      <c r="D653" s="21" t="s">
        <v>1719</v>
      </c>
      <c r="E653" s="21" t="s">
        <v>713</v>
      </c>
      <c r="F653" s="20">
        <v>1</v>
      </c>
      <c r="G653" s="20">
        <v>108</v>
      </c>
      <c r="H653" s="20">
        <v>104.5</v>
      </c>
      <c r="I653" s="20">
        <v>106.25</v>
      </c>
      <c r="J653" s="21" t="s">
        <v>17</v>
      </c>
      <c r="K653" s="23">
        <v>46187</v>
      </c>
      <c r="EW653" s="24"/>
      <c r="EX653" s="24"/>
      <c r="EY653" s="24"/>
      <c r="EZ653" s="24"/>
      <c r="FA653" s="24"/>
      <c r="FB653" s="24"/>
      <c r="FC653" s="24"/>
      <c r="FD653" s="24"/>
      <c r="FE653" s="24"/>
      <c r="FF653" s="24"/>
      <c r="FG653" s="24"/>
      <c r="FH653" s="24"/>
      <c r="FI653" s="24"/>
      <c r="FJ653" s="24"/>
      <c r="FK653" s="24"/>
      <c r="FL653" s="24"/>
      <c r="FM653" s="24"/>
      <c r="FN653" s="24"/>
      <c r="FO653" s="24"/>
      <c r="FP653" s="24"/>
      <c r="FQ653" s="24"/>
      <c r="FR653" s="24"/>
      <c r="FS653" s="24"/>
      <c r="FT653" s="24"/>
      <c r="FU653" s="24"/>
      <c r="FV653" s="24"/>
      <c r="FW653" s="24"/>
      <c r="FX653" s="24"/>
      <c r="FY653" s="24"/>
      <c r="FZ653" s="24"/>
      <c r="GA653" s="24"/>
      <c r="GB653" s="24"/>
      <c r="GC653" s="24"/>
      <c r="GD653" s="24"/>
      <c r="GE653" s="24"/>
      <c r="GF653" s="24"/>
      <c r="GG653" s="24"/>
      <c r="GH653" s="24"/>
      <c r="GI653" s="24"/>
      <c r="GJ653" s="24"/>
      <c r="GK653" s="24"/>
      <c r="GL653" s="24"/>
      <c r="GM653" s="24"/>
      <c r="GN653" s="24"/>
      <c r="GO653" s="24"/>
      <c r="GP653" s="24"/>
      <c r="GQ653" s="24"/>
      <c r="GR653" s="24"/>
      <c r="GS653" s="24"/>
      <c r="GT653" s="24"/>
      <c r="GU653" s="24"/>
      <c r="GV653" s="24"/>
      <c r="GW653" s="24"/>
      <c r="GX653" s="24"/>
      <c r="GY653" s="24"/>
      <c r="GZ653" s="24"/>
      <c r="HA653" s="24"/>
      <c r="HB653" s="24"/>
      <c r="HC653" s="24"/>
      <c r="HD653" s="24"/>
    </row>
    <row r="654" s="3" customFormat="1" ht="12.75" spans="1:212">
      <c r="A654" s="20">
        <v>651</v>
      </c>
      <c r="B654" s="21" t="s">
        <v>1727</v>
      </c>
      <c r="C654" s="22" t="s">
        <v>1728</v>
      </c>
      <c r="D654" s="21" t="s">
        <v>1719</v>
      </c>
      <c r="E654" s="21" t="s">
        <v>1729</v>
      </c>
      <c r="F654" s="20">
        <v>1</v>
      </c>
      <c r="G654" s="20">
        <v>116.5</v>
      </c>
      <c r="H654" s="20">
        <v>93.5</v>
      </c>
      <c r="I654" s="20">
        <v>105</v>
      </c>
      <c r="J654" s="21" t="s">
        <v>17</v>
      </c>
      <c r="K654" s="23">
        <v>46187</v>
      </c>
      <c r="EW654" s="24"/>
      <c r="EX654" s="24"/>
      <c r="EY654" s="24"/>
      <c r="EZ654" s="24"/>
      <c r="FA654" s="24"/>
      <c r="FB654" s="24"/>
      <c r="FC654" s="24"/>
      <c r="FD654" s="24"/>
      <c r="FE654" s="24"/>
      <c r="FF654" s="24"/>
      <c r="FG654" s="24"/>
      <c r="FH654" s="24"/>
      <c r="FI654" s="24"/>
      <c r="FJ654" s="24"/>
      <c r="FK654" s="24"/>
      <c r="FL654" s="24"/>
      <c r="FM654" s="24"/>
      <c r="FN654" s="24"/>
      <c r="FO654" s="24"/>
      <c r="FP654" s="24"/>
      <c r="FQ654" s="24"/>
      <c r="FR654" s="24"/>
      <c r="FS654" s="24"/>
      <c r="FT654" s="24"/>
      <c r="FU654" s="24"/>
      <c r="FV654" s="24"/>
      <c r="FW654" s="24"/>
      <c r="FX654" s="24"/>
      <c r="FY654" s="24"/>
      <c r="FZ654" s="24"/>
      <c r="GA654" s="24"/>
      <c r="GB654" s="24"/>
      <c r="GC654" s="24"/>
      <c r="GD654" s="24"/>
      <c r="GE654" s="24"/>
      <c r="GF654" s="24"/>
      <c r="GG654" s="24"/>
      <c r="GH654" s="24"/>
      <c r="GI654" s="24"/>
      <c r="GJ654" s="24"/>
      <c r="GK654" s="24"/>
      <c r="GL654" s="24"/>
      <c r="GM654" s="24"/>
      <c r="GN654" s="24"/>
      <c r="GO654" s="24"/>
      <c r="GP654" s="24"/>
      <c r="GQ654" s="24"/>
      <c r="GR654" s="24"/>
      <c r="GS654" s="24"/>
      <c r="GT654" s="24"/>
      <c r="GU654" s="24"/>
      <c r="GV654" s="24"/>
      <c r="GW654" s="24"/>
      <c r="GX654" s="24"/>
      <c r="GY654" s="24"/>
      <c r="GZ654" s="24"/>
      <c r="HA654" s="24"/>
      <c r="HB654" s="24"/>
      <c r="HC654" s="24"/>
      <c r="HD654" s="24"/>
    </row>
    <row r="655" s="3" customFormat="1" ht="12.75" spans="1:212">
      <c r="A655" s="20">
        <v>652</v>
      </c>
      <c r="B655" s="21" t="s">
        <v>1730</v>
      </c>
      <c r="C655" s="22" t="s">
        <v>1731</v>
      </c>
      <c r="D655" s="21" t="s">
        <v>1732</v>
      </c>
      <c r="E655" s="21" t="s">
        <v>1733</v>
      </c>
      <c r="F655" s="20">
        <v>1</v>
      </c>
      <c r="G655" s="20">
        <v>88</v>
      </c>
      <c r="H655" s="20">
        <v>89.5</v>
      </c>
      <c r="I655" s="20">
        <v>88.75</v>
      </c>
      <c r="J655" s="21" t="s">
        <v>17</v>
      </c>
      <c r="K655" s="23">
        <v>46187</v>
      </c>
      <c r="EW655" s="24"/>
      <c r="EX655" s="24"/>
      <c r="EY655" s="24"/>
      <c r="EZ655" s="24"/>
      <c r="FA655" s="24"/>
      <c r="FB655" s="24"/>
      <c r="FC655" s="24"/>
      <c r="FD655" s="24"/>
      <c r="FE655" s="24"/>
      <c r="FF655" s="24"/>
      <c r="FG655" s="24"/>
      <c r="FH655" s="24"/>
      <c r="FI655" s="24"/>
      <c r="FJ655" s="24"/>
      <c r="FK655" s="24"/>
      <c r="FL655" s="24"/>
      <c r="FM655" s="24"/>
      <c r="FN655" s="24"/>
      <c r="FO655" s="24"/>
      <c r="FP655" s="24"/>
      <c r="FQ655" s="24"/>
      <c r="FR655" s="24"/>
      <c r="FS655" s="24"/>
      <c r="FT655" s="24"/>
      <c r="FU655" s="24"/>
      <c r="FV655" s="24"/>
      <c r="FW655" s="24"/>
      <c r="FX655" s="24"/>
      <c r="FY655" s="24"/>
      <c r="FZ655" s="24"/>
      <c r="GA655" s="24"/>
      <c r="GB655" s="24"/>
      <c r="GC655" s="24"/>
      <c r="GD655" s="24"/>
      <c r="GE655" s="24"/>
      <c r="GF655" s="24"/>
      <c r="GG655" s="24"/>
      <c r="GH655" s="24"/>
      <c r="GI655" s="24"/>
      <c r="GJ655" s="24"/>
      <c r="GK655" s="24"/>
      <c r="GL655" s="24"/>
      <c r="GM655" s="24"/>
      <c r="GN655" s="24"/>
      <c r="GO655" s="24"/>
      <c r="GP655" s="24"/>
      <c r="GQ655" s="24"/>
      <c r="GR655" s="24"/>
      <c r="GS655" s="24"/>
      <c r="GT655" s="24"/>
      <c r="GU655" s="24"/>
      <c r="GV655" s="24"/>
      <c r="GW655" s="24"/>
      <c r="GX655" s="24"/>
      <c r="GY655" s="24"/>
      <c r="GZ655" s="24"/>
      <c r="HA655" s="24"/>
      <c r="HB655" s="24"/>
      <c r="HC655" s="24"/>
      <c r="HD655" s="24"/>
    </row>
    <row r="656" s="3" customFormat="1" ht="12.75" spans="1:212">
      <c r="A656" s="20">
        <v>653</v>
      </c>
      <c r="B656" s="21" t="s">
        <v>1734</v>
      </c>
      <c r="C656" s="22" t="s">
        <v>1735</v>
      </c>
      <c r="D656" s="21" t="s">
        <v>1732</v>
      </c>
      <c r="E656" s="21" t="s">
        <v>1733</v>
      </c>
      <c r="F656" s="20">
        <v>1</v>
      </c>
      <c r="G656" s="20">
        <v>91</v>
      </c>
      <c r="H656" s="20">
        <v>79</v>
      </c>
      <c r="I656" s="20">
        <v>85</v>
      </c>
      <c r="J656" s="21" t="s">
        <v>17</v>
      </c>
      <c r="K656" s="23">
        <v>46187</v>
      </c>
      <c r="EW656" s="24"/>
      <c r="EX656" s="24"/>
      <c r="EY656" s="24"/>
      <c r="EZ656" s="24"/>
      <c r="FA656" s="24"/>
      <c r="FB656" s="24"/>
      <c r="FC656" s="24"/>
      <c r="FD656" s="24"/>
      <c r="FE656" s="24"/>
      <c r="FF656" s="24"/>
      <c r="FG656" s="24"/>
      <c r="FH656" s="24"/>
      <c r="FI656" s="24"/>
      <c r="FJ656" s="24"/>
      <c r="FK656" s="24"/>
      <c r="FL656" s="24"/>
      <c r="FM656" s="24"/>
      <c r="FN656" s="24"/>
      <c r="FO656" s="24"/>
      <c r="FP656" s="24"/>
      <c r="FQ656" s="24"/>
      <c r="FR656" s="24"/>
      <c r="FS656" s="24"/>
      <c r="FT656" s="24"/>
      <c r="FU656" s="24"/>
      <c r="FV656" s="24"/>
      <c r="FW656" s="24"/>
      <c r="FX656" s="24"/>
      <c r="FY656" s="24"/>
      <c r="FZ656" s="24"/>
      <c r="GA656" s="24"/>
      <c r="GB656" s="24"/>
      <c r="GC656" s="24"/>
      <c r="GD656" s="24"/>
      <c r="GE656" s="24"/>
      <c r="GF656" s="24"/>
      <c r="GG656" s="24"/>
      <c r="GH656" s="24"/>
      <c r="GI656" s="24"/>
      <c r="GJ656" s="24"/>
      <c r="GK656" s="24"/>
      <c r="GL656" s="24"/>
      <c r="GM656" s="24"/>
      <c r="GN656" s="24"/>
      <c r="GO656" s="24"/>
      <c r="GP656" s="24"/>
      <c r="GQ656" s="24"/>
      <c r="GR656" s="24"/>
      <c r="GS656" s="24"/>
      <c r="GT656" s="24"/>
      <c r="GU656" s="24"/>
      <c r="GV656" s="24"/>
      <c r="GW656" s="24"/>
      <c r="GX656" s="24"/>
      <c r="GY656" s="24"/>
      <c r="GZ656" s="24"/>
      <c r="HA656" s="24"/>
      <c r="HB656" s="24"/>
      <c r="HC656" s="24"/>
      <c r="HD656" s="24"/>
    </row>
    <row r="657" s="3" customFormat="1" ht="12.75" spans="1:212">
      <c r="A657" s="20">
        <v>654</v>
      </c>
      <c r="B657" s="21" t="s">
        <v>1736</v>
      </c>
      <c r="C657" s="22" t="s">
        <v>1737</v>
      </c>
      <c r="D657" s="21" t="s">
        <v>1732</v>
      </c>
      <c r="E657" s="21" t="s">
        <v>1738</v>
      </c>
      <c r="F657" s="20">
        <v>1</v>
      </c>
      <c r="G657" s="20">
        <v>112.5</v>
      </c>
      <c r="H657" s="20">
        <v>92</v>
      </c>
      <c r="I657" s="20">
        <v>102.25</v>
      </c>
      <c r="J657" s="21" t="s">
        <v>17</v>
      </c>
      <c r="K657" s="23">
        <v>46187</v>
      </c>
      <c r="EW657" s="24"/>
      <c r="EX657" s="24"/>
      <c r="EY657" s="24"/>
      <c r="EZ657" s="24"/>
      <c r="FA657" s="24"/>
      <c r="FB657" s="24"/>
      <c r="FC657" s="24"/>
      <c r="FD657" s="24"/>
      <c r="FE657" s="24"/>
      <c r="FF657" s="24"/>
      <c r="FG657" s="24"/>
      <c r="FH657" s="24"/>
      <c r="FI657" s="24"/>
      <c r="FJ657" s="24"/>
      <c r="FK657" s="24"/>
      <c r="FL657" s="24"/>
      <c r="FM657" s="24"/>
      <c r="FN657" s="24"/>
      <c r="FO657" s="24"/>
      <c r="FP657" s="24"/>
      <c r="FQ657" s="24"/>
      <c r="FR657" s="24"/>
      <c r="FS657" s="24"/>
      <c r="FT657" s="24"/>
      <c r="FU657" s="24"/>
      <c r="FV657" s="24"/>
      <c r="FW657" s="24"/>
      <c r="FX657" s="24"/>
      <c r="FY657" s="24"/>
      <c r="FZ657" s="24"/>
      <c r="GA657" s="24"/>
      <c r="GB657" s="24"/>
      <c r="GC657" s="24"/>
      <c r="GD657" s="24"/>
      <c r="GE657" s="24"/>
      <c r="GF657" s="24"/>
      <c r="GG657" s="24"/>
      <c r="GH657" s="24"/>
      <c r="GI657" s="24"/>
      <c r="GJ657" s="24"/>
      <c r="GK657" s="24"/>
      <c r="GL657" s="24"/>
      <c r="GM657" s="24"/>
      <c r="GN657" s="24"/>
      <c r="GO657" s="24"/>
      <c r="GP657" s="24"/>
      <c r="GQ657" s="24"/>
      <c r="GR657" s="24"/>
      <c r="GS657" s="24"/>
      <c r="GT657" s="24"/>
      <c r="GU657" s="24"/>
      <c r="GV657" s="24"/>
      <c r="GW657" s="24"/>
      <c r="GX657" s="24"/>
      <c r="GY657" s="24"/>
      <c r="GZ657" s="24"/>
      <c r="HA657" s="24"/>
      <c r="HB657" s="24"/>
      <c r="HC657" s="24"/>
      <c r="HD657" s="24"/>
    </row>
    <row r="658" s="3" customFormat="1" ht="12.75" spans="1:212">
      <c r="A658" s="20">
        <v>655</v>
      </c>
      <c r="B658" s="21" t="s">
        <v>1739</v>
      </c>
      <c r="C658" s="22" t="s">
        <v>1740</v>
      </c>
      <c r="D658" s="21" t="s">
        <v>1732</v>
      </c>
      <c r="E658" s="21" t="s">
        <v>1738</v>
      </c>
      <c r="F658" s="20">
        <v>1</v>
      </c>
      <c r="G658" s="20">
        <v>91</v>
      </c>
      <c r="H658" s="20">
        <v>99</v>
      </c>
      <c r="I658" s="20">
        <v>95</v>
      </c>
      <c r="J658" s="21" t="s">
        <v>17</v>
      </c>
      <c r="K658" s="23">
        <v>46187</v>
      </c>
      <c r="EW658" s="24"/>
      <c r="EX658" s="24"/>
      <c r="EY658" s="24"/>
      <c r="EZ658" s="24"/>
      <c r="FA658" s="24"/>
      <c r="FB658" s="24"/>
      <c r="FC658" s="24"/>
      <c r="FD658" s="24"/>
      <c r="FE658" s="24"/>
      <c r="FF658" s="24"/>
      <c r="FG658" s="24"/>
      <c r="FH658" s="24"/>
      <c r="FI658" s="24"/>
      <c r="FJ658" s="24"/>
      <c r="FK658" s="24"/>
      <c r="FL658" s="24"/>
      <c r="FM658" s="24"/>
      <c r="FN658" s="24"/>
      <c r="FO658" s="24"/>
      <c r="FP658" s="24"/>
      <c r="FQ658" s="24"/>
      <c r="FR658" s="24"/>
      <c r="FS658" s="24"/>
      <c r="FT658" s="24"/>
      <c r="FU658" s="24"/>
      <c r="FV658" s="24"/>
      <c r="FW658" s="24"/>
      <c r="FX658" s="24"/>
      <c r="FY658" s="24"/>
      <c r="FZ658" s="24"/>
      <c r="GA658" s="24"/>
      <c r="GB658" s="24"/>
      <c r="GC658" s="24"/>
      <c r="GD658" s="24"/>
      <c r="GE658" s="24"/>
      <c r="GF658" s="24"/>
      <c r="GG658" s="24"/>
      <c r="GH658" s="24"/>
      <c r="GI658" s="24"/>
      <c r="GJ658" s="24"/>
      <c r="GK658" s="24"/>
      <c r="GL658" s="24"/>
      <c r="GM658" s="24"/>
      <c r="GN658" s="24"/>
      <c r="GO658" s="24"/>
      <c r="GP658" s="24"/>
      <c r="GQ658" s="24"/>
      <c r="GR658" s="24"/>
      <c r="GS658" s="24"/>
      <c r="GT658" s="24"/>
      <c r="GU658" s="24"/>
      <c r="GV658" s="24"/>
      <c r="GW658" s="24"/>
      <c r="GX658" s="24"/>
      <c r="GY658" s="24"/>
      <c r="GZ658" s="24"/>
      <c r="HA658" s="24"/>
      <c r="HB658" s="24"/>
      <c r="HC658" s="24"/>
      <c r="HD658" s="24"/>
    </row>
    <row r="659" s="3" customFormat="1" ht="12.75" spans="1:212">
      <c r="A659" s="20">
        <v>656</v>
      </c>
      <c r="B659" s="21" t="s">
        <v>1741</v>
      </c>
      <c r="C659" s="22" t="s">
        <v>1742</v>
      </c>
      <c r="D659" s="21" t="s">
        <v>1743</v>
      </c>
      <c r="E659" s="21" t="s">
        <v>493</v>
      </c>
      <c r="F659" s="20">
        <v>1</v>
      </c>
      <c r="G659" s="20">
        <v>105.5</v>
      </c>
      <c r="H659" s="20">
        <v>95</v>
      </c>
      <c r="I659" s="20">
        <v>100.25</v>
      </c>
      <c r="J659" s="21" t="s">
        <v>17</v>
      </c>
      <c r="K659" s="23">
        <v>46187</v>
      </c>
      <c r="EW659" s="24"/>
      <c r="EX659" s="24"/>
      <c r="EY659" s="24"/>
      <c r="EZ659" s="24"/>
      <c r="FA659" s="24"/>
      <c r="FB659" s="24"/>
      <c r="FC659" s="24"/>
      <c r="FD659" s="24"/>
      <c r="FE659" s="24"/>
      <c r="FF659" s="24"/>
      <c r="FG659" s="24"/>
      <c r="FH659" s="24"/>
      <c r="FI659" s="24"/>
      <c r="FJ659" s="24"/>
      <c r="FK659" s="24"/>
      <c r="FL659" s="24"/>
      <c r="FM659" s="24"/>
      <c r="FN659" s="24"/>
      <c r="FO659" s="24"/>
      <c r="FP659" s="24"/>
      <c r="FQ659" s="24"/>
      <c r="FR659" s="24"/>
      <c r="FS659" s="24"/>
      <c r="FT659" s="24"/>
      <c r="FU659" s="24"/>
      <c r="FV659" s="24"/>
      <c r="FW659" s="24"/>
      <c r="FX659" s="24"/>
      <c r="FY659" s="24"/>
      <c r="FZ659" s="24"/>
      <c r="GA659" s="24"/>
      <c r="GB659" s="24"/>
      <c r="GC659" s="24"/>
      <c r="GD659" s="24"/>
      <c r="GE659" s="24"/>
      <c r="GF659" s="24"/>
      <c r="GG659" s="24"/>
      <c r="GH659" s="24"/>
      <c r="GI659" s="24"/>
      <c r="GJ659" s="24"/>
      <c r="GK659" s="24"/>
      <c r="GL659" s="24"/>
      <c r="GM659" s="24"/>
      <c r="GN659" s="24"/>
      <c r="GO659" s="24"/>
      <c r="GP659" s="24"/>
      <c r="GQ659" s="24"/>
      <c r="GR659" s="24"/>
      <c r="GS659" s="24"/>
      <c r="GT659" s="24"/>
      <c r="GU659" s="24"/>
      <c r="GV659" s="24"/>
      <c r="GW659" s="24"/>
      <c r="GX659" s="24"/>
      <c r="GY659" s="24"/>
      <c r="GZ659" s="24"/>
      <c r="HA659" s="24"/>
      <c r="HB659" s="24"/>
      <c r="HC659" s="24"/>
      <c r="HD659" s="24"/>
    </row>
    <row r="660" s="3" customFormat="1" ht="12.75" spans="1:212">
      <c r="A660" s="20">
        <v>657</v>
      </c>
      <c r="B660" s="21" t="s">
        <v>1744</v>
      </c>
      <c r="C660" s="22" t="s">
        <v>1745</v>
      </c>
      <c r="D660" s="21" t="s">
        <v>1743</v>
      </c>
      <c r="E660" s="21" t="s">
        <v>493</v>
      </c>
      <c r="F660" s="20">
        <v>1</v>
      </c>
      <c r="G660" s="20">
        <v>104</v>
      </c>
      <c r="H660" s="20">
        <v>86</v>
      </c>
      <c r="I660" s="20">
        <v>95</v>
      </c>
      <c r="J660" s="21" t="s">
        <v>17</v>
      </c>
      <c r="K660" s="23">
        <v>46187</v>
      </c>
      <c r="EW660" s="24"/>
      <c r="EX660" s="24"/>
      <c r="EY660" s="24"/>
      <c r="EZ660" s="24"/>
      <c r="FA660" s="24"/>
      <c r="FB660" s="24"/>
      <c r="FC660" s="24"/>
      <c r="FD660" s="24"/>
      <c r="FE660" s="24"/>
      <c r="FF660" s="24"/>
      <c r="FG660" s="24"/>
      <c r="FH660" s="24"/>
      <c r="FI660" s="24"/>
      <c r="FJ660" s="24"/>
      <c r="FK660" s="24"/>
      <c r="FL660" s="24"/>
      <c r="FM660" s="24"/>
      <c r="FN660" s="24"/>
      <c r="FO660" s="24"/>
      <c r="FP660" s="24"/>
      <c r="FQ660" s="24"/>
      <c r="FR660" s="24"/>
      <c r="FS660" s="24"/>
      <c r="FT660" s="24"/>
      <c r="FU660" s="24"/>
      <c r="FV660" s="24"/>
      <c r="FW660" s="24"/>
      <c r="FX660" s="24"/>
      <c r="FY660" s="24"/>
      <c r="FZ660" s="24"/>
      <c r="GA660" s="24"/>
      <c r="GB660" s="24"/>
      <c r="GC660" s="24"/>
      <c r="GD660" s="24"/>
      <c r="GE660" s="24"/>
      <c r="GF660" s="24"/>
      <c r="GG660" s="24"/>
      <c r="GH660" s="24"/>
      <c r="GI660" s="24"/>
      <c r="GJ660" s="24"/>
      <c r="GK660" s="24"/>
      <c r="GL660" s="24"/>
      <c r="GM660" s="24"/>
      <c r="GN660" s="24"/>
      <c r="GO660" s="24"/>
      <c r="GP660" s="24"/>
      <c r="GQ660" s="24"/>
      <c r="GR660" s="24"/>
      <c r="GS660" s="24"/>
      <c r="GT660" s="24"/>
      <c r="GU660" s="24"/>
      <c r="GV660" s="24"/>
      <c r="GW660" s="24"/>
      <c r="GX660" s="24"/>
      <c r="GY660" s="24"/>
      <c r="GZ660" s="24"/>
      <c r="HA660" s="24"/>
      <c r="HB660" s="24"/>
      <c r="HC660" s="24"/>
      <c r="HD660" s="24"/>
    </row>
    <row r="661" s="3" customFormat="1" ht="12.75" spans="1:212">
      <c r="A661" s="20">
        <v>658</v>
      </c>
      <c r="B661" s="21" t="s">
        <v>1746</v>
      </c>
      <c r="C661" s="22" t="s">
        <v>1747</v>
      </c>
      <c r="D661" s="21" t="s">
        <v>1743</v>
      </c>
      <c r="E661" s="21" t="s">
        <v>1748</v>
      </c>
      <c r="F661" s="20">
        <v>1</v>
      </c>
      <c r="G661" s="20">
        <v>90</v>
      </c>
      <c r="H661" s="20">
        <v>91.5</v>
      </c>
      <c r="I661" s="20">
        <v>90.75</v>
      </c>
      <c r="J661" s="21" t="s">
        <v>17</v>
      </c>
      <c r="K661" s="23">
        <v>46187</v>
      </c>
      <c r="EW661" s="24"/>
      <c r="EX661" s="24"/>
      <c r="EY661" s="24"/>
      <c r="EZ661" s="24"/>
      <c r="FA661" s="24"/>
      <c r="FB661" s="24"/>
      <c r="FC661" s="24"/>
      <c r="FD661" s="24"/>
      <c r="FE661" s="24"/>
      <c r="FF661" s="24"/>
      <c r="FG661" s="24"/>
      <c r="FH661" s="24"/>
      <c r="FI661" s="24"/>
      <c r="FJ661" s="24"/>
      <c r="FK661" s="24"/>
      <c r="FL661" s="24"/>
      <c r="FM661" s="24"/>
      <c r="FN661" s="24"/>
      <c r="FO661" s="24"/>
      <c r="FP661" s="24"/>
      <c r="FQ661" s="24"/>
      <c r="FR661" s="24"/>
      <c r="FS661" s="24"/>
      <c r="FT661" s="24"/>
      <c r="FU661" s="24"/>
      <c r="FV661" s="24"/>
      <c r="FW661" s="24"/>
      <c r="FX661" s="24"/>
      <c r="FY661" s="24"/>
      <c r="FZ661" s="24"/>
      <c r="GA661" s="24"/>
      <c r="GB661" s="24"/>
      <c r="GC661" s="24"/>
      <c r="GD661" s="24"/>
      <c r="GE661" s="24"/>
      <c r="GF661" s="24"/>
      <c r="GG661" s="24"/>
      <c r="GH661" s="24"/>
      <c r="GI661" s="24"/>
      <c r="GJ661" s="24"/>
      <c r="GK661" s="24"/>
      <c r="GL661" s="24"/>
      <c r="GM661" s="24"/>
      <c r="GN661" s="24"/>
      <c r="GO661" s="24"/>
      <c r="GP661" s="24"/>
      <c r="GQ661" s="24"/>
      <c r="GR661" s="24"/>
      <c r="GS661" s="24"/>
      <c r="GT661" s="24"/>
      <c r="GU661" s="24"/>
      <c r="GV661" s="24"/>
      <c r="GW661" s="24"/>
      <c r="GX661" s="24"/>
      <c r="GY661" s="24"/>
      <c r="GZ661" s="24"/>
      <c r="HA661" s="24"/>
      <c r="HB661" s="24"/>
      <c r="HC661" s="24"/>
      <c r="HD661" s="24"/>
    </row>
    <row r="662" s="3" customFormat="1" ht="12.75" spans="1:212">
      <c r="A662" s="20">
        <v>659</v>
      </c>
      <c r="B662" s="21" t="s">
        <v>1749</v>
      </c>
      <c r="C662" s="22" t="s">
        <v>1750</v>
      </c>
      <c r="D662" s="21" t="s">
        <v>1743</v>
      </c>
      <c r="E662" s="21" t="s">
        <v>1748</v>
      </c>
      <c r="F662" s="20">
        <v>1</v>
      </c>
      <c r="G662" s="20">
        <v>78.5</v>
      </c>
      <c r="H662" s="20">
        <v>90</v>
      </c>
      <c r="I662" s="20">
        <v>84.25</v>
      </c>
      <c r="J662" s="21" t="s">
        <v>17</v>
      </c>
      <c r="K662" s="23">
        <v>46187</v>
      </c>
      <c r="EW662" s="24"/>
      <c r="EX662" s="24"/>
      <c r="EY662" s="24"/>
      <c r="EZ662" s="24"/>
      <c r="FA662" s="24"/>
      <c r="FB662" s="24"/>
      <c r="FC662" s="24"/>
      <c r="FD662" s="24"/>
      <c r="FE662" s="24"/>
      <c r="FF662" s="24"/>
      <c r="FG662" s="24"/>
      <c r="FH662" s="24"/>
      <c r="FI662" s="24"/>
      <c r="FJ662" s="24"/>
      <c r="FK662" s="24"/>
      <c r="FL662" s="24"/>
      <c r="FM662" s="24"/>
      <c r="FN662" s="24"/>
      <c r="FO662" s="24"/>
      <c r="FP662" s="24"/>
      <c r="FQ662" s="24"/>
      <c r="FR662" s="24"/>
      <c r="FS662" s="24"/>
      <c r="FT662" s="24"/>
      <c r="FU662" s="24"/>
      <c r="FV662" s="24"/>
      <c r="FW662" s="24"/>
      <c r="FX662" s="24"/>
      <c r="FY662" s="24"/>
      <c r="FZ662" s="24"/>
      <c r="GA662" s="24"/>
      <c r="GB662" s="24"/>
      <c r="GC662" s="24"/>
      <c r="GD662" s="24"/>
      <c r="GE662" s="24"/>
      <c r="GF662" s="24"/>
      <c r="GG662" s="24"/>
      <c r="GH662" s="24"/>
      <c r="GI662" s="24"/>
      <c r="GJ662" s="24"/>
      <c r="GK662" s="24"/>
      <c r="GL662" s="24"/>
      <c r="GM662" s="24"/>
      <c r="GN662" s="24"/>
      <c r="GO662" s="24"/>
      <c r="GP662" s="24"/>
      <c r="GQ662" s="24"/>
      <c r="GR662" s="24"/>
      <c r="GS662" s="24"/>
      <c r="GT662" s="24"/>
      <c r="GU662" s="24"/>
      <c r="GV662" s="24"/>
      <c r="GW662" s="24"/>
      <c r="GX662" s="24"/>
      <c r="GY662" s="24"/>
      <c r="GZ662" s="24"/>
      <c r="HA662" s="24"/>
      <c r="HB662" s="24"/>
      <c r="HC662" s="24"/>
      <c r="HD662" s="24"/>
    </row>
    <row r="663" s="3" customFormat="1" ht="12.75" spans="1:212">
      <c r="A663" s="20">
        <v>660</v>
      </c>
      <c r="B663" s="21" t="s">
        <v>1751</v>
      </c>
      <c r="C663" s="22" t="s">
        <v>1752</v>
      </c>
      <c r="D663" s="21" t="s">
        <v>1753</v>
      </c>
      <c r="E663" s="21" t="s">
        <v>865</v>
      </c>
      <c r="F663" s="20">
        <v>1</v>
      </c>
      <c r="G663" s="20">
        <v>118.5</v>
      </c>
      <c r="H663" s="20">
        <v>108</v>
      </c>
      <c r="I663" s="20">
        <v>113.25</v>
      </c>
      <c r="J663" s="21" t="s">
        <v>17</v>
      </c>
      <c r="K663" s="23">
        <v>46187</v>
      </c>
      <c r="EW663" s="24"/>
      <c r="EX663" s="24"/>
      <c r="EY663" s="24"/>
      <c r="EZ663" s="24"/>
      <c r="FA663" s="24"/>
      <c r="FB663" s="24"/>
      <c r="FC663" s="24"/>
      <c r="FD663" s="24"/>
      <c r="FE663" s="24"/>
      <c r="FF663" s="24"/>
      <c r="FG663" s="24"/>
      <c r="FH663" s="24"/>
      <c r="FI663" s="24"/>
      <c r="FJ663" s="24"/>
      <c r="FK663" s="24"/>
      <c r="FL663" s="24"/>
      <c r="FM663" s="24"/>
      <c r="FN663" s="24"/>
      <c r="FO663" s="24"/>
      <c r="FP663" s="24"/>
      <c r="FQ663" s="24"/>
      <c r="FR663" s="24"/>
      <c r="FS663" s="24"/>
      <c r="FT663" s="24"/>
      <c r="FU663" s="24"/>
      <c r="FV663" s="24"/>
      <c r="FW663" s="24"/>
      <c r="FX663" s="24"/>
      <c r="FY663" s="24"/>
      <c r="FZ663" s="24"/>
      <c r="GA663" s="24"/>
      <c r="GB663" s="24"/>
      <c r="GC663" s="24"/>
      <c r="GD663" s="24"/>
      <c r="GE663" s="24"/>
      <c r="GF663" s="24"/>
      <c r="GG663" s="24"/>
      <c r="GH663" s="24"/>
      <c r="GI663" s="24"/>
      <c r="GJ663" s="24"/>
      <c r="GK663" s="24"/>
      <c r="GL663" s="24"/>
      <c r="GM663" s="24"/>
      <c r="GN663" s="24"/>
      <c r="GO663" s="24"/>
      <c r="GP663" s="24"/>
      <c r="GQ663" s="24"/>
      <c r="GR663" s="24"/>
      <c r="GS663" s="24"/>
      <c r="GT663" s="24"/>
      <c r="GU663" s="24"/>
      <c r="GV663" s="24"/>
      <c r="GW663" s="24"/>
      <c r="GX663" s="24"/>
      <c r="GY663" s="24"/>
      <c r="GZ663" s="24"/>
      <c r="HA663" s="24"/>
      <c r="HB663" s="24"/>
      <c r="HC663" s="24"/>
      <c r="HD663" s="24"/>
    </row>
    <row r="664" s="3" customFormat="1" ht="12.75" spans="1:212">
      <c r="A664" s="20">
        <v>661</v>
      </c>
      <c r="B664" s="21" t="s">
        <v>1754</v>
      </c>
      <c r="C664" s="22" t="s">
        <v>1755</v>
      </c>
      <c r="D664" s="21" t="s">
        <v>1753</v>
      </c>
      <c r="E664" s="21" t="s">
        <v>865</v>
      </c>
      <c r="F664" s="20">
        <v>1</v>
      </c>
      <c r="G664" s="20">
        <v>110.5</v>
      </c>
      <c r="H664" s="20">
        <v>102</v>
      </c>
      <c r="I664" s="20">
        <v>106.25</v>
      </c>
      <c r="J664" s="21" t="s">
        <v>17</v>
      </c>
      <c r="K664" s="23">
        <v>46187</v>
      </c>
      <c r="EW664" s="24"/>
      <c r="EX664" s="24"/>
      <c r="EY664" s="24"/>
      <c r="EZ664" s="24"/>
      <c r="FA664" s="24"/>
      <c r="FB664" s="24"/>
      <c r="FC664" s="24"/>
      <c r="FD664" s="24"/>
      <c r="FE664" s="24"/>
      <c r="FF664" s="24"/>
      <c r="FG664" s="24"/>
      <c r="FH664" s="24"/>
      <c r="FI664" s="24"/>
      <c r="FJ664" s="24"/>
      <c r="FK664" s="24"/>
      <c r="FL664" s="24"/>
      <c r="FM664" s="24"/>
      <c r="FN664" s="24"/>
      <c r="FO664" s="24"/>
      <c r="FP664" s="24"/>
      <c r="FQ664" s="24"/>
      <c r="FR664" s="24"/>
      <c r="FS664" s="24"/>
      <c r="FT664" s="24"/>
      <c r="FU664" s="24"/>
      <c r="FV664" s="24"/>
      <c r="FW664" s="24"/>
      <c r="FX664" s="24"/>
      <c r="FY664" s="24"/>
      <c r="FZ664" s="24"/>
      <c r="GA664" s="24"/>
      <c r="GB664" s="24"/>
      <c r="GC664" s="24"/>
      <c r="GD664" s="24"/>
      <c r="GE664" s="24"/>
      <c r="GF664" s="24"/>
      <c r="GG664" s="24"/>
      <c r="GH664" s="24"/>
      <c r="GI664" s="24"/>
      <c r="GJ664" s="24"/>
      <c r="GK664" s="24"/>
      <c r="GL664" s="24"/>
      <c r="GM664" s="24"/>
      <c r="GN664" s="24"/>
      <c r="GO664" s="24"/>
      <c r="GP664" s="24"/>
      <c r="GQ664" s="24"/>
      <c r="GR664" s="24"/>
      <c r="GS664" s="24"/>
      <c r="GT664" s="24"/>
      <c r="GU664" s="24"/>
      <c r="GV664" s="24"/>
      <c r="GW664" s="24"/>
      <c r="GX664" s="24"/>
      <c r="GY664" s="24"/>
      <c r="GZ664" s="24"/>
      <c r="HA664" s="24"/>
      <c r="HB664" s="24"/>
      <c r="HC664" s="24"/>
      <c r="HD664" s="24"/>
    </row>
    <row r="665" s="3" customFormat="1" ht="12.75" spans="1:212">
      <c r="A665" s="20">
        <v>662</v>
      </c>
      <c r="B665" s="21" t="s">
        <v>1756</v>
      </c>
      <c r="C665" s="22" t="s">
        <v>1757</v>
      </c>
      <c r="D665" s="21" t="s">
        <v>1753</v>
      </c>
      <c r="E665" s="21" t="s">
        <v>162</v>
      </c>
      <c r="F665" s="20">
        <v>1</v>
      </c>
      <c r="G665" s="20">
        <v>88.5</v>
      </c>
      <c r="H665" s="20">
        <v>101</v>
      </c>
      <c r="I665" s="20">
        <v>94.75</v>
      </c>
      <c r="J665" s="21" t="s">
        <v>17</v>
      </c>
      <c r="K665" s="23">
        <v>46187</v>
      </c>
      <c r="EW665" s="24"/>
      <c r="EX665" s="24"/>
      <c r="EY665" s="24"/>
      <c r="EZ665" s="24"/>
      <c r="FA665" s="24"/>
      <c r="FB665" s="24"/>
      <c r="FC665" s="24"/>
      <c r="FD665" s="24"/>
      <c r="FE665" s="24"/>
      <c r="FF665" s="24"/>
      <c r="FG665" s="24"/>
      <c r="FH665" s="24"/>
      <c r="FI665" s="24"/>
      <c r="FJ665" s="24"/>
      <c r="FK665" s="24"/>
      <c r="FL665" s="24"/>
      <c r="FM665" s="24"/>
      <c r="FN665" s="24"/>
      <c r="FO665" s="24"/>
      <c r="FP665" s="24"/>
      <c r="FQ665" s="24"/>
      <c r="FR665" s="24"/>
      <c r="FS665" s="24"/>
      <c r="FT665" s="24"/>
      <c r="FU665" s="24"/>
      <c r="FV665" s="24"/>
      <c r="FW665" s="24"/>
      <c r="FX665" s="24"/>
      <c r="FY665" s="24"/>
      <c r="FZ665" s="24"/>
      <c r="GA665" s="24"/>
      <c r="GB665" s="24"/>
      <c r="GC665" s="24"/>
      <c r="GD665" s="24"/>
      <c r="GE665" s="24"/>
      <c r="GF665" s="24"/>
      <c r="GG665" s="24"/>
      <c r="GH665" s="24"/>
      <c r="GI665" s="24"/>
      <c r="GJ665" s="24"/>
      <c r="GK665" s="24"/>
      <c r="GL665" s="24"/>
      <c r="GM665" s="24"/>
      <c r="GN665" s="24"/>
      <c r="GO665" s="24"/>
      <c r="GP665" s="24"/>
      <c r="GQ665" s="24"/>
      <c r="GR665" s="24"/>
      <c r="GS665" s="24"/>
      <c r="GT665" s="24"/>
      <c r="GU665" s="24"/>
      <c r="GV665" s="24"/>
      <c r="GW665" s="24"/>
      <c r="GX665" s="24"/>
      <c r="GY665" s="24"/>
      <c r="GZ665" s="24"/>
      <c r="HA665" s="24"/>
      <c r="HB665" s="24"/>
      <c r="HC665" s="24"/>
      <c r="HD665" s="24"/>
    </row>
    <row r="666" s="3" customFormat="1" ht="12.75" spans="1:212">
      <c r="A666" s="20">
        <v>663</v>
      </c>
      <c r="B666" s="21" t="s">
        <v>1758</v>
      </c>
      <c r="C666" s="22" t="s">
        <v>1759</v>
      </c>
      <c r="D666" s="21" t="s">
        <v>1753</v>
      </c>
      <c r="E666" s="21" t="s">
        <v>162</v>
      </c>
      <c r="F666" s="20">
        <v>1</v>
      </c>
      <c r="G666" s="20">
        <v>88.5</v>
      </c>
      <c r="H666" s="20">
        <v>94</v>
      </c>
      <c r="I666" s="20">
        <v>91.25</v>
      </c>
      <c r="J666" s="21" t="s">
        <v>17</v>
      </c>
      <c r="K666" s="23">
        <v>46187</v>
      </c>
      <c r="EW666" s="24"/>
      <c r="EX666" s="24"/>
      <c r="EY666" s="24"/>
      <c r="EZ666" s="24"/>
      <c r="FA666" s="24"/>
      <c r="FB666" s="24"/>
      <c r="FC666" s="24"/>
      <c r="FD666" s="24"/>
      <c r="FE666" s="24"/>
      <c r="FF666" s="24"/>
      <c r="FG666" s="24"/>
      <c r="FH666" s="24"/>
      <c r="FI666" s="24"/>
      <c r="FJ666" s="24"/>
      <c r="FK666" s="24"/>
      <c r="FL666" s="24"/>
      <c r="FM666" s="24"/>
      <c r="FN666" s="24"/>
      <c r="FO666" s="24"/>
      <c r="FP666" s="24"/>
      <c r="FQ666" s="24"/>
      <c r="FR666" s="24"/>
      <c r="FS666" s="24"/>
      <c r="FT666" s="24"/>
      <c r="FU666" s="24"/>
      <c r="FV666" s="24"/>
      <c r="FW666" s="24"/>
      <c r="FX666" s="24"/>
      <c r="FY666" s="24"/>
      <c r="FZ666" s="24"/>
      <c r="GA666" s="24"/>
      <c r="GB666" s="24"/>
      <c r="GC666" s="24"/>
      <c r="GD666" s="24"/>
      <c r="GE666" s="24"/>
      <c r="GF666" s="24"/>
      <c r="GG666" s="24"/>
      <c r="GH666" s="24"/>
      <c r="GI666" s="24"/>
      <c r="GJ666" s="24"/>
      <c r="GK666" s="24"/>
      <c r="GL666" s="24"/>
      <c r="GM666" s="24"/>
      <c r="GN666" s="24"/>
      <c r="GO666" s="24"/>
      <c r="GP666" s="24"/>
      <c r="GQ666" s="24"/>
      <c r="GR666" s="24"/>
      <c r="GS666" s="24"/>
      <c r="GT666" s="24"/>
      <c r="GU666" s="24"/>
      <c r="GV666" s="24"/>
      <c r="GW666" s="24"/>
      <c r="GX666" s="24"/>
      <c r="GY666" s="24"/>
      <c r="GZ666" s="24"/>
      <c r="HA666" s="24"/>
      <c r="HB666" s="24"/>
      <c r="HC666" s="24"/>
      <c r="HD666" s="24"/>
    </row>
    <row r="667" s="3" customFormat="1" ht="12.75" spans="1:212">
      <c r="A667" s="20">
        <v>664</v>
      </c>
      <c r="B667" s="21" t="s">
        <v>1760</v>
      </c>
      <c r="C667" s="22" t="s">
        <v>1761</v>
      </c>
      <c r="D667" s="21" t="s">
        <v>1762</v>
      </c>
      <c r="E667" s="21" t="s">
        <v>1763</v>
      </c>
      <c r="F667" s="20">
        <v>1</v>
      </c>
      <c r="G667" s="20">
        <v>97</v>
      </c>
      <c r="H667" s="20">
        <v>107</v>
      </c>
      <c r="I667" s="20">
        <v>102</v>
      </c>
      <c r="J667" s="21" t="s">
        <v>17</v>
      </c>
      <c r="K667" s="23">
        <v>46187</v>
      </c>
      <c r="EW667" s="24"/>
      <c r="EX667" s="24"/>
      <c r="EY667" s="24"/>
      <c r="EZ667" s="24"/>
      <c r="FA667" s="24"/>
      <c r="FB667" s="24"/>
      <c r="FC667" s="24"/>
      <c r="FD667" s="24"/>
      <c r="FE667" s="24"/>
      <c r="FF667" s="24"/>
      <c r="FG667" s="24"/>
      <c r="FH667" s="24"/>
      <c r="FI667" s="24"/>
      <c r="FJ667" s="24"/>
      <c r="FK667" s="24"/>
      <c r="FL667" s="24"/>
      <c r="FM667" s="24"/>
      <c r="FN667" s="24"/>
      <c r="FO667" s="24"/>
      <c r="FP667" s="24"/>
      <c r="FQ667" s="24"/>
      <c r="FR667" s="24"/>
      <c r="FS667" s="24"/>
      <c r="FT667" s="24"/>
      <c r="FU667" s="24"/>
      <c r="FV667" s="24"/>
      <c r="FW667" s="24"/>
      <c r="FX667" s="24"/>
      <c r="FY667" s="24"/>
      <c r="FZ667" s="24"/>
      <c r="GA667" s="24"/>
      <c r="GB667" s="24"/>
      <c r="GC667" s="24"/>
      <c r="GD667" s="24"/>
      <c r="GE667" s="24"/>
      <c r="GF667" s="24"/>
      <c r="GG667" s="24"/>
      <c r="GH667" s="24"/>
      <c r="GI667" s="24"/>
      <c r="GJ667" s="24"/>
      <c r="GK667" s="24"/>
      <c r="GL667" s="24"/>
      <c r="GM667" s="24"/>
      <c r="GN667" s="24"/>
      <c r="GO667" s="24"/>
      <c r="GP667" s="24"/>
      <c r="GQ667" s="24"/>
      <c r="GR667" s="24"/>
      <c r="GS667" s="24"/>
      <c r="GT667" s="24"/>
      <c r="GU667" s="24"/>
      <c r="GV667" s="24"/>
      <c r="GW667" s="24"/>
      <c r="GX667" s="24"/>
      <c r="GY667" s="24"/>
      <c r="GZ667" s="24"/>
      <c r="HA667" s="24"/>
      <c r="HB667" s="24"/>
      <c r="HC667" s="24"/>
      <c r="HD667" s="24"/>
    </row>
    <row r="668" s="3" customFormat="1" ht="12.75" spans="1:212">
      <c r="A668" s="20">
        <v>665</v>
      </c>
      <c r="B668" s="21" t="s">
        <v>1764</v>
      </c>
      <c r="C668" s="22" t="s">
        <v>1765</v>
      </c>
      <c r="D668" s="21" t="s">
        <v>1762</v>
      </c>
      <c r="E668" s="21" t="s">
        <v>1763</v>
      </c>
      <c r="F668" s="20">
        <v>1</v>
      </c>
      <c r="G668" s="20">
        <v>102</v>
      </c>
      <c r="H668" s="20">
        <v>93</v>
      </c>
      <c r="I668" s="20">
        <v>97.5</v>
      </c>
      <c r="J668" s="21" t="s">
        <v>17</v>
      </c>
      <c r="K668" s="23">
        <v>46187</v>
      </c>
      <c r="EW668" s="24"/>
      <c r="EX668" s="24"/>
      <c r="EY668" s="24"/>
      <c r="EZ668" s="24"/>
      <c r="FA668" s="24"/>
      <c r="FB668" s="24"/>
      <c r="FC668" s="24"/>
      <c r="FD668" s="24"/>
      <c r="FE668" s="24"/>
      <c r="FF668" s="24"/>
      <c r="FG668" s="24"/>
      <c r="FH668" s="24"/>
      <c r="FI668" s="24"/>
      <c r="FJ668" s="24"/>
      <c r="FK668" s="24"/>
      <c r="FL668" s="24"/>
      <c r="FM668" s="24"/>
      <c r="FN668" s="24"/>
      <c r="FO668" s="24"/>
      <c r="FP668" s="24"/>
      <c r="FQ668" s="24"/>
      <c r="FR668" s="24"/>
      <c r="FS668" s="24"/>
      <c r="FT668" s="24"/>
      <c r="FU668" s="24"/>
      <c r="FV668" s="24"/>
      <c r="FW668" s="24"/>
      <c r="FX668" s="24"/>
      <c r="FY668" s="24"/>
      <c r="FZ668" s="24"/>
      <c r="GA668" s="24"/>
      <c r="GB668" s="24"/>
      <c r="GC668" s="24"/>
      <c r="GD668" s="24"/>
      <c r="GE668" s="24"/>
      <c r="GF668" s="24"/>
      <c r="GG668" s="24"/>
      <c r="GH668" s="24"/>
      <c r="GI668" s="24"/>
      <c r="GJ668" s="24"/>
      <c r="GK668" s="24"/>
      <c r="GL668" s="24"/>
      <c r="GM668" s="24"/>
      <c r="GN668" s="24"/>
      <c r="GO668" s="24"/>
      <c r="GP668" s="24"/>
      <c r="GQ668" s="24"/>
      <c r="GR668" s="24"/>
      <c r="GS668" s="24"/>
      <c r="GT668" s="24"/>
      <c r="GU668" s="24"/>
      <c r="GV668" s="24"/>
      <c r="GW668" s="24"/>
      <c r="GX668" s="24"/>
      <c r="GY668" s="24"/>
      <c r="GZ668" s="24"/>
      <c r="HA668" s="24"/>
      <c r="HB668" s="24"/>
      <c r="HC668" s="24"/>
      <c r="HD668" s="24"/>
    </row>
    <row r="669" s="3" customFormat="1" ht="12.75" spans="1:212">
      <c r="A669" s="20">
        <v>666</v>
      </c>
      <c r="B669" s="21" t="s">
        <v>1766</v>
      </c>
      <c r="C669" s="22" t="s">
        <v>1767</v>
      </c>
      <c r="D669" s="21" t="s">
        <v>1768</v>
      </c>
      <c r="E669" s="21" t="s">
        <v>1769</v>
      </c>
      <c r="F669" s="20">
        <v>1</v>
      </c>
      <c r="G669" s="20">
        <v>103.5</v>
      </c>
      <c r="H669" s="20">
        <v>108.5</v>
      </c>
      <c r="I669" s="20">
        <v>106</v>
      </c>
      <c r="J669" s="21" t="s">
        <v>17</v>
      </c>
      <c r="K669" s="23">
        <v>46187</v>
      </c>
      <c r="EW669" s="24"/>
      <c r="EX669" s="24"/>
      <c r="EY669" s="24"/>
      <c r="EZ669" s="24"/>
      <c r="FA669" s="24"/>
      <c r="FB669" s="24"/>
      <c r="FC669" s="24"/>
      <c r="FD669" s="24"/>
      <c r="FE669" s="24"/>
      <c r="FF669" s="24"/>
      <c r="FG669" s="24"/>
      <c r="FH669" s="24"/>
      <c r="FI669" s="24"/>
      <c r="FJ669" s="24"/>
      <c r="FK669" s="24"/>
      <c r="FL669" s="24"/>
      <c r="FM669" s="24"/>
      <c r="FN669" s="24"/>
      <c r="FO669" s="24"/>
      <c r="FP669" s="24"/>
      <c r="FQ669" s="24"/>
      <c r="FR669" s="24"/>
      <c r="FS669" s="24"/>
      <c r="FT669" s="24"/>
      <c r="FU669" s="24"/>
      <c r="FV669" s="24"/>
      <c r="FW669" s="24"/>
      <c r="FX669" s="24"/>
      <c r="FY669" s="24"/>
      <c r="FZ669" s="24"/>
      <c r="GA669" s="24"/>
      <c r="GB669" s="24"/>
      <c r="GC669" s="24"/>
      <c r="GD669" s="24"/>
      <c r="GE669" s="24"/>
      <c r="GF669" s="24"/>
      <c r="GG669" s="24"/>
      <c r="GH669" s="24"/>
      <c r="GI669" s="24"/>
      <c r="GJ669" s="24"/>
      <c r="GK669" s="24"/>
      <c r="GL669" s="24"/>
      <c r="GM669" s="24"/>
      <c r="GN669" s="24"/>
      <c r="GO669" s="24"/>
      <c r="GP669" s="24"/>
      <c r="GQ669" s="24"/>
      <c r="GR669" s="24"/>
      <c r="GS669" s="24"/>
      <c r="GT669" s="24"/>
      <c r="GU669" s="24"/>
      <c r="GV669" s="24"/>
      <c r="GW669" s="24"/>
      <c r="GX669" s="24"/>
      <c r="GY669" s="24"/>
      <c r="GZ669" s="24"/>
      <c r="HA669" s="24"/>
      <c r="HB669" s="24"/>
      <c r="HC669" s="24"/>
      <c r="HD669" s="24"/>
    </row>
    <row r="670" s="3" customFormat="1" ht="12.75" spans="1:212">
      <c r="A670" s="20">
        <v>667</v>
      </c>
      <c r="B670" s="21" t="s">
        <v>1770</v>
      </c>
      <c r="C670" s="22" t="s">
        <v>1771</v>
      </c>
      <c r="D670" s="21" t="s">
        <v>1768</v>
      </c>
      <c r="E670" s="21" t="s">
        <v>1769</v>
      </c>
      <c r="F670" s="20">
        <v>1</v>
      </c>
      <c r="G670" s="20">
        <v>112</v>
      </c>
      <c r="H670" s="20">
        <v>93</v>
      </c>
      <c r="I670" s="20">
        <v>102.5</v>
      </c>
      <c r="J670" s="21" t="s">
        <v>17</v>
      </c>
      <c r="K670" s="23">
        <v>46187</v>
      </c>
      <c r="EW670" s="24"/>
      <c r="EX670" s="24"/>
      <c r="EY670" s="24"/>
      <c r="EZ670" s="24"/>
      <c r="FA670" s="24"/>
      <c r="FB670" s="24"/>
      <c r="FC670" s="24"/>
      <c r="FD670" s="24"/>
      <c r="FE670" s="24"/>
      <c r="FF670" s="24"/>
      <c r="FG670" s="24"/>
      <c r="FH670" s="24"/>
      <c r="FI670" s="24"/>
      <c r="FJ670" s="24"/>
      <c r="FK670" s="24"/>
      <c r="FL670" s="24"/>
      <c r="FM670" s="24"/>
      <c r="FN670" s="24"/>
      <c r="FO670" s="24"/>
      <c r="FP670" s="24"/>
      <c r="FQ670" s="24"/>
      <c r="FR670" s="24"/>
      <c r="FS670" s="24"/>
      <c r="FT670" s="24"/>
      <c r="FU670" s="24"/>
      <c r="FV670" s="24"/>
      <c r="FW670" s="24"/>
      <c r="FX670" s="24"/>
      <c r="FY670" s="24"/>
      <c r="FZ670" s="24"/>
      <c r="GA670" s="24"/>
      <c r="GB670" s="24"/>
      <c r="GC670" s="24"/>
      <c r="GD670" s="24"/>
      <c r="GE670" s="24"/>
      <c r="GF670" s="24"/>
      <c r="GG670" s="24"/>
      <c r="GH670" s="24"/>
      <c r="GI670" s="24"/>
      <c r="GJ670" s="24"/>
      <c r="GK670" s="24"/>
      <c r="GL670" s="24"/>
      <c r="GM670" s="24"/>
      <c r="GN670" s="24"/>
      <c r="GO670" s="24"/>
      <c r="GP670" s="24"/>
      <c r="GQ670" s="24"/>
      <c r="GR670" s="24"/>
      <c r="GS670" s="24"/>
      <c r="GT670" s="24"/>
      <c r="GU670" s="24"/>
      <c r="GV670" s="24"/>
      <c r="GW670" s="24"/>
      <c r="GX670" s="24"/>
      <c r="GY670" s="24"/>
      <c r="GZ670" s="24"/>
      <c r="HA670" s="24"/>
      <c r="HB670" s="24"/>
      <c r="HC670" s="24"/>
      <c r="HD670" s="24"/>
    </row>
    <row r="671" s="3" customFormat="1" ht="12.75" spans="1:212">
      <c r="A671" s="20">
        <v>668</v>
      </c>
      <c r="B671" s="21" t="s">
        <v>1772</v>
      </c>
      <c r="C671" s="22" t="s">
        <v>1773</v>
      </c>
      <c r="D671" s="21" t="s">
        <v>1768</v>
      </c>
      <c r="E671" s="21" t="s">
        <v>1774</v>
      </c>
      <c r="F671" s="20">
        <v>1</v>
      </c>
      <c r="G671" s="20">
        <v>85.5</v>
      </c>
      <c r="H671" s="20">
        <v>115</v>
      </c>
      <c r="I671" s="20">
        <v>100.25</v>
      </c>
      <c r="J671" s="21" t="s">
        <v>17</v>
      </c>
      <c r="K671" s="23">
        <v>46187</v>
      </c>
      <c r="EW671" s="24"/>
      <c r="EX671" s="24"/>
      <c r="EY671" s="24"/>
      <c r="EZ671" s="24"/>
      <c r="FA671" s="24"/>
      <c r="FB671" s="24"/>
      <c r="FC671" s="24"/>
      <c r="FD671" s="24"/>
      <c r="FE671" s="24"/>
      <c r="FF671" s="24"/>
      <c r="FG671" s="24"/>
      <c r="FH671" s="24"/>
      <c r="FI671" s="24"/>
      <c r="FJ671" s="24"/>
      <c r="FK671" s="24"/>
      <c r="FL671" s="24"/>
      <c r="FM671" s="24"/>
      <c r="FN671" s="24"/>
      <c r="FO671" s="24"/>
      <c r="FP671" s="24"/>
      <c r="FQ671" s="24"/>
      <c r="FR671" s="24"/>
      <c r="FS671" s="24"/>
      <c r="FT671" s="24"/>
      <c r="FU671" s="24"/>
      <c r="FV671" s="24"/>
      <c r="FW671" s="24"/>
      <c r="FX671" s="24"/>
      <c r="FY671" s="24"/>
      <c r="FZ671" s="24"/>
      <c r="GA671" s="24"/>
      <c r="GB671" s="24"/>
      <c r="GC671" s="24"/>
      <c r="GD671" s="24"/>
      <c r="GE671" s="24"/>
      <c r="GF671" s="24"/>
      <c r="GG671" s="24"/>
      <c r="GH671" s="24"/>
      <c r="GI671" s="24"/>
      <c r="GJ671" s="24"/>
      <c r="GK671" s="24"/>
      <c r="GL671" s="24"/>
      <c r="GM671" s="24"/>
      <c r="GN671" s="24"/>
      <c r="GO671" s="24"/>
      <c r="GP671" s="24"/>
      <c r="GQ671" s="24"/>
      <c r="GR671" s="24"/>
      <c r="GS671" s="24"/>
      <c r="GT671" s="24"/>
      <c r="GU671" s="24"/>
      <c r="GV671" s="24"/>
      <c r="GW671" s="24"/>
      <c r="GX671" s="24"/>
      <c r="GY671" s="24"/>
      <c r="GZ671" s="24"/>
      <c r="HA671" s="24"/>
      <c r="HB671" s="24"/>
      <c r="HC671" s="24"/>
      <c r="HD671" s="24"/>
    </row>
    <row r="672" s="3" customFormat="1" ht="12.75" spans="1:212">
      <c r="A672" s="20">
        <v>669</v>
      </c>
      <c r="B672" s="21" t="s">
        <v>1775</v>
      </c>
      <c r="C672" s="22" t="s">
        <v>1776</v>
      </c>
      <c r="D672" s="21" t="s">
        <v>1768</v>
      </c>
      <c r="E672" s="21" t="s">
        <v>1774</v>
      </c>
      <c r="F672" s="20">
        <v>1</v>
      </c>
      <c r="G672" s="20">
        <v>107.5</v>
      </c>
      <c r="H672" s="20">
        <v>91.5</v>
      </c>
      <c r="I672" s="20">
        <v>99.5</v>
      </c>
      <c r="J672" s="21" t="s">
        <v>17</v>
      </c>
      <c r="K672" s="23">
        <v>46187</v>
      </c>
      <c r="EW672" s="24"/>
      <c r="EX672" s="24"/>
      <c r="EY672" s="24"/>
      <c r="EZ672" s="24"/>
      <c r="FA672" s="24"/>
      <c r="FB672" s="24"/>
      <c r="FC672" s="24"/>
      <c r="FD672" s="24"/>
      <c r="FE672" s="24"/>
      <c r="FF672" s="24"/>
      <c r="FG672" s="24"/>
      <c r="FH672" s="24"/>
      <c r="FI672" s="24"/>
      <c r="FJ672" s="24"/>
      <c r="FK672" s="24"/>
      <c r="FL672" s="24"/>
      <c r="FM672" s="24"/>
      <c r="FN672" s="24"/>
      <c r="FO672" s="24"/>
      <c r="FP672" s="24"/>
      <c r="FQ672" s="24"/>
      <c r="FR672" s="24"/>
      <c r="FS672" s="24"/>
      <c r="FT672" s="24"/>
      <c r="FU672" s="24"/>
      <c r="FV672" s="24"/>
      <c r="FW672" s="24"/>
      <c r="FX672" s="24"/>
      <c r="FY672" s="24"/>
      <c r="FZ672" s="24"/>
      <c r="GA672" s="24"/>
      <c r="GB672" s="24"/>
      <c r="GC672" s="24"/>
      <c r="GD672" s="24"/>
      <c r="GE672" s="24"/>
      <c r="GF672" s="24"/>
      <c r="GG672" s="24"/>
      <c r="GH672" s="24"/>
      <c r="GI672" s="24"/>
      <c r="GJ672" s="24"/>
      <c r="GK672" s="24"/>
      <c r="GL672" s="24"/>
      <c r="GM672" s="24"/>
      <c r="GN672" s="24"/>
      <c r="GO672" s="24"/>
      <c r="GP672" s="24"/>
      <c r="GQ672" s="24"/>
      <c r="GR672" s="24"/>
      <c r="GS672" s="24"/>
      <c r="GT672" s="24"/>
      <c r="GU672" s="24"/>
      <c r="GV672" s="24"/>
      <c r="GW672" s="24"/>
      <c r="GX672" s="24"/>
      <c r="GY672" s="24"/>
      <c r="GZ672" s="24"/>
      <c r="HA672" s="24"/>
      <c r="HB672" s="24"/>
      <c r="HC672" s="24"/>
      <c r="HD672" s="24"/>
    </row>
    <row r="673" s="3" customFormat="1" ht="12.75" spans="1:212">
      <c r="A673" s="20">
        <v>670</v>
      </c>
      <c r="B673" s="21" t="s">
        <v>1777</v>
      </c>
      <c r="C673" s="22" t="s">
        <v>1778</v>
      </c>
      <c r="D673" s="21" t="s">
        <v>1779</v>
      </c>
      <c r="E673" s="21" t="s">
        <v>1780</v>
      </c>
      <c r="F673" s="20">
        <v>1</v>
      </c>
      <c r="G673" s="20">
        <v>99</v>
      </c>
      <c r="H673" s="20">
        <v>95</v>
      </c>
      <c r="I673" s="20">
        <v>97</v>
      </c>
      <c r="J673" s="21" t="s">
        <v>17</v>
      </c>
      <c r="K673" s="23">
        <v>46187</v>
      </c>
      <c r="EW673" s="24"/>
      <c r="EX673" s="24"/>
      <c r="EY673" s="24"/>
      <c r="EZ673" s="24"/>
      <c r="FA673" s="24"/>
      <c r="FB673" s="24"/>
      <c r="FC673" s="24"/>
      <c r="FD673" s="24"/>
      <c r="FE673" s="24"/>
      <c r="FF673" s="24"/>
      <c r="FG673" s="24"/>
      <c r="FH673" s="24"/>
      <c r="FI673" s="24"/>
      <c r="FJ673" s="24"/>
      <c r="FK673" s="24"/>
      <c r="FL673" s="24"/>
      <c r="FM673" s="24"/>
      <c r="FN673" s="24"/>
      <c r="FO673" s="24"/>
      <c r="FP673" s="24"/>
      <c r="FQ673" s="24"/>
      <c r="FR673" s="24"/>
      <c r="FS673" s="24"/>
      <c r="FT673" s="24"/>
      <c r="FU673" s="24"/>
      <c r="FV673" s="24"/>
      <c r="FW673" s="24"/>
      <c r="FX673" s="24"/>
      <c r="FY673" s="24"/>
      <c r="FZ673" s="24"/>
      <c r="GA673" s="24"/>
      <c r="GB673" s="24"/>
      <c r="GC673" s="24"/>
      <c r="GD673" s="24"/>
      <c r="GE673" s="24"/>
      <c r="GF673" s="24"/>
      <c r="GG673" s="24"/>
      <c r="GH673" s="24"/>
      <c r="GI673" s="24"/>
      <c r="GJ673" s="24"/>
      <c r="GK673" s="24"/>
      <c r="GL673" s="24"/>
      <c r="GM673" s="24"/>
      <c r="GN673" s="24"/>
      <c r="GO673" s="24"/>
      <c r="GP673" s="24"/>
      <c r="GQ673" s="24"/>
      <c r="GR673" s="24"/>
      <c r="GS673" s="24"/>
      <c r="GT673" s="24"/>
      <c r="GU673" s="24"/>
      <c r="GV673" s="24"/>
      <c r="GW673" s="24"/>
      <c r="GX673" s="24"/>
      <c r="GY673" s="24"/>
      <c r="GZ673" s="24"/>
      <c r="HA673" s="24"/>
      <c r="HB673" s="24"/>
      <c r="HC673" s="24"/>
      <c r="HD673" s="24"/>
    </row>
    <row r="674" s="3" customFormat="1" ht="12.75" spans="1:212">
      <c r="A674" s="20">
        <v>671</v>
      </c>
      <c r="B674" s="21" t="s">
        <v>1781</v>
      </c>
      <c r="C674" s="22" t="s">
        <v>1782</v>
      </c>
      <c r="D674" s="21" t="s">
        <v>1779</v>
      </c>
      <c r="E674" s="21" t="s">
        <v>1780</v>
      </c>
      <c r="F674" s="20">
        <v>1</v>
      </c>
      <c r="G674" s="20">
        <v>91.5</v>
      </c>
      <c r="H674" s="20">
        <v>99</v>
      </c>
      <c r="I674" s="20">
        <v>95.25</v>
      </c>
      <c r="J674" s="21" t="s">
        <v>17</v>
      </c>
      <c r="K674" s="23">
        <v>46187</v>
      </c>
      <c r="EW674" s="24"/>
      <c r="EX674" s="24"/>
      <c r="EY674" s="24"/>
      <c r="EZ674" s="24"/>
      <c r="FA674" s="24"/>
      <c r="FB674" s="24"/>
      <c r="FC674" s="24"/>
      <c r="FD674" s="24"/>
      <c r="FE674" s="24"/>
      <c r="FF674" s="24"/>
      <c r="FG674" s="24"/>
      <c r="FH674" s="24"/>
      <c r="FI674" s="24"/>
      <c r="FJ674" s="24"/>
      <c r="FK674" s="24"/>
      <c r="FL674" s="24"/>
      <c r="FM674" s="24"/>
      <c r="FN674" s="24"/>
      <c r="FO674" s="24"/>
      <c r="FP674" s="24"/>
      <c r="FQ674" s="24"/>
      <c r="FR674" s="24"/>
      <c r="FS674" s="24"/>
      <c r="FT674" s="24"/>
      <c r="FU674" s="24"/>
      <c r="FV674" s="24"/>
      <c r="FW674" s="24"/>
      <c r="FX674" s="24"/>
      <c r="FY674" s="24"/>
      <c r="FZ674" s="24"/>
      <c r="GA674" s="24"/>
      <c r="GB674" s="24"/>
      <c r="GC674" s="24"/>
      <c r="GD674" s="24"/>
      <c r="GE674" s="24"/>
      <c r="GF674" s="24"/>
      <c r="GG674" s="24"/>
      <c r="GH674" s="24"/>
      <c r="GI674" s="24"/>
      <c r="GJ674" s="24"/>
      <c r="GK674" s="24"/>
      <c r="GL674" s="24"/>
      <c r="GM674" s="24"/>
      <c r="GN674" s="24"/>
      <c r="GO674" s="24"/>
      <c r="GP674" s="24"/>
      <c r="GQ674" s="24"/>
      <c r="GR674" s="24"/>
      <c r="GS674" s="24"/>
      <c r="GT674" s="24"/>
      <c r="GU674" s="24"/>
      <c r="GV674" s="24"/>
      <c r="GW674" s="24"/>
      <c r="GX674" s="24"/>
      <c r="GY674" s="24"/>
      <c r="GZ674" s="24"/>
      <c r="HA674" s="24"/>
      <c r="HB674" s="24"/>
      <c r="HC674" s="24"/>
      <c r="HD674" s="24"/>
    </row>
    <row r="675" s="3" customFormat="1" ht="12.75" spans="1:212">
      <c r="A675" s="20">
        <v>672</v>
      </c>
      <c r="B675" s="21" t="s">
        <v>1783</v>
      </c>
      <c r="C675" s="22" t="s">
        <v>1784</v>
      </c>
      <c r="D675" s="21" t="s">
        <v>1779</v>
      </c>
      <c r="E675" s="21" t="s">
        <v>1785</v>
      </c>
      <c r="F675" s="20">
        <v>1</v>
      </c>
      <c r="G675" s="20">
        <v>98.5</v>
      </c>
      <c r="H675" s="20">
        <v>100</v>
      </c>
      <c r="I675" s="20">
        <v>99.25</v>
      </c>
      <c r="J675" s="21" t="s">
        <v>17</v>
      </c>
      <c r="K675" s="23">
        <v>46187</v>
      </c>
      <c r="EW675" s="24"/>
      <c r="EX675" s="24"/>
      <c r="EY675" s="24"/>
      <c r="EZ675" s="24"/>
      <c r="FA675" s="24"/>
      <c r="FB675" s="24"/>
      <c r="FC675" s="24"/>
      <c r="FD675" s="24"/>
      <c r="FE675" s="24"/>
      <c r="FF675" s="24"/>
      <c r="FG675" s="24"/>
      <c r="FH675" s="24"/>
      <c r="FI675" s="24"/>
      <c r="FJ675" s="24"/>
      <c r="FK675" s="24"/>
      <c r="FL675" s="24"/>
      <c r="FM675" s="24"/>
      <c r="FN675" s="24"/>
      <c r="FO675" s="24"/>
      <c r="FP675" s="24"/>
      <c r="FQ675" s="24"/>
      <c r="FR675" s="24"/>
      <c r="FS675" s="24"/>
      <c r="FT675" s="24"/>
      <c r="FU675" s="24"/>
      <c r="FV675" s="24"/>
      <c r="FW675" s="24"/>
      <c r="FX675" s="24"/>
      <c r="FY675" s="24"/>
      <c r="FZ675" s="24"/>
      <c r="GA675" s="24"/>
      <c r="GB675" s="24"/>
      <c r="GC675" s="24"/>
      <c r="GD675" s="24"/>
      <c r="GE675" s="24"/>
      <c r="GF675" s="24"/>
      <c r="GG675" s="24"/>
      <c r="GH675" s="24"/>
      <c r="GI675" s="24"/>
      <c r="GJ675" s="24"/>
      <c r="GK675" s="24"/>
      <c r="GL675" s="24"/>
      <c r="GM675" s="24"/>
      <c r="GN675" s="24"/>
      <c r="GO675" s="24"/>
      <c r="GP675" s="24"/>
      <c r="GQ675" s="24"/>
      <c r="GR675" s="24"/>
      <c r="GS675" s="24"/>
      <c r="GT675" s="24"/>
      <c r="GU675" s="24"/>
      <c r="GV675" s="24"/>
      <c r="GW675" s="24"/>
      <c r="GX675" s="24"/>
      <c r="GY675" s="24"/>
      <c r="GZ675" s="24"/>
      <c r="HA675" s="24"/>
      <c r="HB675" s="24"/>
      <c r="HC675" s="24"/>
      <c r="HD675" s="24"/>
    </row>
    <row r="676" s="3" customFormat="1" ht="12.75" spans="1:212">
      <c r="A676" s="20">
        <v>673</v>
      </c>
      <c r="B676" s="21" t="s">
        <v>1786</v>
      </c>
      <c r="C676" s="22" t="s">
        <v>1787</v>
      </c>
      <c r="D676" s="21" t="s">
        <v>1779</v>
      </c>
      <c r="E676" s="21" t="s">
        <v>1785</v>
      </c>
      <c r="F676" s="20">
        <v>1</v>
      </c>
      <c r="G676" s="20">
        <v>104</v>
      </c>
      <c r="H676" s="20">
        <v>93.5</v>
      </c>
      <c r="I676" s="20">
        <v>98.75</v>
      </c>
      <c r="J676" s="21" t="s">
        <v>17</v>
      </c>
      <c r="K676" s="23">
        <v>46187</v>
      </c>
      <c r="EW676" s="24"/>
      <c r="EX676" s="24"/>
      <c r="EY676" s="24"/>
      <c r="EZ676" s="24"/>
      <c r="FA676" s="24"/>
      <c r="FB676" s="24"/>
      <c r="FC676" s="24"/>
      <c r="FD676" s="24"/>
      <c r="FE676" s="24"/>
      <c r="FF676" s="24"/>
      <c r="FG676" s="24"/>
      <c r="FH676" s="24"/>
      <c r="FI676" s="24"/>
      <c r="FJ676" s="24"/>
      <c r="FK676" s="24"/>
      <c r="FL676" s="24"/>
      <c r="FM676" s="24"/>
      <c r="FN676" s="24"/>
      <c r="FO676" s="24"/>
      <c r="FP676" s="24"/>
      <c r="FQ676" s="24"/>
      <c r="FR676" s="24"/>
      <c r="FS676" s="24"/>
      <c r="FT676" s="24"/>
      <c r="FU676" s="24"/>
      <c r="FV676" s="24"/>
      <c r="FW676" s="24"/>
      <c r="FX676" s="24"/>
      <c r="FY676" s="24"/>
      <c r="FZ676" s="24"/>
      <c r="GA676" s="24"/>
      <c r="GB676" s="24"/>
      <c r="GC676" s="24"/>
      <c r="GD676" s="24"/>
      <c r="GE676" s="24"/>
      <c r="GF676" s="24"/>
      <c r="GG676" s="24"/>
      <c r="GH676" s="24"/>
      <c r="GI676" s="24"/>
      <c r="GJ676" s="24"/>
      <c r="GK676" s="24"/>
      <c r="GL676" s="24"/>
      <c r="GM676" s="24"/>
      <c r="GN676" s="24"/>
      <c r="GO676" s="24"/>
      <c r="GP676" s="24"/>
      <c r="GQ676" s="24"/>
      <c r="GR676" s="24"/>
      <c r="GS676" s="24"/>
      <c r="GT676" s="24"/>
      <c r="GU676" s="24"/>
      <c r="GV676" s="24"/>
      <c r="GW676" s="24"/>
      <c r="GX676" s="24"/>
      <c r="GY676" s="24"/>
      <c r="GZ676" s="24"/>
      <c r="HA676" s="24"/>
      <c r="HB676" s="24"/>
      <c r="HC676" s="24"/>
      <c r="HD676" s="24"/>
    </row>
    <row r="677" s="3" customFormat="1" ht="12.75" spans="1:212">
      <c r="A677" s="20">
        <v>674</v>
      </c>
      <c r="B677" s="21" t="s">
        <v>1788</v>
      </c>
      <c r="C677" s="22" t="s">
        <v>1789</v>
      </c>
      <c r="D677" s="21" t="s">
        <v>1790</v>
      </c>
      <c r="E677" s="21" t="s">
        <v>1791</v>
      </c>
      <c r="F677" s="20">
        <v>1</v>
      </c>
      <c r="G677" s="20">
        <v>101</v>
      </c>
      <c r="H677" s="20">
        <v>117</v>
      </c>
      <c r="I677" s="20">
        <v>109</v>
      </c>
      <c r="J677" s="21" t="s">
        <v>17</v>
      </c>
      <c r="K677" s="23">
        <v>46187</v>
      </c>
      <c r="EW677" s="24"/>
      <c r="EX677" s="24"/>
      <c r="EY677" s="24"/>
      <c r="EZ677" s="24"/>
      <c r="FA677" s="24"/>
      <c r="FB677" s="24"/>
      <c r="FC677" s="24"/>
      <c r="FD677" s="24"/>
      <c r="FE677" s="24"/>
      <c r="FF677" s="24"/>
      <c r="FG677" s="24"/>
      <c r="FH677" s="24"/>
      <c r="FI677" s="24"/>
      <c r="FJ677" s="24"/>
      <c r="FK677" s="24"/>
      <c r="FL677" s="24"/>
      <c r="FM677" s="24"/>
      <c r="FN677" s="24"/>
      <c r="FO677" s="24"/>
      <c r="FP677" s="24"/>
      <c r="FQ677" s="24"/>
      <c r="FR677" s="24"/>
      <c r="FS677" s="24"/>
      <c r="FT677" s="24"/>
      <c r="FU677" s="24"/>
      <c r="FV677" s="24"/>
      <c r="FW677" s="24"/>
      <c r="FX677" s="24"/>
      <c r="FY677" s="24"/>
      <c r="FZ677" s="24"/>
      <c r="GA677" s="24"/>
      <c r="GB677" s="24"/>
      <c r="GC677" s="24"/>
      <c r="GD677" s="24"/>
      <c r="GE677" s="24"/>
      <c r="GF677" s="24"/>
      <c r="GG677" s="24"/>
      <c r="GH677" s="24"/>
      <c r="GI677" s="24"/>
      <c r="GJ677" s="24"/>
      <c r="GK677" s="24"/>
      <c r="GL677" s="24"/>
      <c r="GM677" s="24"/>
      <c r="GN677" s="24"/>
      <c r="GO677" s="24"/>
      <c r="GP677" s="24"/>
      <c r="GQ677" s="24"/>
      <c r="GR677" s="24"/>
      <c r="GS677" s="24"/>
      <c r="GT677" s="24"/>
      <c r="GU677" s="24"/>
      <c r="GV677" s="24"/>
      <c r="GW677" s="24"/>
      <c r="GX677" s="24"/>
      <c r="GY677" s="24"/>
      <c r="GZ677" s="24"/>
      <c r="HA677" s="24"/>
      <c r="HB677" s="24"/>
      <c r="HC677" s="24"/>
      <c r="HD677" s="24"/>
    </row>
    <row r="678" s="3" customFormat="1" ht="12.75" spans="1:212">
      <c r="A678" s="20">
        <v>675</v>
      </c>
      <c r="B678" s="21" t="s">
        <v>1792</v>
      </c>
      <c r="C678" s="22" t="s">
        <v>1793</v>
      </c>
      <c r="D678" s="21" t="s">
        <v>1790</v>
      </c>
      <c r="E678" s="21" t="s">
        <v>1791</v>
      </c>
      <c r="F678" s="20">
        <v>1</v>
      </c>
      <c r="G678" s="20">
        <v>102.5</v>
      </c>
      <c r="H678" s="20">
        <v>98</v>
      </c>
      <c r="I678" s="20">
        <v>100.25</v>
      </c>
      <c r="J678" s="21" t="s">
        <v>17</v>
      </c>
      <c r="K678" s="23">
        <v>46187</v>
      </c>
      <c r="EW678" s="24"/>
      <c r="EX678" s="24"/>
      <c r="EY678" s="24"/>
      <c r="EZ678" s="24"/>
      <c r="FA678" s="24"/>
      <c r="FB678" s="24"/>
      <c r="FC678" s="24"/>
      <c r="FD678" s="24"/>
      <c r="FE678" s="24"/>
      <c r="FF678" s="24"/>
      <c r="FG678" s="24"/>
      <c r="FH678" s="24"/>
      <c r="FI678" s="24"/>
      <c r="FJ678" s="24"/>
      <c r="FK678" s="24"/>
      <c r="FL678" s="24"/>
      <c r="FM678" s="24"/>
      <c r="FN678" s="24"/>
      <c r="FO678" s="24"/>
      <c r="FP678" s="24"/>
      <c r="FQ678" s="24"/>
      <c r="FR678" s="24"/>
      <c r="FS678" s="24"/>
      <c r="FT678" s="24"/>
      <c r="FU678" s="24"/>
      <c r="FV678" s="24"/>
      <c r="FW678" s="24"/>
      <c r="FX678" s="24"/>
      <c r="FY678" s="24"/>
      <c r="FZ678" s="24"/>
      <c r="GA678" s="24"/>
      <c r="GB678" s="24"/>
      <c r="GC678" s="24"/>
      <c r="GD678" s="24"/>
      <c r="GE678" s="24"/>
      <c r="GF678" s="24"/>
      <c r="GG678" s="24"/>
      <c r="GH678" s="24"/>
      <c r="GI678" s="24"/>
      <c r="GJ678" s="24"/>
      <c r="GK678" s="24"/>
      <c r="GL678" s="24"/>
      <c r="GM678" s="24"/>
      <c r="GN678" s="24"/>
      <c r="GO678" s="24"/>
      <c r="GP678" s="24"/>
      <c r="GQ678" s="24"/>
      <c r="GR678" s="24"/>
      <c r="GS678" s="24"/>
      <c r="GT678" s="24"/>
      <c r="GU678" s="24"/>
      <c r="GV678" s="24"/>
      <c r="GW678" s="24"/>
      <c r="GX678" s="24"/>
      <c r="GY678" s="24"/>
      <c r="GZ678" s="24"/>
      <c r="HA678" s="24"/>
      <c r="HB678" s="24"/>
      <c r="HC678" s="24"/>
      <c r="HD678" s="24"/>
    </row>
    <row r="679" s="3" customFormat="1" ht="12.75" spans="1:212">
      <c r="A679" s="20">
        <v>676</v>
      </c>
      <c r="B679" s="21" t="s">
        <v>1794</v>
      </c>
      <c r="C679" s="22" t="s">
        <v>1795</v>
      </c>
      <c r="D679" s="21" t="s">
        <v>1790</v>
      </c>
      <c r="E679" s="21" t="s">
        <v>1729</v>
      </c>
      <c r="F679" s="20">
        <v>1</v>
      </c>
      <c r="G679" s="20">
        <v>80.5</v>
      </c>
      <c r="H679" s="20">
        <v>102</v>
      </c>
      <c r="I679" s="20">
        <v>91.25</v>
      </c>
      <c r="J679" s="21" t="s">
        <v>17</v>
      </c>
      <c r="K679" s="23">
        <v>46187</v>
      </c>
      <c r="EW679" s="24"/>
      <c r="EX679" s="24"/>
      <c r="EY679" s="24"/>
      <c r="EZ679" s="24"/>
      <c r="FA679" s="24"/>
      <c r="FB679" s="24"/>
      <c r="FC679" s="24"/>
      <c r="FD679" s="24"/>
      <c r="FE679" s="24"/>
      <c r="FF679" s="24"/>
      <c r="FG679" s="24"/>
      <c r="FH679" s="24"/>
      <c r="FI679" s="24"/>
      <c r="FJ679" s="24"/>
      <c r="FK679" s="24"/>
      <c r="FL679" s="24"/>
      <c r="FM679" s="24"/>
      <c r="FN679" s="24"/>
      <c r="FO679" s="24"/>
      <c r="FP679" s="24"/>
      <c r="FQ679" s="24"/>
      <c r="FR679" s="24"/>
      <c r="FS679" s="24"/>
      <c r="FT679" s="24"/>
      <c r="FU679" s="24"/>
      <c r="FV679" s="24"/>
      <c r="FW679" s="24"/>
      <c r="FX679" s="24"/>
      <c r="FY679" s="24"/>
      <c r="FZ679" s="24"/>
      <c r="GA679" s="24"/>
      <c r="GB679" s="24"/>
      <c r="GC679" s="24"/>
      <c r="GD679" s="24"/>
      <c r="GE679" s="24"/>
      <c r="GF679" s="24"/>
      <c r="GG679" s="24"/>
      <c r="GH679" s="24"/>
      <c r="GI679" s="24"/>
      <c r="GJ679" s="24"/>
      <c r="GK679" s="24"/>
      <c r="GL679" s="24"/>
      <c r="GM679" s="24"/>
      <c r="GN679" s="24"/>
      <c r="GO679" s="24"/>
      <c r="GP679" s="24"/>
      <c r="GQ679" s="24"/>
      <c r="GR679" s="24"/>
      <c r="GS679" s="24"/>
      <c r="GT679" s="24"/>
      <c r="GU679" s="24"/>
      <c r="GV679" s="24"/>
      <c r="GW679" s="24"/>
      <c r="GX679" s="24"/>
      <c r="GY679" s="24"/>
      <c r="GZ679" s="24"/>
      <c r="HA679" s="24"/>
      <c r="HB679" s="24"/>
      <c r="HC679" s="24"/>
      <c r="HD679" s="24"/>
    </row>
    <row r="680" s="3" customFormat="1" ht="12.75" spans="1:212">
      <c r="A680" s="20">
        <v>677</v>
      </c>
      <c r="B680" s="21" t="s">
        <v>1796</v>
      </c>
      <c r="C680" s="22" t="s">
        <v>1797</v>
      </c>
      <c r="D680" s="21" t="s">
        <v>1790</v>
      </c>
      <c r="E680" s="21" t="s">
        <v>1729</v>
      </c>
      <c r="F680" s="20">
        <v>1</v>
      </c>
      <c r="G680" s="20">
        <v>79</v>
      </c>
      <c r="H680" s="20">
        <v>89</v>
      </c>
      <c r="I680" s="20">
        <v>84</v>
      </c>
      <c r="J680" s="21" t="s">
        <v>17</v>
      </c>
      <c r="K680" s="23">
        <v>46187</v>
      </c>
      <c r="EW680" s="24"/>
      <c r="EX680" s="24"/>
      <c r="EY680" s="24"/>
      <c r="EZ680" s="24"/>
      <c r="FA680" s="24"/>
      <c r="FB680" s="24"/>
      <c r="FC680" s="24"/>
      <c r="FD680" s="24"/>
      <c r="FE680" s="24"/>
      <c r="FF680" s="24"/>
      <c r="FG680" s="24"/>
      <c r="FH680" s="24"/>
      <c r="FI680" s="24"/>
      <c r="FJ680" s="24"/>
      <c r="FK680" s="24"/>
      <c r="FL680" s="24"/>
      <c r="FM680" s="24"/>
      <c r="FN680" s="24"/>
      <c r="FO680" s="24"/>
      <c r="FP680" s="24"/>
      <c r="FQ680" s="24"/>
      <c r="FR680" s="24"/>
      <c r="FS680" s="24"/>
      <c r="FT680" s="24"/>
      <c r="FU680" s="24"/>
      <c r="FV680" s="24"/>
      <c r="FW680" s="24"/>
      <c r="FX680" s="24"/>
      <c r="FY680" s="24"/>
      <c r="FZ680" s="24"/>
      <c r="GA680" s="24"/>
      <c r="GB680" s="24"/>
      <c r="GC680" s="24"/>
      <c r="GD680" s="24"/>
      <c r="GE680" s="24"/>
      <c r="GF680" s="24"/>
      <c r="GG680" s="24"/>
      <c r="GH680" s="24"/>
      <c r="GI680" s="24"/>
      <c r="GJ680" s="24"/>
      <c r="GK680" s="24"/>
      <c r="GL680" s="24"/>
      <c r="GM680" s="24"/>
      <c r="GN680" s="24"/>
      <c r="GO680" s="24"/>
      <c r="GP680" s="24"/>
      <c r="GQ680" s="24"/>
      <c r="GR680" s="24"/>
      <c r="GS680" s="24"/>
      <c r="GT680" s="24"/>
      <c r="GU680" s="24"/>
      <c r="GV680" s="24"/>
      <c r="GW680" s="24"/>
      <c r="GX680" s="24"/>
      <c r="GY680" s="24"/>
      <c r="GZ680" s="24"/>
      <c r="HA680" s="24"/>
      <c r="HB680" s="24"/>
      <c r="HC680" s="24"/>
      <c r="HD680" s="24"/>
    </row>
    <row r="681" s="3" customFormat="1" ht="12.75" spans="1:212">
      <c r="A681" s="20">
        <v>678</v>
      </c>
      <c r="B681" s="21" t="s">
        <v>861</v>
      </c>
      <c r="C681" s="22" t="s">
        <v>1798</v>
      </c>
      <c r="D681" s="21" t="s">
        <v>1799</v>
      </c>
      <c r="E681" s="21" t="s">
        <v>1774</v>
      </c>
      <c r="F681" s="20">
        <v>1</v>
      </c>
      <c r="G681" s="20">
        <v>112</v>
      </c>
      <c r="H681" s="20">
        <v>113.5</v>
      </c>
      <c r="I681" s="20">
        <v>112.75</v>
      </c>
      <c r="J681" s="21" t="s">
        <v>17</v>
      </c>
      <c r="K681" s="23">
        <v>46187</v>
      </c>
      <c r="EW681" s="24"/>
      <c r="EX681" s="24"/>
      <c r="EY681" s="24"/>
      <c r="EZ681" s="24"/>
      <c r="FA681" s="24"/>
      <c r="FB681" s="24"/>
      <c r="FC681" s="24"/>
      <c r="FD681" s="24"/>
      <c r="FE681" s="24"/>
      <c r="FF681" s="24"/>
      <c r="FG681" s="24"/>
      <c r="FH681" s="24"/>
      <c r="FI681" s="24"/>
      <c r="FJ681" s="24"/>
      <c r="FK681" s="24"/>
      <c r="FL681" s="24"/>
      <c r="FM681" s="24"/>
      <c r="FN681" s="24"/>
      <c r="FO681" s="24"/>
      <c r="FP681" s="24"/>
      <c r="FQ681" s="24"/>
      <c r="FR681" s="24"/>
      <c r="FS681" s="24"/>
      <c r="FT681" s="24"/>
      <c r="FU681" s="24"/>
      <c r="FV681" s="24"/>
      <c r="FW681" s="24"/>
      <c r="FX681" s="24"/>
      <c r="FY681" s="24"/>
      <c r="FZ681" s="24"/>
      <c r="GA681" s="24"/>
      <c r="GB681" s="24"/>
      <c r="GC681" s="24"/>
      <c r="GD681" s="24"/>
      <c r="GE681" s="24"/>
      <c r="GF681" s="24"/>
      <c r="GG681" s="24"/>
      <c r="GH681" s="24"/>
      <c r="GI681" s="24"/>
      <c r="GJ681" s="24"/>
      <c r="GK681" s="24"/>
      <c r="GL681" s="24"/>
      <c r="GM681" s="24"/>
      <c r="GN681" s="24"/>
      <c r="GO681" s="24"/>
      <c r="GP681" s="24"/>
      <c r="GQ681" s="24"/>
      <c r="GR681" s="24"/>
      <c r="GS681" s="24"/>
      <c r="GT681" s="24"/>
      <c r="GU681" s="24"/>
      <c r="GV681" s="24"/>
      <c r="GW681" s="24"/>
      <c r="GX681" s="24"/>
      <c r="GY681" s="24"/>
      <c r="GZ681" s="24"/>
      <c r="HA681" s="24"/>
      <c r="HB681" s="24"/>
      <c r="HC681" s="24"/>
      <c r="HD681" s="24"/>
    </row>
    <row r="682" s="3" customFormat="1" ht="12.75" spans="1:212">
      <c r="A682" s="20">
        <v>679</v>
      </c>
      <c r="B682" s="21" t="s">
        <v>1800</v>
      </c>
      <c r="C682" s="22" t="s">
        <v>1801</v>
      </c>
      <c r="D682" s="21" t="s">
        <v>1799</v>
      </c>
      <c r="E682" s="21" t="s">
        <v>1774</v>
      </c>
      <c r="F682" s="20">
        <v>1</v>
      </c>
      <c r="G682" s="20">
        <v>114</v>
      </c>
      <c r="H682" s="20">
        <v>111.5</v>
      </c>
      <c r="I682" s="20">
        <v>112.75</v>
      </c>
      <c r="J682" s="21" t="s">
        <v>17</v>
      </c>
      <c r="K682" s="23">
        <v>46187</v>
      </c>
      <c r="EW682" s="24"/>
      <c r="EX682" s="24"/>
      <c r="EY682" s="24"/>
      <c r="EZ682" s="24"/>
      <c r="FA682" s="24"/>
      <c r="FB682" s="24"/>
      <c r="FC682" s="24"/>
      <c r="FD682" s="24"/>
      <c r="FE682" s="24"/>
      <c r="FF682" s="24"/>
      <c r="FG682" s="24"/>
      <c r="FH682" s="24"/>
      <c r="FI682" s="24"/>
      <c r="FJ682" s="24"/>
      <c r="FK682" s="24"/>
      <c r="FL682" s="24"/>
      <c r="FM682" s="24"/>
      <c r="FN682" s="24"/>
      <c r="FO682" s="24"/>
      <c r="FP682" s="24"/>
      <c r="FQ682" s="24"/>
      <c r="FR682" s="24"/>
      <c r="FS682" s="24"/>
      <c r="FT682" s="24"/>
      <c r="FU682" s="24"/>
      <c r="FV682" s="24"/>
      <c r="FW682" s="24"/>
      <c r="FX682" s="24"/>
      <c r="FY682" s="24"/>
      <c r="FZ682" s="24"/>
      <c r="GA682" s="24"/>
      <c r="GB682" s="24"/>
      <c r="GC682" s="24"/>
      <c r="GD682" s="24"/>
      <c r="GE682" s="24"/>
      <c r="GF682" s="24"/>
      <c r="GG682" s="24"/>
      <c r="GH682" s="24"/>
      <c r="GI682" s="24"/>
      <c r="GJ682" s="24"/>
      <c r="GK682" s="24"/>
      <c r="GL682" s="24"/>
      <c r="GM682" s="24"/>
      <c r="GN682" s="24"/>
      <c r="GO682" s="24"/>
      <c r="GP682" s="24"/>
      <c r="GQ682" s="24"/>
      <c r="GR682" s="24"/>
      <c r="GS682" s="24"/>
      <c r="GT682" s="24"/>
      <c r="GU682" s="24"/>
      <c r="GV682" s="24"/>
      <c r="GW682" s="24"/>
      <c r="GX682" s="24"/>
      <c r="GY682" s="24"/>
      <c r="GZ682" s="24"/>
      <c r="HA682" s="24"/>
      <c r="HB682" s="24"/>
      <c r="HC682" s="24"/>
      <c r="HD682" s="24"/>
    </row>
    <row r="683" s="3" customFormat="1" ht="12.75" spans="1:212">
      <c r="A683" s="20">
        <v>680</v>
      </c>
      <c r="B683" s="21" t="s">
        <v>1802</v>
      </c>
      <c r="C683" s="22" t="s">
        <v>1803</v>
      </c>
      <c r="D683" s="21" t="s">
        <v>1799</v>
      </c>
      <c r="E683" s="21" t="s">
        <v>1804</v>
      </c>
      <c r="F683" s="20">
        <v>1</v>
      </c>
      <c r="G683" s="20">
        <v>100.5</v>
      </c>
      <c r="H683" s="20">
        <v>102.5</v>
      </c>
      <c r="I683" s="20">
        <v>101.5</v>
      </c>
      <c r="J683" s="21" t="s">
        <v>17</v>
      </c>
      <c r="K683" s="23">
        <v>46187</v>
      </c>
      <c r="EW683" s="24"/>
      <c r="EX683" s="24"/>
      <c r="EY683" s="24"/>
      <c r="EZ683" s="24"/>
      <c r="FA683" s="24"/>
      <c r="FB683" s="24"/>
      <c r="FC683" s="24"/>
      <c r="FD683" s="24"/>
      <c r="FE683" s="24"/>
      <c r="FF683" s="24"/>
      <c r="FG683" s="24"/>
      <c r="FH683" s="24"/>
      <c r="FI683" s="24"/>
      <c r="FJ683" s="24"/>
      <c r="FK683" s="24"/>
      <c r="FL683" s="24"/>
      <c r="FM683" s="24"/>
      <c r="FN683" s="24"/>
      <c r="FO683" s="24"/>
      <c r="FP683" s="24"/>
      <c r="FQ683" s="24"/>
      <c r="FR683" s="24"/>
      <c r="FS683" s="24"/>
      <c r="FT683" s="24"/>
      <c r="FU683" s="24"/>
      <c r="FV683" s="24"/>
      <c r="FW683" s="24"/>
      <c r="FX683" s="24"/>
      <c r="FY683" s="24"/>
      <c r="FZ683" s="24"/>
      <c r="GA683" s="24"/>
      <c r="GB683" s="24"/>
      <c r="GC683" s="24"/>
      <c r="GD683" s="24"/>
      <c r="GE683" s="24"/>
      <c r="GF683" s="24"/>
      <c r="GG683" s="24"/>
      <c r="GH683" s="24"/>
      <c r="GI683" s="24"/>
      <c r="GJ683" s="24"/>
      <c r="GK683" s="24"/>
      <c r="GL683" s="24"/>
      <c r="GM683" s="24"/>
      <c r="GN683" s="24"/>
      <c r="GO683" s="24"/>
      <c r="GP683" s="24"/>
      <c r="GQ683" s="24"/>
      <c r="GR683" s="24"/>
      <c r="GS683" s="24"/>
      <c r="GT683" s="24"/>
      <c r="GU683" s="24"/>
      <c r="GV683" s="24"/>
      <c r="GW683" s="24"/>
      <c r="GX683" s="24"/>
      <c r="GY683" s="24"/>
      <c r="GZ683" s="24"/>
      <c r="HA683" s="24"/>
      <c r="HB683" s="24"/>
      <c r="HC683" s="24"/>
      <c r="HD683" s="24"/>
    </row>
    <row r="684" s="3" customFormat="1" ht="12.75" spans="1:212">
      <c r="A684" s="20">
        <v>681</v>
      </c>
      <c r="B684" s="21" t="s">
        <v>1805</v>
      </c>
      <c r="C684" s="22" t="s">
        <v>1806</v>
      </c>
      <c r="D684" s="21" t="s">
        <v>1799</v>
      </c>
      <c r="E684" s="21" t="s">
        <v>1804</v>
      </c>
      <c r="F684" s="20">
        <v>1</v>
      </c>
      <c r="G684" s="20">
        <v>77.5</v>
      </c>
      <c r="H684" s="20">
        <v>106</v>
      </c>
      <c r="I684" s="20">
        <v>91.75</v>
      </c>
      <c r="J684" s="21" t="s">
        <v>17</v>
      </c>
      <c r="K684" s="23">
        <v>46187</v>
      </c>
      <c r="EW684" s="24"/>
      <c r="EX684" s="24"/>
      <c r="EY684" s="24"/>
      <c r="EZ684" s="24"/>
      <c r="FA684" s="24"/>
      <c r="FB684" s="24"/>
      <c r="FC684" s="24"/>
      <c r="FD684" s="24"/>
      <c r="FE684" s="24"/>
      <c r="FF684" s="24"/>
      <c r="FG684" s="24"/>
      <c r="FH684" s="24"/>
      <c r="FI684" s="24"/>
      <c r="FJ684" s="24"/>
      <c r="FK684" s="24"/>
      <c r="FL684" s="24"/>
      <c r="FM684" s="24"/>
      <c r="FN684" s="24"/>
      <c r="FO684" s="24"/>
      <c r="FP684" s="24"/>
      <c r="FQ684" s="24"/>
      <c r="FR684" s="24"/>
      <c r="FS684" s="24"/>
      <c r="FT684" s="24"/>
      <c r="FU684" s="24"/>
      <c r="FV684" s="24"/>
      <c r="FW684" s="24"/>
      <c r="FX684" s="24"/>
      <c r="FY684" s="24"/>
      <c r="FZ684" s="24"/>
      <c r="GA684" s="24"/>
      <c r="GB684" s="24"/>
      <c r="GC684" s="24"/>
      <c r="GD684" s="24"/>
      <c r="GE684" s="24"/>
      <c r="GF684" s="24"/>
      <c r="GG684" s="24"/>
      <c r="GH684" s="24"/>
      <c r="GI684" s="24"/>
      <c r="GJ684" s="24"/>
      <c r="GK684" s="24"/>
      <c r="GL684" s="24"/>
      <c r="GM684" s="24"/>
      <c r="GN684" s="24"/>
      <c r="GO684" s="24"/>
      <c r="GP684" s="24"/>
      <c r="GQ684" s="24"/>
      <c r="GR684" s="24"/>
      <c r="GS684" s="24"/>
      <c r="GT684" s="24"/>
      <c r="GU684" s="24"/>
      <c r="GV684" s="24"/>
      <c r="GW684" s="24"/>
      <c r="GX684" s="24"/>
      <c r="GY684" s="24"/>
      <c r="GZ684" s="24"/>
      <c r="HA684" s="24"/>
      <c r="HB684" s="24"/>
      <c r="HC684" s="24"/>
      <c r="HD684" s="24"/>
    </row>
    <row r="685" s="3" customFormat="1" ht="12.75" spans="1:212">
      <c r="A685" s="20">
        <v>682</v>
      </c>
      <c r="B685" s="21" t="s">
        <v>1807</v>
      </c>
      <c r="C685" s="22" t="s">
        <v>1808</v>
      </c>
      <c r="D685" s="21" t="s">
        <v>1809</v>
      </c>
      <c r="E685" s="21" t="s">
        <v>1810</v>
      </c>
      <c r="F685" s="20">
        <v>1</v>
      </c>
      <c r="G685" s="20">
        <v>113</v>
      </c>
      <c r="H685" s="20">
        <v>93</v>
      </c>
      <c r="I685" s="20">
        <v>103</v>
      </c>
      <c r="J685" s="21" t="s">
        <v>17</v>
      </c>
      <c r="K685" s="23">
        <v>46187</v>
      </c>
      <c r="EW685" s="24"/>
      <c r="EX685" s="24"/>
      <c r="EY685" s="24"/>
      <c r="EZ685" s="24"/>
      <c r="FA685" s="24"/>
      <c r="FB685" s="24"/>
      <c r="FC685" s="24"/>
      <c r="FD685" s="24"/>
      <c r="FE685" s="24"/>
      <c r="FF685" s="24"/>
      <c r="FG685" s="24"/>
      <c r="FH685" s="24"/>
      <c r="FI685" s="24"/>
      <c r="FJ685" s="24"/>
      <c r="FK685" s="24"/>
      <c r="FL685" s="24"/>
      <c r="FM685" s="24"/>
      <c r="FN685" s="24"/>
      <c r="FO685" s="24"/>
      <c r="FP685" s="24"/>
      <c r="FQ685" s="24"/>
      <c r="FR685" s="24"/>
      <c r="FS685" s="24"/>
      <c r="FT685" s="24"/>
      <c r="FU685" s="24"/>
      <c r="FV685" s="24"/>
      <c r="FW685" s="24"/>
      <c r="FX685" s="24"/>
      <c r="FY685" s="24"/>
      <c r="FZ685" s="24"/>
      <c r="GA685" s="24"/>
      <c r="GB685" s="24"/>
      <c r="GC685" s="24"/>
      <c r="GD685" s="24"/>
      <c r="GE685" s="24"/>
      <c r="GF685" s="24"/>
      <c r="GG685" s="24"/>
      <c r="GH685" s="24"/>
      <c r="GI685" s="24"/>
      <c r="GJ685" s="24"/>
      <c r="GK685" s="24"/>
      <c r="GL685" s="24"/>
      <c r="GM685" s="24"/>
      <c r="GN685" s="24"/>
      <c r="GO685" s="24"/>
      <c r="GP685" s="24"/>
      <c r="GQ685" s="24"/>
      <c r="GR685" s="24"/>
      <c r="GS685" s="24"/>
      <c r="GT685" s="24"/>
      <c r="GU685" s="24"/>
      <c r="GV685" s="24"/>
      <c r="GW685" s="24"/>
      <c r="GX685" s="24"/>
      <c r="GY685" s="24"/>
      <c r="GZ685" s="24"/>
      <c r="HA685" s="24"/>
      <c r="HB685" s="24"/>
      <c r="HC685" s="24"/>
      <c r="HD685" s="24"/>
    </row>
    <row r="686" s="3" customFormat="1" ht="12.75" spans="1:212">
      <c r="A686" s="20">
        <v>683</v>
      </c>
      <c r="B686" s="21" t="s">
        <v>1811</v>
      </c>
      <c r="C686" s="22" t="s">
        <v>1812</v>
      </c>
      <c r="D686" s="21" t="s">
        <v>1809</v>
      </c>
      <c r="E686" s="21" t="s">
        <v>1810</v>
      </c>
      <c r="F686" s="20">
        <v>1</v>
      </c>
      <c r="G686" s="20">
        <v>104</v>
      </c>
      <c r="H686" s="20">
        <v>98</v>
      </c>
      <c r="I686" s="20">
        <v>101</v>
      </c>
      <c r="J686" s="21" t="s">
        <v>17</v>
      </c>
      <c r="K686" s="23">
        <v>46187</v>
      </c>
      <c r="EW686" s="24"/>
      <c r="EX686" s="24"/>
      <c r="EY686" s="24"/>
      <c r="EZ686" s="24"/>
      <c r="FA686" s="24"/>
      <c r="FB686" s="24"/>
      <c r="FC686" s="24"/>
      <c r="FD686" s="24"/>
      <c r="FE686" s="24"/>
      <c r="FF686" s="24"/>
      <c r="FG686" s="24"/>
      <c r="FH686" s="24"/>
      <c r="FI686" s="24"/>
      <c r="FJ686" s="24"/>
      <c r="FK686" s="24"/>
      <c r="FL686" s="24"/>
      <c r="FM686" s="24"/>
      <c r="FN686" s="24"/>
      <c r="FO686" s="24"/>
      <c r="FP686" s="24"/>
      <c r="FQ686" s="24"/>
      <c r="FR686" s="24"/>
      <c r="FS686" s="24"/>
      <c r="FT686" s="24"/>
      <c r="FU686" s="24"/>
      <c r="FV686" s="24"/>
      <c r="FW686" s="24"/>
      <c r="FX686" s="24"/>
      <c r="FY686" s="24"/>
      <c r="FZ686" s="24"/>
      <c r="GA686" s="24"/>
      <c r="GB686" s="24"/>
      <c r="GC686" s="24"/>
      <c r="GD686" s="24"/>
      <c r="GE686" s="24"/>
      <c r="GF686" s="24"/>
      <c r="GG686" s="24"/>
      <c r="GH686" s="24"/>
      <c r="GI686" s="24"/>
      <c r="GJ686" s="24"/>
      <c r="GK686" s="24"/>
      <c r="GL686" s="24"/>
      <c r="GM686" s="24"/>
      <c r="GN686" s="24"/>
      <c r="GO686" s="24"/>
      <c r="GP686" s="24"/>
      <c r="GQ686" s="24"/>
      <c r="GR686" s="24"/>
      <c r="GS686" s="24"/>
      <c r="GT686" s="24"/>
      <c r="GU686" s="24"/>
      <c r="GV686" s="24"/>
      <c r="GW686" s="24"/>
      <c r="GX686" s="24"/>
      <c r="GY686" s="24"/>
      <c r="GZ686" s="24"/>
      <c r="HA686" s="24"/>
      <c r="HB686" s="24"/>
      <c r="HC686" s="24"/>
      <c r="HD686" s="24"/>
    </row>
    <row r="687" s="3" customFormat="1" ht="12.75" spans="1:212">
      <c r="A687" s="20">
        <v>684</v>
      </c>
      <c r="B687" s="21" t="s">
        <v>1813</v>
      </c>
      <c r="C687" s="22" t="s">
        <v>1814</v>
      </c>
      <c r="D687" s="21" t="s">
        <v>1809</v>
      </c>
      <c r="E687" s="21" t="s">
        <v>1804</v>
      </c>
      <c r="F687" s="20">
        <v>1</v>
      </c>
      <c r="G687" s="20">
        <v>97.5</v>
      </c>
      <c r="H687" s="20">
        <v>94</v>
      </c>
      <c r="I687" s="20">
        <v>95.75</v>
      </c>
      <c r="J687" s="21" t="s">
        <v>17</v>
      </c>
      <c r="K687" s="23">
        <v>46187</v>
      </c>
      <c r="EW687" s="24"/>
      <c r="EX687" s="24"/>
      <c r="EY687" s="24"/>
      <c r="EZ687" s="24"/>
      <c r="FA687" s="24"/>
      <c r="FB687" s="24"/>
      <c r="FC687" s="24"/>
      <c r="FD687" s="24"/>
      <c r="FE687" s="24"/>
      <c r="FF687" s="24"/>
      <c r="FG687" s="24"/>
      <c r="FH687" s="24"/>
      <c r="FI687" s="24"/>
      <c r="FJ687" s="24"/>
      <c r="FK687" s="24"/>
      <c r="FL687" s="24"/>
      <c r="FM687" s="24"/>
      <c r="FN687" s="24"/>
      <c r="FO687" s="24"/>
      <c r="FP687" s="24"/>
      <c r="FQ687" s="24"/>
      <c r="FR687" s="24"/>
      <c r="FS687" s="24"/>
      <c r="FT687" s="24"/>
      <c r="FU687" s="24"/>
      <c r="FV687" s="24"/>
      <c r="FW687" s="24"/>
      <c r="FX687" s="24"/>
      <c r="FY687" s="24"/>
      <c r="FZ687" s="24"/>
      <c r="GA687" s="24"/>
      <c r="GB687" s="24"/>
      <c r="GC687" s="24"/>
      <c r="GD687" s="24"/>
      <c r="GE687" s="24"/>
      <c r="GF687" s="24"/>
      <c r="GG687" s="24"/>
      <c r="GH687" s="24"/>
      <c r="GI687" s="24"/>
      <c r="GJ687" s="24"/>
      <c r="GK687" s="24"/>
      <c r="GL687" s="24"/>
      <c r="GM687" s="24"/>
      <c r="GN687" s="24"/>
      <c r="GO687" s="24"/>
      <c r="GP687" s="24"/>
      <c r="GQ687" s="24"/>
      <c r="GR687" s="24"/>
      <c r="GS687" s="24"/>
      <c r="GT687" s="24"/>
      <c r="GU687" s="24"/>
      <c r="GV687" s="24"/>
      <c r="GW687" s="24"/>
      <c r="GX687" s="24"/>
      <c r="GY687" s="24"/>
      <c r="GZ687" s="24"/>
      <c r="HA687" s="24"/>
      <c r="HB687" s="24"/>
      <c r="HC687" s="24"/>
      <c r="HD687" s="24"/>
    </row>
    <row r="688" s="3" customFormat="1" ht="12.75" spans="1:212">
      <c r="A688" s="20">
        <v>685</v>
      </c>
      <c r="B688" s="21" t="s">
        <v>1815</v>
      </c>
      <c r="C688" s="22" t="s">
        <v>1816</v>
      </c>
      <c r="D688" s="21" t="s">
        <v>1809</v>
      </c>
      <c r="E688" s="21" t="s">
        <v>1804</v>
      </c>
      <c r="F688" s="20">
        <v>1</v>
      </c>
      <c r="G688" s="20">
        <v>91.5</v>
      </c>
      <c r="H688" s="20">
        <v>100</v>
      </c>
      <c r="I688" s="20">
        <v>95.75</v>
      </c>
      <c r="J688" s="21" t="s">
        <v>17</v>
      </c>
      <c r="K688" s="23">
        <v>46187</v>
      </c>
      <c r="EW688" s="24"/>
      <c r="EX688" s="24"/>
      <c r="EY688" s="24"/>
      <c r="EZ688" s="24"/>
      <c r="FA688" s="24"/>
      <c r="FB688" s="24"/>
      <c r="FC688" s="24"/>
      <c r="FD688" s="24"/>
      <c r="FE688" s="24"/>
      <c r="FF688" s="24"/>
      <c r="FG688" s="24"/>
      <c r="FH688" s="24"/>
      <c r="FI688" s="24"/>
      <c r="FJ688" s="24"/>
      <c r="FK688" s="24"/>
      <c r="FL688" s="24"/>
      <c r="FM688" s="24"/>
      <c r="FN688" s="24"/>
      <c r="FO688" s="24"/>
      <c r="FP688" s="24"/>
      <c r="FQ688" s="24"/>
      <c r="FR688" s="24"/>
      <c r="FS688" s="24"/>
      <c r="FT688" s="24"/>
      <c r="FU688" s="24"/>
      <c r="FV688" s="24"/>
      <c r="FW688" s="24"/>
      <c r="FX688" s="24"/>
      <c r="FY688" s="24"/>
      <c r="FZ688" s="24"/>
      <c r="GA688" s="24"/>
      <c r="GB688" s="24"/>
      <c r="GC688" s="24"/>
      <c r="GD688" s="24"/>
      <c r="GE688" s="24"/>
      <c r="GF688" s="24"/>
      <c r="GG688" s="24"/>
      <c r="GH688" s="24"/>
      <c r="GI688" s="24"/>
      <c r="GJ688" s="24"/>
      <c r="GK688" s="24"/>
      <c r="GL688" s="24"/>
      <c r="GM688" s="24"/>
      <c r="GN688" s="24"/>
      <c r="GO688" s="24"/>
      <c r="GP688" s="24"/>
      <c r="GQ688" s="24"/>
      <c r="GR688" s="24"/>
      <c r="GS688" s="24"/>
      <c r="GT688" s="24"/>
      <c r="GU688" s="24"/>
      <c r="GV688" s="24"/>
      <c r="GW688" s="24"/>
      <c r="GX688" s="24"/>
      <c r="GY688" s="24"/>
      <c r="GZ688" s="24"/>
      <c r="HA688" s="24"/>
      <c r="HB688" s="24"/>
      <c r="HC688" s="24"/>
      <c r="HD688" s="24"/>
    </row>
    <row r="689" s="3" customFormat="1" ht="12.75" spans="1:212">
      <c r="A689" s="20">
        <v>686</v>
      </c>
      <c r="B689" s="21" t="s">
        <v>1817</v>
      </c>
      <c r="C689" s="22" t="s">
        <v>1818</v>
      </c>
      <c r="D689" s="21" t="s">
        <v>1819</v>
      </c>
      <c r="E689" s="21" t="s">
        <v>1820</v>
      </c>
      <c r="F689" s="20">
        <v>1</v>
      </c>
      <c r="G689" s="20">
        <v>98</v>
      </c>
      <c r="H689" s="20">
        <v>114</v>
      </c>
      <c r="I689" s="20">
        <v>106</v>
      </c>
      <c r="J689" s="21" t="s">
        <v>17</v>
      </c>
      <c r="K689" s="23">
        <v>46187</v>
      </c>
      <c r="EW689" s="24"/>
      <c r="EX689" s="24"/>
      <c r="EY689" s="24"/>
      <c r="EZ689" s="24"/>
      <c r="FA689" s="24"/>
      <c r="FB689" s="24"/>
      <c r="FC689" s="24"/>
      <c r="FD689" s="24"/>
      <c r="FE689" s="24"/>
      <c r="FF689" s="24"/>
      <c r="FG689" s="24"/>
      <c r="FH689" s="24"/>
      <c r="FI689" s="24"/>
      <c r="FJ689" s="24"/>
      <c r="FK689" s="24"/>
      <c r="FL689" s="24"/>
      <c r="FM689" s="24"/>
      <c r="FN689" s="24"/>
      <c r="FO689" s="24"/>
      <c r="FP689" s="24"/>
      <c r="FQ689" s="24"/>
      <c r="FR689" s="24"/>
      <c r="FS689" s="24"/>
      <c r="FT689" s="24"/>
      <c r="FU689" s="24"/>
      <c r="FV689" s="24"/>
      <c r="FW689" s="24"/>
      <c r="FX689" s="24"/>
      <c r="FY689" s="24"/>
      <c r="FZ689" s="24"/>
      <c r="GA689" s="24"/>
      <c r="GB689" s="24"/>
      <c r="GC689" s="24"/>
      <c r="GD689" s="24"/>
      <c r="GE689" s="24"/>
      <c r="GF689" s="24"/>
      <c r="GG689" s="24"/>
      <c r="GH689" s="24"/>
      <c r="GI689" s="24"/>
      <c r="GJ689" s="24"/>
      <c r="GK689" s="24"/>
      <c r="GL689" s="24"/>
      <c r="GM689" s="24"/>
      <c r="GN689" s="24"/>
      <c r="GO689" s="24"/>
      <c r="GP689" s="24"/>
      <c r="GQ689" s="24"/>
      <c r="GR689" s="24"/>
      <c r="GS689" s="24"/>
      <c r="GT689" s="24"/>
      <c r="GU689" s="24"/>
      <c r="GV689" s="24"/>
      <c r="GW689" s="24"/>
      <c r="GX689" s="24"/>
      <c r="GY689" s="24"/>
      <c r="GZ689" s="24"/>
      <c r="HA689" s="24"/>
      <c r="HB689" s="24"/>
      <c r="HC689" s="24"/>
      <c r="HD689" s="24"/>
    </row>
    <row r="690" s="3" customFormat="1" ht="12.75" spans="1:212">
      <c r="A690" s="20">
        <v>687</v>
      </c>
      <c r="B690" s="21" t="s">
        <v>1821</v>
      </c>
      <c r="C690" s="22" t="s">
        <v>1822</v>
      </c>
      <c r="D690" s="21" t="s">
        <v>1819</v>
      </c>
      <c r="E690" s="21" t="s">
        <v>1820</v>
      </c>
      <c r="F690" s="20">
        <v>1</v>
      </c>
      <c r="G690" s="20">
        <v>99.5</v>
      </c>
      <c r="H690" s="20">
        <v>103</v>
      </c>
      <c r="I690" s="20">
        <v>101.25</v>
      </c>
      <c r="J690" s="21" t="s">
        <v>17</v>
      </c>
      <c r="K690" s="23">
        <v>46187</v>
      </c>
      <c r="EW690" s="24"/>
      <c r="EX690" s="24"/>
      <c r="EY690" s="24"/>
      <c r="EZ690" s="24"/>
      <c r="FA690" s="24"/>
      <c r="FB690" s="24"/>
      <c r="FC690" s="24"/>
      <c r="FD690" s="24"/>
      <c r="FE690" s="24"/>
      <c r="FF690" s="24"/>
      <c r="FG690" s="24"/>
      <c r="FH690" s="24"/>
      <c r="FI690" s="24"/>
      <c r="FJ690" s="24"/>
      <c r="FK690" s="24"/>
      <c r="FL690" s="24"/>
      <c r="FM690" s="24"/>
      <c r="FN690" s="24"/>
      <c r="FO690" s="24"/>
      <c r="FP690" s="24"/>
      <c r="FQ690" s="24"/>
      <c r="FR690" s="24"/>
      <c r="FS690" s="24"/>
      <c r="FT690" s="24"/>
      <c r="FU690" s="24"/>
      <c r="FV690" s="24"/>
      <c r="FW690" s="24"/>
      <c r="FX690" s="24"/>
      <c r="FY690" s="24"/>
      <c r="FZ690" s="24"/>
      <c r="GA690" s="24"/>
      <c r="GB690" s="24"/>
      <c r="GC690" s="24"/>
      <c r="GD690" s="24"/>
      <c r="GE690" s="24"/>
      <c r="GF690" s="24"/>
      <c r="GG690" s="24"/>
      <c r="GH690" s="24"/>
      <c r="GI690" s="24"/>
      <c r="GJ690" s="24"/>
      <c r="GK690" s="24"/>
      <c r="GL690" s="24"/>
      <c r="GM690" s="24"/>
      <c r="GN690" s="24"/>
      <c r="GO690" s="24"/>
      <c r="GP690" s="24"/>
      <c r="GQ690" s="24"/>
      <c r="GR690" s="24"/>
      <c r="GS690" s="24"/>
      <c r="GT690" s="24"/>
      <c r="GU690" s="24"/>
      <c r="GV690" s="24"/>
      <c r="GW690" s="24"/>
      <c r="GX690" s="24"/>
      <c r="GY690" s="24"/>
      <c r="GZ690" s="24"/>
      <c r="HA690" s="24"/>
      <c r="HB690" s="24"/>
      <c r="HC690" s="24"/>
      <c r="HD690" s="24"/>
    </row>
    <row r="691" s="3" customFormat="1" ht="12.75" spans="1:212">
      <c r="A691" s="20">
        <v>688</v>
      </c>
      <c r="B691" s="21" t="s">
        <v>1823</v>
      </c>
      <c r="C691" s="22" t="s">
        <v>1824</v>
      </c>
      <c r="D691" s="21" t="s">
        <v>1819</v>
      </c>
      <c r="E691" s="21" t="s">
        <v>1825</v>
      </c>
      <c r="F691" s="20">
        <v>1</v>
      </c>
      <c r="G691" s="20">
        <v>106.5</v>
      </c>
      <c r="H691" s="20">
        <v>89.5</v>
      </c>
      <c r="I691" s="20">
        <v>98</v>
      </c>
      <c r="J691" s="21" t="s">
        <v>17</v>
      </c>
      <c r="K691" s="23">
        <v>46187</v>
      </c>
      <c r="EW691" s="24"/>
      <c r="EX691" s="24"/>
      <c r="EY691" s="24"/>
      <c r="EZ691" s="24"/>
      <c r="FA691" s="24"/>
      <c r="FB691" s="24"/>
      <c r="FC691" s="24"/>
      <c r="FD691" s="24"/>
      <c r="FE691" s="24"/>
      <c r="FF691" s="24"/>
      <c r="FG691" s="24"/>
      <c r="FH691" s="24"/>
      <c r="FI691" s="24"/>
      <c r="FJ691" s="24"/>
      <c r="FK691" s="24"/>
      <c r="FL691" s="24"/>
      <c r="FM691" s="24"/>
      <c r="FN691" s="24"/>
      <c r="FO691" s="24"/>
      <c r="FP691" s="24"/>
      <c r="FQ691" s="24"/>
      <c r="FR691" s="24"/>
      <c r="FS691" s="24"/>
      <c r="FT691" s="24"/>
      <c r="FU691" s="24"/>
      <c r="FV691" s="24"/>
      <c r="FW691" s="24"/>
      <c r="FX691" s="24"/>
      <c r="FY691" s="24"/>
      <c r="FZ691" s="24"/>
      <c r="GA691" s="24"/>
      <c r="GB691" s="24"/>
      <c r="GC691" s="24"/>
      <c r="GD691" s="24"/>
      <c r="GE691" s="24"/>
      <c r="GF691" s="24"/>
      <c r="GG691" s="24"/>
      <c r="GH691" s="24"/>
      <c r="GI691" s="24"/>
      <c r="GJ691" s="24"/>
      <c r="GK691" s="24"/>
      <c r="GL691" s="24"/>
      <c r="GM691" s="24"/>
      <c r="GN691" s="24"/>
      <c r="GO691" s="24"/>
      <c r="GP691" s="24"/>
      <c r="GQ691" s="24"/>
      <c r="GR691" s="24"/>
      <c r="GS691" s="24"/>
      <c r="GT691" s="24"/>
      <c r="GU691" s="24"/>
      <c r="GV691" s="24"/>
      <c r="GW691" s="24"/>
      <c r="GX691" s="24"/>
      <c r="GY691" s="24"/>
      <c r="GZ691" s="24"/>
      <c r="HA691" s="24"/>
      <c r="HB691" s="24"/>
      <c r="HC691" s="24"/>
      <c r="HD691" s="24"/>
    </row>
    <row r="692" s="3" customFormat="1" ht="12.75" spans="1:212">
      <c r="A692" s="20">
        <v>689</v>
      </c>
      <c r="B692" s="21" t="s">
        <v>1826</v>
      </c>
      <c r="C692" s="22" t="s">
        <v>1827</v>
      </c>
      <c r="D692" s="21" t="s">
        <v>1819</v>
      </c>
      <c r="E692" s="21" t="s">
        <v>1825</v>
      </c>
      <c r="F692" s="20">
        <v>1</v>
      </c>
      <c r="G692" s="20">
        <v>93.5</v>
      </c>
      <c r="H692" s="20">
        <v>92</v>
      </c>
      <c r="I692" s="20">
        <v>92.75</v>
      </c>
      <c r="J692" s="21" t="s">
        <v>17</v>
      </c>
      <c r="K692" s="23">
        <v>46187</v>
      </c>
      <c r="EW692" s="24"/>
      <c r="EX692" s="24"/>
      <c r="EY692" s="24"/>
      <c r="EZ692" s="24"/>
      <c r="FA692" s="24"/>
      <c r="FB692" s="24"/>
      <c r="FC692" s="24"/>
      <c r="FD692" s="24"/>
      <c r="FE692" s="24"/>
      <c r="FF692" s="24"/>
      <c r="FG692" s="24"/>
      <c r="FH692" s="24"/>
      <c r="FI692" s="24"/>
      <c r="FJ692" s="24"/>
      <c r="FK692" s="24"/>
      <c r="FL692" s="24"/>
      <c r="FM692" s="24"/>
      <c r="FN692" s="24"/>
      <c r="FO692" s="24"/>
      <c r="FP692" s="24"/>
      <c r="FQ692" s="24"/>
      <c r="FR692" s="24"/>
      <c r="FS692" s="24"/>
      <c r="FT692" s="24"/>
      <c r="FU692" s="24"/>
      <c r="FV692" s="24"/>
      <c r="FW692" s="24"/>
      <c r="FX692" s="24"/>
      <c r="FY692" s="24"/>
      <c r="FZ692" s="24"/>
      <c r="GA692" s="24"/>
      <c r="GB692" s="24"/>
      <c r="GC692" s="24"/>
      <c r="GD692" s="24"/>
      <c r="GE692" s="24"/>
      <c r="GF692" s="24"/>
      <c r="GG692" s="24"/>
      <c r="GH692" s="24"/>
      <c r="GI692" s="24"/>
      <c r="GJ692" s="24"/>
      <c r="GK692" s="24"/>
      <c r="GL692" s="24"/>
      <c r="GM692" s="24"/>
      <c r="GN692" s="24"/>
      <c r="GO692" s="24"/>
      <c r="GP692" s="24"/>
      <c r="GQ692" s="24"/>
      <c r="GR692" s="24"/>
      <c r="GS692" s="24"/>
      <c r="GT692" s="24"/>
      <c r="GU692" s="24"/>
      <c r="GV692" s="24"/>
      <c r="GW692" s="24"/>
      <c r="GX692" s="24"/>
      <c r="GY692" s="24"/>
      <c r="GZ692" s="24"/>
      <c r="HA692" s="24"/>
      <c r="HB692" s="24"/>
      <c r="HC692" s="24"/>
      <c r="HD692" s="24"/>
    </row>
    <row r="693" s="3" customFormat="1" ht="12.75" spans="1:212">
      <c r="A693" s="20">
        <v>690</v>
      </c>
      <c r="B693" s="21" t="s">
        <v>1828</v>
      </c>
      <c r="C693" s="22" t="s">
        <v>1829</v>
      </c>
      <c r="D693" s="21" t="s">
        <v>1819</v>
      </c>
      <c r="E693" s="21" t="s">
        <v>1774</v>
      </c>
      <c r="F693" s="20">
        <v>1</v>
      </c>
      <c r="G693" s="20">
        <v>91</v>
      </c>
      <c r="H693" s="20">
        <v>88</v>
      </c>
      <c r="I693" s="20">
        <v>89.5</v>
      </c>
      <c r="J693" s="21" t="s">
        <v>17</v>
      </c>
      <c r="K693" s="23">
        <v>46187</v>
      </c>
      <c r="EW693" s="24"/>
      <c r="EX693" s="24"/>
      <c r="EY693" s="24"/>
      <c r="EZ693" s="24"/>
      <c r="FA693" s="24"/>
      <c r="FB693" s="24"/>
      <c r="FC693" s="24"/>
      <c r="FD693" s="24"/>
      <c r="FE693" s="24"/>
      <c r="FF693" s="24"/>
      <c r="FG693" s="24"/>
      <c r="FH693" s="24"/>
      <c r="FI693" s="24"/>
      <c r="FJ693" s="24"/>
      <c r="FK693" s="24"/>
      <c r="FL693" s="24"/>
      <c r="FM693" s="24"/>
      <c r="FN693" s="24"/>
      <c r="FO693" s="24"/>
      <c r="FP693" s="24"/>
      <c r="FQ693" s="24"/>
      <c r="FR693" s="24"/>
      <c r="FS693" s="24"/>
      <c r="FT693" s="24"/>
      <c r="FU693" s="24"/>
      <c r="FV693" s="24"/>
      <c r="FW693" s="24"/>
      <c r="FX693" s="24"/>
      <c r="FY693" s="24"/>
      <c r="FZ693" s="24"/>
      <c r="GA693" s="24"/>
      <c r="GB693" s="24"/>
      <c r="GC693" s="24"/>
      <c r="GD693" s="24"/>
      <c r="GE693" s="24"/>
      <c r="GF693" s="24"/>
      <c r="GG693" s="24"/>
      <c r="GH693" s="24"/>
      <c r="GI693" s="24"/>
      <c r="GJ693" s="24"/>
      <c r="GK693" s="24"/>
      <c r="GL693" s="24"/>
      <c r="GM693" s="24"/>
      <c r="GN693" s="24"/>
      <c r="GO693" s="24"/>
      <c r="GP693" s="24"/>
      <c r="GQ693" s="24"/>
      <c r="GR693" s="24"/>
      <c r="GS693" s="24"/>
      <c r="GT693" s="24"/>
      <c r="GU693" s="24"/>
      <c r="GV693" s="24"/>
      <c r="GW693" s="24"/>
      <c r="GX693" s="24"/>
      <c r="GY693" s="24"/>
      <c r="GZ693" s="24"/>
      <c r="HA693" s="24"/>
      <c r="HB693" s="24"/>
      <c r="HC693" s="24"/>
      <c r="HD693" s="24"/>
    </row>
    <row r="694" s="3" customFormat="1" ht="12.75" spans="1:212">
      <c r="A694" s="20">
        <v>691</v>
      </c>
      <c r="B694" s="21" t="s">
        <v>1830</v>
      </c>
      <c r="C694" s="22" t="s">
        <v>1831</v>
      </c>
      <c r="D694" s="21" t="s">
        <v>1819</v>
      </c>
      <c r="E694" s="21" t="s">
        <v>1832</v>
      </c>
      <c r="F694" s="20">
        <v>1</v>
      </c>
      <c r="G694" s="20">
        <v>93</v>
      </c>
      <c r="H694" s="20">
        <v>98</v>
      </c>
      <c r="I694" s="20">
        <v>95.5</v>
      </c>
      <c r="J694" s="21" t="s">
        <v>17</v>
      </c>
      <c r="K694" s="23">
        <v>46187</v>
      </c>
      <c r="EW694" s="24"/>
      <c r="EX694" s="24"/>
      <c r="EY694" s="24"/>
      <c r="EZ694" s="24"/>
      <c r="FA694" s="24"/>
      <c r="FB694" s="24"/>
      <c r="FC694" s="24"/>
      <c r="FD694" s="24"/>
      <c r="FE694" s="24"/>
      <c r="FF694" s="24"/>
      <c r="FG694" s="24"/>
      <c r="FH694" s="24"/>
      <c r="FI694" s="24"/>
      <c r="FJ694" s="24"/>
      <c r="FK694" s="24"/>
      <c r="FL694" s="24"/>
      <c r="FM694" s="24"/>
      <c r="FN694" s="24"/>
      <c r="FO694" s="24"/>
      <c r="FP694" s="24"/>
      <c r="FQ694" s="24"/>
      <c r="FR694" s="24"/>
      <c r="FS694" s="24"/>
      <c r="FT694" s="24"/>
      <c r="FU694" s="24"/>
      <c r="FV694" s="24"/>
      <c r="FW694" s="24"/>
      <c r="FX694" s="24"/>
      <c r="FY694" s="24"/>
      <c r="FZ694" s="24"/>
      <c r="GA694" s="24"/>
      <c r="GB694" s="24"/>
      <c r="GC694" s="24"/>
      <c r="GD694" s="24"/>
      <c r="GE694" s="24"/>
      <c r="GF694" s="24"/>
      <c r="GG694" s="24"/>
      <c r="GH694" s="24"/>
      <c r="GI694" s="24"/>
      <c r="GJ694" s="24"/>
      <c r="GK694" s="24"/>
      <c r="GL694" s="24"/>
      <c r="GM694" s="24"/>
      <c r="GN694" s="24"/>
      <c r="GO694" s="24"/>
      <c r="GP694" s="24"/>
      <c r="GQ694" s="24"/>
      <c r="GR694" s="24"/>
      <c r="GS694" s="24"/>
      <c r="GT694" s="24"/>
      <c r="GU694" s="24"/>
      <c r="GV694" s="24"/>
      <c r="GW694" s="24"/>
      <c r="GX694" s="24"/>
      <c r="GY694" s="24"/>
      <c r="GZ694" s="24"/>
      <c r="HA694" s="24"/>
      <c r="HB694" s="24"/>
      <c r="HC694" s="24"/>
      <c r="HD694" s="24"/>
    </row>
    <row r="695" s="3" customFormat="1" ht="12.75" spans="1:212">
      <c r="A695" s="20">
        <v>692</v>
      </c>
      <c r="B695" s="21" t="s">
        <v>1833</v>
      </c>
      <c r="C695" s="22" t="s">
        <v>1834</v>
      </c>
      <c r="D695" s="21" t="s">
        <v>1819</v>
      </c>
      <c r="E695" s="21" t="s">
        <v>1832</v>
      </c>
      <c r="F695" s="20">
        <v>1</v>
      </c>
      <c r="G695" s="20">
        <v>100</v>
      </c>
      <c r="H695" s="20">
        <v>85</v>
      </c>
      <c r="I695" s="20">
        <v>92.5</v>
      </c>
      <c r="J695" s="21" t="s">
        <v>17</v>
      </c>
      <c r="K695" s="23">
        <v>46187</v>
      </c>
      <c r="EW695" s="24"/>
      <c r="EX695" s="24"/>
      <c r="EY695" s="24"/>
      <c r="EZ695" s="24"/>
      <c r="FA695" s="24"/>
      <c r="FB695" s="24"/>
      <c r="FC695" s="24"/>
      <c r="FD695" s="24"/>
      <c r="FE695" s="24"/>
      <c r="FF695" s="24"/>
      <c r="FG695" s="24"/>
      <c r="FH695" s="24"/>
      <c r="FI695" s="24"/>
      <c r="FJ695" s="24"/>
      <c r="FK695" s="24"/>
      <c r="FL695" s="24"/>
      <c r="FM695" s="24"/>
      <c r="FN695" s="24"/>
      <c r="FO695" s="24"/>
      <c r="FP695" s="24"/>
      <c r="FQ695" s="24"/>
      <c r="FR695" s="24"/>
      <c r="FS695" s="24"/>
      <c r="FT695" s="24"/>
      <c r="FU695" s="24"/>
      <c r="FV695" s="24"/>
      <c r="FW695" s="24"/>
      <c r="FX695" s="24"/>
      <c r="FY695" s="24"/>
      <c r="FZ695" s="24"/>
      <c r="GA695" s="24"/>
      <c r="GB695" s="24"/>
      <c r="GC695" s="24"/>
      <c r="GD695" s="24"/>
      <c r="GE695" s="24"/>
      <c r="GF695" s="24"/>
      <c r="GG695" s="24"/>
      <c r="GH695" s="24"/>
      <c r="GI695" s="24"/>
      <c r="GJ695" s="24"/>
      <c r="GK695" s="24"/>
      <c r="GL695" s="24"/>
      <c r="GM695" s="24"/>
      <c r="GN695" s="24"/>
      <c r="GO695" s="24"/>
      <c r="GP695" s="24"/>
      <c r="GQ695" s="24"/>
      <c r="GR695" s="24"/>
      <c r="GS695" s="24"/>
      <c r="GT695" s="24"/>
      <c r="GU695" s="24"/>
      <c r="GV695" s="24"/>
      <c r="GW695" s="24"/>
      <c r="GX695" s="24"/>
      <c r="GY695" s="24"/>
      <c r="GZ695" s="24"/>
      <c r="HA695" s="24"/>
      <c r="HB695" s="24"/>
      <c r="HC695" s="24"/>
      <c r="HD695" s="24"/>
    </row>
    <row r="696" s="3" customFormat="1" ht="12.75" spans="1:212">
      <c r="A696" s="20">
        <v>693</v>
      </c>
      <c r="B696" s="21" t="s">
        <v>1835</v>
      </c>
      <c r="C696" s="22" t="s">
        <v>1836</v>
      </c>
      <c r="D696" s="21" t="s">
        <v>1819</v>
      </c>
      <c r="E696" s="21" t="s">
        <v>386</v>
      </c>
      <c r="F696" s="20">
        <v>1</v>
      </c>
      <c r="G696" s="20">
        <v>87.5</v>
      </c>
      <c r="H696" s="20">
        <v>95</v>
      </c>
      <c r="I696" s="20">
        <v>91.25</v>
      </c>
      <c r="J696" s="21" t="s">
        <v>17</v>
      </c>
      <c r="K696" s="23">
        <v>46187</v>
      </c>
      <c r="EW696" s="24"/>
      <c r="EX696" s="24"/>
      <c r="EY696" s="24"/>
      <c r="EZ696" s="24"/>
      <c r="FA696" s="24"/>
      <c r="FB696" s="24"/>
      <c r="FC696" s="24"/>
      <c r="FD696" s="24"/>
      <c r="FE696" s="24"/>
      <c r="FF696" s="24"/>
      <c r="FG696" s="24"/>
      <c r="FH696" s="24"/>
      <c r="FI696" s="24"/>
      <c r="FJ696" s="24"/>
      <c r="FK696" s="24"/>
      <c r="FL696" s="24"/>
      <c r="FM696" s="24"/>
      <c r="FN696" s="24"/>
      <c r="FO696" s="24"/>
      <c r="FP696" s="24"/>
      <c r="FQ696" s="24"/>
      <c r="FR696" s="24"/>
      <c r="FS696" s="24"/>
      <c r="FT696" s="24"/>
      <c r="FU696" s="24"/>
      <c r="FV696" s="24"/>
      <c r="FW696" s="24"/>
      <c r="FX696" s="24"/>
      <c r="FY696" s="24"/>
      <c r="FZ696" s="24"/>
      <c r="GA696" s="24"/>
      <c r="GB696" s="24"/>
      <c r="GC696" s="24"/>
      <c r="GD696" s="24"/>
      <c r="GE696" s="24"/>
      <c r="GF696" s="24"/>
      <c r="GG696" s="24"/>
      <c r="GH696" s="24"/>
      <c r="GI696" s="24"/>
      <c r="GJ696" s="24"/>
      <c r="GK696" s="24"/>
      <c r="GL696" s="24"/>
      <c r="GM696" s="24"/>
      <c r="GN696" s="24"/>
      <c r="GO696" s="24"/>
      <c r="GP696" s="24"/>
      <c r="GQ696" s="24"/>
      <c r="GR696" s="24"/>
      <c r="GS696" s="24"/>
      <c r="GT696" s="24"/>
      <c r="GU696" s="24"/>
      <c r="GV696" s="24"/>
      <c r="GW696" s="24"/>
      <c r="GX696" s="24"/>
      <c r="GY696" s="24"/>
      <c r="GZ696" s="24"/>
      <c r="HA696" s="24"/>
      <c r="HB696" s="24"/>
      <c r="HC696" s="24"/>
      <c r="HD696" s="24"/>
    </row>
    <row r="697" s="3" customFormat="1" ht="12.75" spans="1:212">
      <c r="A697" s="20">
        <v>694</v>
      </c>
      <c r="B697" s="21" t="s">
        <v>1837</v>
      </c>
      <c r="C697" s="22" t="s">
        <v>1838</v>
      </c>
      <c r="D697" s="21" t="s">
        <v>1819</v>
      </c>
      <c r="E697" s="21" t="s">
        <v>386</v>
      </c>
      <c r="F697" s="20">
        <v>1</v>
      </c>
      <c r="G697" s="20">
        <v>89</v>
      </c>
      <c r="H697" s="20">
        <v>91</v>
      </c>
      <c r="I697" s="20">
        <v>90</v>
      </c>
      <c r="J697" s="21" t="s">
        <v>17</v>
      </c>
      <c r="K697" s="23">
        <v>46187</v>
      </c>
      <c r="EW697" s="24"/>
      <c r="EX697" s="24"/>
      <c r="EY697" s="24"/>
      <c r="EZ697" s="24"/>
      <c r="FA697" s="24"/>
      <c r="FB697" s="24"/>
      <c r="FC697" s="24"/>
      <c r="FD697" s="24"/>
      <c r="FE697" s="24"/>
      <c r="FF697" s="24"/>
      <c r="FG697" s="24"/>
      <c r="FH697" s="24"/>
      <c r="FI697" s="24"/>
      <c r="FJ697" s="24"/>
      <c r="FK697" s="24"/>
      <c r="FL697" s="24"/>
      <c r="FM697" s="24"/>
      <c r="FN697" s="24"/>
      <c r="FO697" s="24"/>
      <c r="FP697" s="24"/>
      <c r="FQ697" s="24"/>
      <c r="FR697" s="24"/>
      <c r="FS697" s="24"/>
      <c r="FT697" s="24"/>
      <c r="FU697" s="24"/>
      <c r="FV697" s="24"/>
      <c r="FW697" s="24"/>
      <c r="FX697" s="24"/>
      <c r="FY697" s="24"/>
      <c r="FZ697" s="24"/>
      <c r="GA697" s="24"/>
      <c r="GB697" s="24"/>
      <c r="GC697" s="24"/>
      <c r="GD697" s="24"/>
      <c r="GE697" s="24"/>
      <c r="GF697" s="24"/>
      <c r="GG697" s="24"/>
      <c r="GH697" s="24"/>
      <c r="GI697" s="24"/>
      <c r="GJ697" s="24"/>
      <c r="GK697" s="24"/>
      <c r="GL697" s="24"/>
      <c r="GM697" s="24"/>
      <c r="GN697" s="24"/>
      <c r="GO697" s="24"/>
      <c r="GP697" s="24"/>
      <c r="GQ697" s="24"/>
      <c r="GR697" s="24"/>
      <c r="GS697" s="24"/>
      <c r="GT697" s="24"/>
      <c r="GU697" s="24"/>
      <c r="GV697" s="24"/>
      <c r="GW697" s="24"/>
      <c r="GX697" s="24"/>
      <c r="GY697" s="24"/>
      <c r="GZ697" s="24"/>
      <c r="HA697" s="24"/>
      <c r="HB697" s="24"/>
      <c r="HC697" s="24"/>
      <c r="HD697" s="24"/>
    </row>
    <row r="698" s="3" customFormat="1" ht="12.75" spans="1:212">
      <c r="A698" s="20">
        <v>695</v>
      </c>
      <c r="B698" s="21" t="s">
        <v>1839</v>
      </c>
      <c r="C698" s="22" t="s">
        <v>1840</v>
      </c>
      <c r="D698" s="21" t="s">
        <v>1841</v>
      </c>
      <c r="E698" s="21" t="s">
        <v>1842</v>
      </c>
      <c r="F698" s="20">
        <v>1</v>
      </c>
      <c r="G698" s="20">
        <v>95.5</v>
      </c>
      <c r="H698" s="20">
        <v>96</v>
      </c>
      <c r="I698" s="20">
        <v>95.75</v>
      </c>
      <c r="J698" s="21" t="s">
        <v>17</v>
      </c>
      <c r="K698" s="23">
        <v>46187</v>
      </c>
      <c r="EW698" s="24"/>
      <c r="EX698" s="24"/>
      <c r="EY698" s="24"/>
      <c r="EZ698" s="24"/>
      <c r="FA698" s="24"/>
      <c r="FB698" s="24"/>
      <c r="FC698" s="24"/>
      <c r="FD698" s="24"/>
      <c r="FE698" s="24"/>
      <c r="FF698" s="24"/>
      <c r="FG698" s="24"/>
      <c r="FH698" s="24"/>
      <c r="FI698" s="24"/>
      <c r="FJ698" s="24"/>
      <c r="FK698" s="24"/>
      <c r="FL698" s="24"/>
      <c r="FM698" s="24"/>
      <c r="FN698" s="24"/>
      <c r="FO698" s="24"/>
      <c r="FP698" s="24"/>
      <c r="FQ698" s="24"/>
      <c r="FR698" s="24"/>
      <c r="FS698" s="24"/>
      <c r="FT698" s="24"/>
      <c r="FU698" s="24"/>
      <c r="FV698" s="24"/>
      <c r="FW698" s="24"/>
      <c r="FX698" s="24"/>
      <c r="FY698" s="24"/>
      <c r="FZ698" s="24"/>
      <c r="GA698" s="24"/>
      <c r="GB698" s="24"/>
      <c r="GC698" s="24"/>
      <c r="GD698" s="24"/>
      <c r="GE698" s="24"/>
      <c r="GF698" s="24"/>
      <c r="GG698" s="24"/>
      <c r="GH698" s="24"/>
      <c r="GI698" s="24"/>
      <c r="GJ698" s="24"/>
      <c r="GK698" s="24"/>
      <c r="GL698" s="24"/>
      <c r="GM698" s="24"/>
      <c r="GN698" s="24"/>
      <c r="GO698" s="24"/>
      <c r="GP698" s="24"/>
      <c r="GQ698" s="24"/>
      <c r="GR698" s="24"/>
      <c r="GS698" s="24"/>
      <c r="GT698" s="24"/>
      <c r="GU698" s="24"/>
      <c r="GV698" s="24"/>
      <c r="GW698" s="24"/>
      <c r="GX698" s="24"/>
      <c r="GY698" s="24"/>
      <c r="GZ698" s="24"/>
      <c r="HA698" s="24"/>
      <c r="HB698" s="24"/>
      <c r="HC698" s="24"/>
      <c r="HD698" s="24"/>
    </row>
    <row r="699" s="3" customFormat="1" ht="12.75" spans="1:212">
      <c r="A699" s="20">
        <v>696</v>
      </c>
      <c r="B699" s="21" t="s">
        <v>1843</v>
      </c>
      <c r="C699" s="22" t="s">
        <v>1844</v>
      </c>
      <c r="D699" s="21" t="s">
        <v>1841</v>
      </c>
      <c r="E699" s="21" t="s">
        <v>1842</v>
      </c>
      <c r="F699" s="20">
        <v>1</v>
      </c>
      <c r="G699" s="20">
        <v>97.5</v>
      </c>
      <c r="H699" s="20">
        <v>89</v>
      </c>
      <c r="I699" s="20">
        <v>93.25</v>
      </c>
      <c r="J699" s="21" t="s">
        <v>17</v>
      </c>
      <c r="K699" s="23">
        <v>46187</v>
      </c>
      <c r="EW699" s="24"/>
      <c r="EX699" s="24"/>
      <c r="EY699" s="24"/>
      <c r="EZ699" s="24"/>
      <c r="FA699" s="24"/>
      <c r="FB699" s="24"/>
      <c r="FC699" s="24"/>
      <c r="FD699" s="24"/>
      <c r="FE699" s="24"/>
      <c r="FF699" s="24"/>
      <c r="FG699" s="24"/>
      <c r="FH699" s="24"/>
      <c r="FI699" s="24"/>
      <c r="FJ699" s="24"/>
      <c r="FK699" s="24"/>
      <c r="FL699" s="24"/>
      <c r="FM699" s="24"/>
      <c r="FN699" s="24"/>
      <c r="FO699" s="24"/>
      <c r="FP699" s="24"/>
      <c r="FQ699" s="24"/>
      <c r="FR699" s="24"/>
      <c r="FS699" s="24"/>
      <c r="FT699" s="24"/>
      <c r="FU699" s="24"/>
      <c r="FV699" s="24"/>
      <c r="FW699" s="24"/>
      <c r="FX699" s="24"/>
      <c r="FY699" s="24"/>
      <c r="FZ699" s="24"/>
      <c r="GA699" s="24"/>
      <c r="GB699" s="24"/>
      <c r="GC699" s="24"/>
      <c r="GD699" s="24"/>
      <c r="GE699" s="24"/>
      <c r="GF699" s="24"/>
      <c r="GG699" s="24"/>
      <c r="GH699" s="24"/>
      <c r="GI699" s="24"/>
      <c r="GJ699" s="24"/>
      <c r="GK699" s="24"/>
      <c r="GL699" s="24"/>
      <c r="GM699" s="24"/>
      <c r="GN699" s="24"/>
      <c r="GO699" s="24"/>
      <c r="GP699" s="24"/>
      <c r="GQ699" s="24"/>
      <c r="GR699" s="24"/>
      <c r="GS699" s="24"/>
      <c r="GT699" s="24"/>
      <c r="GU699" s="24"/>
      <c r="GV699" s="24"/>
      <c r="GW699" s="24"/>
      <c r="GX699" s="24"/>
      <c r="GY699" s="24"/>
      <c r="GZ699" s="24"/>
      <c r="HA699" s="24"/>
      <c r="HB699" s="24"/>
      <c r="HC699" s="24"/>
      <c r="HD699" s="24"/>
    </row>
    <row r="700" s="3" customFormat="1" ht="12.75" spans="1:212">
      <c r="A700" s="20">
        <v>697</v>
      </c>
      <c r="B700" s="21" t="s">
        <v>1845</v>
      </c>
      <c r="C700" s="22" t="s">
        <v>1846</v>
      </c>
      <c r="D700" s="21" t="s">
        <v>1841</v>
      </c>
      <c r="E700" s="21" t="s">
        <v>1847</v>
      </c>
      <c r="F700" s="20">
        <v>1</v>
      </c>
      <c r="G700" s="20">
        <v>80.5</v>
      </c>
      <c r="H700" s="20">
        <v>94</v>
      </c>
      <c r="I700" s="20">
        <v>87.25</v>
      </c>
      <c r="J700" s="21" t="s">
        <v>17</v>
      </c>
      <c r="K700" s="23">
        <v>46187</v>
      </c>
      <c r="EW700" s="24"/>
      <c r="EX700" s="24"/>
      <c r="EY700" s="24"/>
      <c r="EZ700" s="24"/>
      <c r="FA700" s="24"/>
      <c r="FB700" s="24"/>
      <c r="FC700" s="24"/>
      <c r="FD700" s="24"/>
      <c r="FE700" s="24"/>
      <c r="FF700" s="24"/>
      <c r="FG700" s="24"/>
      <c r="FH700" s="24"/>
      <c r="FI700" s="24"/>
      <c r="FJ700" s="24"/>
      <c r="FK700" s="24"/>
      <c r="FL700" s="24"/>
      <c r="FM700" s="24"/>
      <c r="FN700" s="24"/>
      <c r="FO700" s="24"/>
      <c r="FP700" s="24"/>
      <c r="FQ700" s="24"/>
      <c r="FR700" s="24"/>
      <c r="FS700" s="24"/>
      <c r="FT700" s="24"/>
      <c r="FU700" s="24"/>
      <c r="FV700" s="24"/>
      <c r="FW700" s="24"/>
      <c r="FX700" s="24"/>
      <c r="FY700" s="24"/>
      <c r="FZ700" s="24"/>
      <c r="GA700" s="24"/>
      <c r="GB700" s="24"/>
      <c r="GC700" s="24"/>
      <c r="GD700" s="24"/>
      <c r="GE700" s="24"/>
      <c r="GF700" s="24"/>
      <c r="GG700" s="24"/>
      <c r="GH700" s="24"/>
      <c r="GI700" s="24"/>
      <c r="GJ700" s="24"/>
      <c r="GK700" s="24"/>
      <c r="GL700" s="24"/>
      <c r="GM700" s="24"/>
      <c r="GN700" s="24"/>
      <c r="GO700" s="24"/>
      <c r="GP700" s="24"/>
      <c r="GQ700" s="24"/>
      <c r="GR700" s="24"/>
      <c r="GS700" s="24"/>
      <c r="GT700" s="24"/>
      <c r="GU700" s="24"/>
      <c r="GV700" s="24"/>
      <c r="GW700" s="24"/>
      <c r="GX700" s="24"/>
      <c r="GY700" s="24"/>
      <c r="GZ700" s="24"/>
      <c r="HA700" s="24"/>
      <c r="HB700" s="24"/>
      <c r="HC700" s="24"/>
      <c r="HD700" s="24"/>
    </row>
    <row r="701" s="3" customFormat="1" ht="12.75" spans="1:212">
      <c r="A701" s="20">
        <v>698</v>
      </c>
      <c r="B701" s="21" t="s">
        <v>1848</v>
      </c>
      <c r="C701" s="22" t="s">
        <v>1849</v>
      </c>
      <c r="D701" s="21" t="s">
        <v>1850</v>
      </c>
      <c r="E701" s="21" t="s">
        <v>1851</v>
      </c>
      <c r="F701" s="20">
        <v>1</v>
      </c>
      <c r="G701" s="20">
        <v>97</v>
      </c>
      <c r="H701" s="20">
        <v>77</v>
      </c>
      <c r="I701" s="20">
        <v>87</v>
      </c>
      <c r="J701" s="21" t="s">
        <v>17</v>
      </c>
      <c r="K701" s="23">
        <v>46187</v>
      </c>
      <c r="EW701" s="24"/>
      <c r="EX701" s="24"/>
      <c r="EY701" s="24"/>
      <c r="EZ701" s="24"/>
      <c r="FA701" s="24"/>
      <c r="FB701" s="24"/>
      <c r="FC701" s="24"/>
      <c r="FD701" s="24"/>
      <c r="FE701" s="24"/>
      <c r="FF701" s="24"/>
      <c r="FG701" s="24"/>
      <c r="FH701" s="24"/>
      <c r="FI701" s="24"/>
      <c r="FJ701" s="24"/>
      <c r="FK701" s="24"/>
      <c r="FL701" s="24"/>
      <c r="FM701" s="24"/>
      <c r="FN701" s="24"/>
      <c r="FO701" s="24"/>
      <c r="FP701" s="24"/>
      <c r="FQ701" s="24"/>
      <c r="FR701" s="24"/>
      <c r="FS701" s="24"/>
      <c r="FT701" s="24"/>
      <c r="FU701" s="24"/>
      <c r="FV701" s="24"/>
      <c r="FW701" s="24"/>
      <c r="FX701" s="24"/>
      <c r="FY701" s="24"/>
      <c r="FZ701" s="24"/>
      <c r="GA701" s="24"/>
      <c r="GB701" s="24"/>
      <c r="GC701" s="24"/>
      <c r="GD701" s="24"/>
      <c r="GE701" s="24"/>
      <c r="GF701" s="24"/>
      <c r="GG701" s="24"/>
      <c r="GH701" s="24"/>
      <c r="GI701" s="24"/>
      <c r="GJ701" s="24"/>
      <c r="GK701" s="24"/>
      <c r="GL701" s="24"/>
      <c r="GM701" s="24"/>
      <c r="GN701" s="24"/>
      <c r="GO701" s="24"/>
      <c r="GP701" s="24"/>
      <c r="GQ701" s="24"/>
      <c r="GR701" s="24"/>
      <c r="GS701" s="24"/>
      <c r="GT701" s="24"/>
      <c r="GU701" s="24"/>
      <c r="GV701" s="24"/>
      <c r="GW701" s="24"/>
      <c r="GX701" s="24"/>
      <c r="GY701" s="24"/>
      <c r="GZ701" s="24"/>
      <c r="HA701" s="24"/>
      <c r="HB701" s="24"/>
      <c r="HC701" s="24"/>
      <c r="HD701" s="24"/>
    </row>
    <row r="702" s="3" customFormat="1" ht="12.75" spans="1:212">
      <c r="A702" s="20">
        <v>699</v>
      </c>
      <c r="B702" s="21" t="s">
        <v>1852</v>
      </c>
      <c r="C702" s="22" t="s">
        <v>1853</v>
      </c>
      <c r="D702" s="21" t="s">
        <v>1850</v>
      </c>
      <c r="E702" s="21" t="s">
        <v>1851</v>
      </c>
      <c r="F702" s="20">
        <v>1</v>
      </c>
      <c r="G702" s="20">
        <v>69.5</v>
      </c>
      <c r="H702" s="20">
        <v>91.5</v>
      </c>
      <c r="I702" s="20">
        <v>80.5</v>
      </c>
      <c r="J702" s="21" t="s">
        <v>17</v>
      </c>
      <c r="K702" s="23">
        <v>46187</v>
      </c>
      <c r="EW702" s="24"/>
      <c r="EX702" s="24"/>
      <c r="EY702" s="24"/>
      <c r="EZ702" s="24"/>
      <c r="FA702" s="24"/>
      <c r="FB702" s="24"/>
      <c r="FC702" s="24"/>
      <c r="FD702" s="24"/>
      <c r="FE702" s="24"/>
      <c r="FF702" s="24"/>
      <c r="FG702" s="24"/>
      <c r="FH702" s="24"/>
      <c r="FI702" s="24"/>
      <c r="FJ702" s="24"/>
      <c r="FK702" s="24"/>
      <c r="FL702" s="24"/>
      <c r="FM702" s="24"/>
      <c r="FN702" s="24"/>
      <c r="FO702" s="24"/>
      <c r="FP702" s="24"/>
      <c r="FQ702" s="24"/>
      <c r="FR702" s="24"/>
      <c r="FS702" s="24"/>
      <c r="FT702" s="24"/>
      <c r="FU702" s="24"/>
      <c r="FV702" s="24"/>
      <c r="FW702" s="24"/>
      <c r="FX702" s="24"/>
      <c r="FY702" s="24"/>
      <c r="FZ702" s="24"/>
      <c r="GA702" s="24"/>
      <c r="GB702" s="24"/>
      <c r="GC702" s="24"/>
      <c r="GD702" s="24"/>
      <c r="GE702" s="24"/>
      <c r="GF702" s="24"/>
      <c r="GG702" s="24"/>
      <c r="GH702" s="24"/>
      <c r="GI702" s="24"/>
      <c r="GJ702" s="24"/>
      <c r="GK702" s="24"/>
      <c r="GL702" s="24"/>
      <c r="GM702" s="24"/>
      <c r="GN702" s="24"/>
      <c r="GO702" s="24"/>
      <c r="GP702" s="24"/>
      <c r="GQ702" s="24"/>
      <c r="GR702" s="24"/>
      <c r="GS702" s="24"/>
      <c r="GT702" s="24"/>
      <c r="GU702" s="24"/>
      <c r="GV702" s="24"/>
      <c r="GW702" s="24"/>
      <c r="GX702" s="24"/>
      <c r="GY702" s="24"/>
      <c r="GZ702" s="24"/>
      <c r="HA702" s="24"/>
      <c r="HB702" s="24"/>
      <c r="HC702" s="24"/>
      <c r="HD702" s="24"/>
    </row>
    <row r="703" s="3" customFormat="1" ht="12.75" spans="1:212">
      <c r="A703" s="20">
        <v>700</v>
      </c>
      <c r="B703" s="21" t="s">
        <v>1854</v>
      </c>
      <c r="C703" s="22" t="s">
        <v>1855</v>
      </c>
      <c r="D703" s="21" t="s">
        <v>1856</v>
      </c>
      <c r="E703" s="21" t="s">
        <v>1857</v>
      </c>
      <c r="F703" s="20">
        <v>1</v>
      </c>
      <c r="G703" s="20">
        <v>105.5</v>
      </c>
      <c r="H703" s="20">
        <v>95</v>
      </c>
      <c r="I703" s="20">
        <v>100.25</v>
      </c>
      <c r="J703" s="21" t="s">
        <v>17</v>
      </c>
      <c r="K703" s="23">
        <v>46187</v>
      </c>
      <c r="EW703" s="24"/>
      <c r="EX703" s="24"/>
      <c r="EY703" s="24"/>
      <c r="EZ703" s="24"/>
      <c r="FA703" s="24"/>
      <c r="FB703" s="24"/>
      <c r="FC703" s="24"/>
      <c r="FD703" s="24"/>
      <c r="FE703" s="24"/>
      <c r="FF703" s="24"/>
      <c r="FG703" s="24"/>
      <c r="FH703" s="24"/>
      <c r="FI703" s="24"/>
      <c r="FJ703" s="24"/>
      <c r="FK703" s="24"/>
      <c r="FL703" s="24"/>
      <c r="FM703" s="24"/>
      <c r="FN703" s="24"/>
      <c r="FO703" s="24"/>
      <c r="FP703" s="24"/>
      <c r="FQ703" s="24"/>
      <c r="FR703" s="24"/>
      <c r="FS703" s="24"/>
      <c r="FT703" s="24"/>
      <c r="FU703" s="24"/>
      <c r="FV703" s="24"/>
      <c r="FW703" s="24"/>
      <c r="FX703" s="24"/>
      <c r="FY703" s="24"/>
      <c r="FZ703" s="24"/>
      <c r="GA703" s="24"/>
      <c r="GB703" s="24"/>
      <c r="GC703" s="24"/>
      <c r="GD703" s="24"/>
      <c r="GE703" s="24"/>
      <c r="GF703" s="24"/>
      <c r="GG703" s="24"/>
      <c r="GH703" s="24"/>
      <c r="GI703" s="24"/>
      <c r="GJ703" s="24"/>
      <c r="GK703" s="24"/>
      <c r="GL703" s="24"/>
      <c r="GM703" s="24"/>
      <c r="GN703" s="24"/>
      <c r="GO703" s="24"/>
      <c r="GP703" s="24"/>
      <c r="GQ703" s="24"/>
      <c r="GR703" s="24"/>
      <c r="GS703" s="24"/>
      <c r="GT703" s="24"/>
      <c r="GU703" s="24"/>
      <c r="GV703" s="24"/>
      <c r="GW703" s="24"/>
      <c r="GX703" s="24"/>
      <c r="GY703" s="24"/>
      <c r="GZ703" s="24"/>
      <c r="HA703" s="24"/>
      <c r="HB703" s="24"/>
      <c r="HC703" s="24"/>
      <c r="HD703" s="24"/>
    </row>
    <row r="704" s="3" customFormat="1" ht="12.75" spans="1:212">
      <c r="A704" s="20">
        <v>701</v>
      </c>
      <c r="B704" s="21" t="s">
        <v>1858</v>
      </c>
      <c r="C704" s="22" t="s">
        <v>1859</v>
      </c>
      <c r="D704" s="21" t="s">
        <v>1856</v>
      </c>
      <c r="E704" s="21" t="s">
        <v>1857</v>
      </c>
      <c r="F704" s="20">
        <v>1</v>
      </c>
      <c r="G704" s="20">
        <v>87.5</v>
      </c>
      <c r="H704" s="20">
        <v>111</v>
      </c>
      <c r="I704" s="20">
        <v>99.25</v>
      </c>
      <c r="J704" s="21" t="s">
        <v>17</v>
      </c>
      <c r="K704" s="23">
        <v>46187</v>
      </c>
      <c r="EW704" s="24"/>
      <c r="EX704" s="24"/>
      <c r="EY704" s="24"/>
      <c r="EZ704" s="24"/>
      <c r="FA704" s="24"/>
      <c r="FB704" s="24"/>
      <c r="FC704" s="24"/>
      <c r="FD704" s="24"/>
      <c r="FE704" s="24"/>
      <c r="FF704" s="24"/>
      <c r="FG704" s="24"/>
      <c r="FH704" s="24"/>
      <c r="FI704" s="24"/>
      <c r="FJ704" s="24"/>
      <c r="FK704" s="24"/>
      <c r="FL704" s="24"/>
      <c r="FM704" s="24"/>
      <c r="FN704" s="24"/>
      <c r="FO704" s="24"/>
      <c r="FP704" s="24"/>
      <c r="FQ704" s="24"/>
      <c r="FR704" s="24"/>
      <c r="FS704" s="24"/>
      <c r="FT704" s="24"/>
      <c r="FU704" s="24"/>
      <c r="FV704" s="24"/>
      <c r="FW704" s="24"/>
      <c r="FX704" s="24"/>
      <c r="FY704" s="24"/>
      <c r="FZ704" s="24"/>
      <c r="GA704" s="24"/>
      <c r="GB704" s="24"/>
      <c r="GC704" s="24"/>
      <c r="GD704" s="24"/>
      <c r="GE704" s="24"/>
      <c r="GF704" s="24"/>
      <c r="GG704" s="24"/>
      <c r="GH704" s="24"/>
      <c r="GI704" s="24"/>
      <c r="GJ704" s="24"/>
      <c r="GK704" s="24"/>
      <c r="GL704" s="24"/>
      <c r="GM704" s="24"/>
      <c r="GN704" s="24"/>
      <c r="GO704" s="24"/>
      <c r="GP704" s="24"/>
      <c r="GQ704" s="24"/>
      <c r="GR704" s="24"/>
      <c r="GS704" s="24"/>
      <c r="GT704" s="24"/>
      <c r="GU704" s="24"/>
      <c r="GV704" s="24"/>
      <c r="GW704" s="24"/>
      <c r="GX704" s="24"/>
      <c r="GY704" s="24"/>
      <c r="GZ704" s="24"/>
      <c r="HA704" s="24"/>
      <c r="HB704" s="24"/>
      <c r="HC704" s="24"/>
      <c r="HD704" s="24"/>
    </row>
    <row r="705" s="3" customFormat="1" ht="12.75" spans="1:212">
      <c r="A705" s="20">
        <v>702</v>
      </c>
      <c r="B705" s="21" t="s">
        <v>1860</v>
      </c>
      <c r="C705" s="22" t="s">
        <v>1861</v>
      </c>
      <c r="D705" s="21" t="s">
        <v>1862</v>
      </c>
      <c r="E705" s="21" t="s">
        <v>1825</v>
      </c>
      <c r="F705" s="20">
        <v>1</v>
      </c>
      <c r="G705" s="20">
        <v>91</v>
      </c>
      <c r="H705" s="20">
        <v>109</v>
      </c>
      <c r="I705" s="20">
        <v>100</v>
      </c>
      <c r="J705" s="21" t="s">
        <v>17</v>
      </c>
      <c r="K705" s="23">
        <v>46187</v>
      </c>
      <c r="EW705" s="24"/>
      <c r="EX705" s="24"/>
      <c r="EY705" s="24"/>
      <c r="EZ705" s="24"/>
      <c r="FA705" s="24"/>
      <c r="FB705" s="24"/>
      <c r="FC705" s="24"/>
      <c r="FD705" s="24"/>
      <c r="FE705" s="24"/>
      <c r="FF705" s="24"/>
      <c r="FG705" s="24"/>
      <c r="FH705" s="24"/>
      <c r="FI705" s="24"/>
      <c r="FJ705" s="24"/>
      <c r="FK705" s="24"/>
      <c r="FL705" s="24"/>
      <c r="FM705" s="24"/>
      <c r="FN705" s="24"/>
      <c r="FO705" s="24"/>
      <c r="FP705" s="24"/>
      <c r="FQ705" s="24"/>
      <c r="FR705" s="24"/>
      <c r="FS705" s="24"/>
      <c r="FT705" s="24"/>
      <c r="FU705" s="24"/>
      <c r="FV705" s="24"/>
      <c r="FW705" s="24"/>
      <c r="FX705" s="24"/>
      <c r="FY705" s="24"/>
      <c r="FZ705" s="24"/>
      <c r="GA705" s="24"/>
      <c r="GB705" s="24"/>
      <c r="GC705" s="24"/>
      <c r="GD705" s="24"/>
      <c r="GE705" s="24"/>
      <c r="GF705" s="24"/>
      <c r="GG705" s="24"/>
      <c r="GH705" s="24"/>
      <c r="GI705" s="24"/>
      <c r="GJ705" s="24"/>
      <c r="GK705" s="24"/>
      <c r="GL705" s="24"/>
      <c r="GM705" s="24"/>
      <c r="GN705" s="24"/>
      <c r="GO705" s="24"/>
      <c r="GP705" s="24"/>
      <c r="GQ705" s="24"/>
      <c r="GR705" s="24"/>
      <c r="GS705" s="24"/>
      <c r="GT705" s="24"/>
      <c r="GU705" s="24"/>
      <c r="GV705" s="24"/>
      <c r="GW705" s="24"/>
      <c r="GX705" s="24"/>
      <c r="GY705" s="24"/>
      <c r="GZ705" s="24"/>
      <c r="HA705" s="24"/>
      <c r="HB705" s="24"/>
      <c r="HC705" s="24"/>
      <c r="HD705" s="24"/>
    </row>
    <row r="706" s="3" customFormat="1" ht="12.75" spans="1:212">
      <c r="A706" s="20">
        <v>703</v>
      </c>
      <c r="B706" s="21" t="s">
        <v>1863</v>
      </c>
      <c r="C706" s="22" t="s">
        <v>1864</v>
      </c>
      <c r="D706" s="21" t="s">
        <v>1862</v>
      </c>
      <c r="E706" s="21" t="s">
        <v>1825</v>
      </c>
      <c r="F706" s="20">
        <v>1</v>
      </c>
      <c r="G706" s="20">
        <v>80.5</v>
      </c>
      <c r="H706" s="20">
        <v>109</v>
      </c>
      <c r="I706" s="20">
        <v>94.75</v>
      </c>
      <c r="J706" s="21" t="s">
        <v>17</v>
      </c>
      <c r="K706" s="23">
        <v>46187</v>
      </c>
      <c r="EW706" s="24"/>
      <c r="EX706" s="24"/>
      <c r="EY706" s="24"/>
      <c r="EZ706" s="24"/>
      <c r="FA706" s="24"/>
      <c r="FB706" s="24"/>
      <c r="FC706" s="24"/>
      <c r="FD706" s="24"/>
      <c r="FE706" s="24"/>
      <c r="FF706" s="24"/>
      <c r="FG706" s="24"/>
      <c r="FH706" s="24"/>
      <c r="FI706" s="24"/>
      <c r="FJ706" s="24"/>
      <c r="FK706" s="24"/>
      <c r="FL706" s="24"/>
      <c r="FM706" s="24"/>
      <c r="FN706" s="24"/>
      <c r="FO706" s="24"/>
      <c r="FP706" s="24"/>
      <c r="FQ706" s="24"/>
      <c r="FR706" s="24"/>
      <c r="FS706" s="24"/>
      <c r="FT706" s="24"/>
      <c r="FU706" s="24"/>
      <c r="FV706" s="24"/>
      <c r="FW706" s="24"/>
      <c r="FX706" s="24"/>
      <c r="FY706" s="24"/>
      <c r="FZ706" s="24"/>
      <c r="GA706" s="24"/>
      <c r="GB706" s="24"/>
      <c r="GC706" s="24"/>
      <c r="GD706" s="24"/>
      <c r="GE706" s="24"/>
      <c r="GF706" s="24"/>
      <c r="GG706" s="24"/>
      <c r="GH706" s="24"/>
      <c r="GI706" s="24"/>
      <c r="GJ706" s="24"/>
      <c r="GK706" s="24"/>
      <c r="GL706" s="24"/>
      <c r="GM706" s="24"/>
      <c r="GN706" s="24"/>
      <c r="GO706" s="24"/>
      <c r="GP706" s="24"/>
      <c r="GQ706" s="24"/>
      <c r="GR706" s="24"/>
      <c r="GS706" s="24"/>
      <c r="GT706" s="24"/>
      <c r="GU706" s="24"/>
      <c r="GV706" s="24"/>
      <c r="GW706" s="24"/>
      <c r="GX706" s="24"/>
      <c r="GY706" s="24"/>
      <c r="GZ706" s="24"/>
      <c r="HA706" s="24"/>
      <c r="HB706" s="24"/>
      <c r="HC706" s="24"/>
      <c r="HD706" s="24"/>
    </row>
    <row r="707" s="3" customFormat="1" ht="12.75" spans="1:212">
      <c r="A707" s="20">
        <v>704</v>
      </c>
      <c r="B707" s="21" t="s">
        <v>1865</v>
      </c>
      <c r="C707" s="22" t="s">
        <v>1866</v>
      </c>
      <c r="D707" s="21" t="s">
        <v>1862</v>
      </c>
      <c r="E707" s="21" t="s">
        <v>1774</v>
      </c>
      <c r="F707" s="20">
        <v>1</v>
      </c>
      <c r="G707" s="20">
        <v>109.5</v>
      </c>
      <c r="H707" s="20">
        <v>111</v>
      </c>
      <c r="I707" s="20">
        <v>110.25</v>
      </c>
      <c r="J707" s="21" t="s">
        <v>17</v>
      </c>
      <c r="K707" s="23">
        <v>46187</v>
      </c>
      <c r="EW707" s="24"/>
      <c r="EX707" s="24"/>
      <c r="EY707" s="24"/>
      <c r="EZ707" s="24"/>
      <c r="FA707" s="24"/>
      <c r="FB707" s="24"/>
      <c r="FC707" s="24"/>
      <c r="FD707" s="24"/>
      <c r="FE707" s="24"/>
      <c r="FF707" s="24"/>
      <c r="FG707" s="24"/>
      <c r="FH707" s="24"/>
      <c r="FI707" s="24"/>
      <c r="FJ707" s="24"/>
      <c r="FK707" s="24"/>
      <c r="FL707" s="24"/>
      <c r="FM707" s="24"/>
      <c r="FN707" s="24"/>
      <c r="FO707" s="24"/>
      <c r="FP707" s="24"/>
      <c r="FQ707" s="24"/>
      <c r="FR707" s="24"/>
      <c r="FS707" s="24"/>
      <c r="FT707" s="24"/>
      <c r="FU707" s="24"/>
      <c r="FV707" s="24"/>
      <c r="FW707" s="24"/>
      <c r="FX707" s="24"/>
      <c r="FY707" s="24"/>
      <c r="FZ707" s="24"/>
      <c r="GA707" s="24"/>
      <c r="GB707" s="24"/>
      <c r="GC707" s="24"/>
      <c r="GD707" s="24"/>
      <c r="GE707" s="24"/>
      <c r="GF707" s="24"/>
      <c r="GG707" s="24"/>
      <c r="GH707" s="24"/>
      <c r="GI707" s="24"/>
      <c r="GJ707" s="24"/>
      <c r="GK707" s="24"/>
      <c r="GL707" s="24"/>
      <c r="GM707" s="24"/>
      <c r="GN707" s="24"/>
      <c r="GO707" s="24"/>
      <c r="GP707" s="24"/>
      <c r="GQ707" s="24"/>
      <c r="GR707" s="24"/>
      <c r="GS707" s="24"/>
      <c r="GT707" s="24"/>
      <c r="GU707" s="24"/>
      <c r="GV707" s="24"/>
      <c r="GW707" s="24"/>
      <c r="GX707" s="24"/>
      <c r="GY707" s="24"/>
      <c r="GZ707" s="24"/>
      <c r="HA707" s="24"/>
      <c r="HB707" s="24"/>
      <c r="HC707" s="24"/>
      <c r="HD707" s="24"/>
    </row>
    <row r="708" s="3" customFormat="1" ht="12.75" spans="1:212">
      <c r="A708" s="20">
        <v>705</v>
      </c>
      <c r="B708" s="21" t="s">
        <v>1867</v>
      </c>
      <c r="C708" s="22" t="s">
        <v>1868</v>
      </c>
      <c r="D708" s="21" t="s">
        <v>1862</v>
      </c>
      <c r="E708" s="21" t="s">
        <v>1774</v>
      </c>
      <c r="F708" s="20">
        <v>1</v>
      </c>
      <c r="G708" s="20">
        <v>106</v>
      </c>
      <c r="H708" s="20">
        <v>102</v>
      </c>
      <c r="I708" s="20">
        <v>104</v>
      </c>
      <c r="J708" s="21" t="s">
        <v>17</v>
      </c>
      <c r="K708" s="23">
        <v>46187</v>
      </c>
      <c r="EW708" s="24"/>
      <c r="EX708" s="24"/>
      <c r="EY708" s="24"/>
      <c r="EZ708" s="24"/>
      <c r="FA708" s="24"/>
      <c r="FB708" s="24"/>
      <c r="FC708" s="24"/>
      <c r="FD708" s="24"/>
      <c r="FE708" s="24"/>
      <c r="FF708" s="24"/>
      <c r="FG708" s="24"/>
      <c r="FH708" s="24"/>
      <c r="FI708" s="24"/>
      <c r="FJ708" s="24"/>
      <c r="FK708" s="24"/>
      <c r="FL708" s="24"/>
      <c r="FM708" s="24"/>
      <c r="FN708" s="24"/>
      <c r="FO708" s="24"/>
      <c r="FP708" s="24"/>
      <c r="FQ708" s="24"/>
      <c r="FR708" s="24"/>
      <c r="FS708" s="24"/>
      <c r="FT708" s="24"/>
      <c r="FU708" s="24"/>
      <c r="FV708" s="24"/>
      <c r="FW708" s="24"/>
      <c r="FX708" s="24"/>
      <c r="FY708" s="24"/>
      <c r="FZ708" s="24"/>
      <c r="GA708" s="24"/>
      <c r="GB708" s="24"/>
      <c r="GC708" s="24"/>
      <c r="GD708" s="24"/>
      <c r="GE708" s="24"/>
      <c r="GF708" s="24"/>
      <c r="GG708" s="24"/>
      <c r="GH708" s="24"/>
      <c r="GI708" s="24"/>
      <c r="GJ708" s="24"/>
      <c r="GK708" s="24"/>
      <c r="GL708" s="24"/>
      <c r="GM708" s="24"/>
      <c r="GN708" s="24"/>
      <c r="GO708" s="24"/>
      <c r="GP708" s="24"/>
      <c r="GQ708" s="24"/>
      <c r="GR708" s="24"/>
      <c r="GS708" s="24"/>
      <c r="GT708" s="24"/>
      <c r="GU708" s="24"/>
      <c r="GV708" s="24"/>
      <c r="GW708" s="24"/>
      <c r="GX708" s="24"/>
      <c r="GY708" s="24"/>
      <c r="GZ708" s="24"/>
      <c r="HA708" s="24"/>
      <c r="HB708" s="24"/>
      <c r="HC708" s="24"/>
      <c r="HD708" s="24"/>
    </row>
    <row r="709" s="3" customFormat="1" ht="12.75" spans="1:212">
      <c r="A709" s="20">
        <v>706</v>
      </c>
      <c r="B709" s="21" t="s">
        <v>1869</v>
      </c>
      <c r="C709" s="22" t="s">
        <v>1870</v>
      </c>
      <c r="D709" s="21" t="s">
        <v>1871</v>
      </c>
      <c r="E709" s="21" t="s">
        <v>1851</v>
      </c>
      <c r="F709" s="20">
        <v>1</v>
      </c>
      <c r="G709" s="20">
        <v>119.5</v>
      </c>
      <c r="H709" s="20">
        <v>92</v>
      </c>
      <c r="I709" s="20">
        <v>105.75</v>
      </c>
      <c r="J709" s="21" t="s">
        <v>17</v>
      </c>
      <c r="K709" s="23">
        <v>46187</v>
      </c>
      <c r="EW709" s="24"/>
      <c r="EX709" s="24"/>
      <c r="EY709" s="24"/>
      <c r="EZ709" s="24"/>
      <c r="FA709" s="24"/>
      <c r="FB709" s="24"/>
      <c r="FC709" s="24"/>
      <c r="FD709" s="24"/>
      <c r="FE709" s="24"/>
      <c r="FF709" s="24"/>
      <c r="FG709" s="24"/>
      <c r="FH709" s="24"/>
      <c r="FI709" s="24"/>
      <c r="FJ709" s="24"/>
      <c r="FK709" s="24"/>
      <c r="FL709" s="24"/>
      <c r="FM709" s="24"/>
      <c r="FN709" s="24"/>
      <c r="FO709" s="24"/>
      <c r="FP709" s="24"/>
      <c r="FQ709" s="24"/>
      <c r="FR709" s="24"/>
      <c r="FS709" s="24"/>
      <c r="FT709" s="24"/>
      <c r="FU709" s="24"/>
      <c r="FV709" s="24"/>
      <c r="FW709" s="24"/>
      <c r="FX709" s="24"/>
      <c r="FY709" s="24"/>
      <c r="FZ709" s="24"/>
      <c r="GA709" s="24"/>
      <c r="GB709" s="24"/>
      <c r="GC709" s="24"/>
      <c r="GD709" s="24"/>
      <c r="GE709" s="24"/>
      <c r="GF709" s="24"/>
      <c r="GG709" s="24"/>
      <c r="GH709" s="24"/>
      <c r="GI709" s="24"/>
      <c r="GJ709" s="24"/>
      <c r="GK709" s="24"/>
      <c r="GL709" s="24"/>
      <c r="GM709" s="24"/>
      <c r="GN709" s="24"/>
      <c r="GO709" s="24"/>
      <c r="GP709" s="24"/>
      <c r="GQ709" s="24"/>
      <c r="GR709" s="24"/>
      <c r="GS709" s="24"/>
      <c r="GT709" s="24"/>
      <c r="GU709" s="24"/>
      <c r="GV709" s="24"/>
      <c r="GW709" s="24"/>
      <c r="GX709" s="24"/>
      <c r="GY709" s="24"/>
      <c r="GZ709" s="24"/>
      <c r="HA709" s="24"/>
      <c r="HB709" s="24"/>
      <c r="HC709" s="24"/>
      <c r="HD709" s="24"/>
    </row>
    <row r="710" s="3" customFormat="1" ht="12.75" spans="1:212">
      <c r="A710" s="20">
        <v>707</v>
      </c>
      <c r="B710" s="21" t="s">
        <v>1872</v>
      </c>
      <c r="C710" s="22" t="s">
        <v>1873</v>
      </c>
      <c r="D710" s="21" t="s">
        <v>1871</v>
      </c>
      <c r="E710" s="21" t="s">
        <v>1851</v>
      </c>
      <c r="F710" s="20">
        <v>1</v>
      </c>
      <c r="G710" s="20">
        <v>101.5</v>
      </c>
      <c r="H710" s="20">
        <v>96</v>
      </c>
      <c r="I710" s="20">
        <v>98.75</v>
      </c>
      <c r="J710" s="21" t="s">
        <v>17</v>
      </c>
      <c r="K710" s="23">
        <v>46187</v>
      </c>
      <c r="EW710" s="24"/>
      <c r="EX710" s="24"/>
      <c r="EY710" s="24"/>
      <c r="EZ710" s="24"/>
      <c r="FA710" s="24"/>
      <c r="FB710" s="24"/>
      <c r="FC710" s="24"/>
      <c r="FD710" s="24"/>
      <c r="FE710" s="24"/>
      <c r="FF710" s="24"/>
      <c r="FG710" s="24"/>
      <c r="FH710" s="24"/>
      <c r="FI710" s="24"/>
      <c r="FJ710" s="24"/>
      <c r="FK710" s="24"/>
      <c r="FL710" s="24"/>
      <c r="FM710" s="24"/>
      <c r="FN710" s="24"/>
      <c r="FO710" s="24"/>
      <c r="FP710" s="24"/>
      <c r="FQ710" s="24"/>
      <c r="FR710" s="24"/>
      <c r="FS710" s="24"/>
      <c r="FT710" s="24"/>
      <c r="FU710" s="24"/>
      <c r="FV710" s="24"/>
      <c r="FW710" s="24"/>
      <c r="FX710" s="24"/>
      <c r="FY710" s="24"/>
      <c r="FZ710" s="24"/>
      <c r="GA710" s="24"/>
      <c r="GB710" s="24"/>
      <c r="GC710" s="24"/>
      <c r="GD710" s="24"/>
      <c r="GE710" s="24"/>
      <c r="GF710" s="24"/>
      <c r="GG710" s="24"/>
      <c r="GH710" s="24"/>
      <c r="GI710" s="24"/>
      <c r="GJ710" s="24"/>
      <c r="GK710" s="24"/>
      <c r="GL710" s="24"/>
      <c r="GM710" s="24"/>
      <c r="GN710" s="24"/>
      <c r="GO710" s="24"/>
      <c r="GP710" s="24"/>
      <c r="GQ710" s="24"/>
      <c r="GR710" s="24"/>
      <c r="GS710" s="24"/>
      <c r="GT710" s="24"/>
      <c r="GU710" s="24"/>
      <c r="GV710" s="24"/>
      <c r="GW710" s="24"/>
      <c r="GX710" s="24"/>
      <c r="GY710" s="24"/>
      <c r="GZ710" s="24"/>
      <c r="HA710" s="24"/>
      <c r="HB710" s="24"/>
      <c r="HC710" s="24"/>
      <c r="HD710" s="24"/>
    </row>
    <row r="711" s="3" customFormat="1" ht="12.75" spans="1:212">
      <c r="A711" s="20">
        <v>708</v>
      </c>
      <c r="B711" s="21" t="s">
        <v>1874</v>
      </c>
      <c r="C711" s="22" t="s">
        <v>1875</v>
      </c>
      <c r="D711" s="21" t="s">
        <v>1871</v>
      </c>
      <c r="E711" s="21" t="s">
        <v>1876</v>
      </c>
      <c r="F711" s="20">
        <v>1</v>
      </c>
      <c r="G711" s="20">
        <v>71</v>
      </c>
      <c r="H711" s="20">
        <v>78</v>
      </c>
      <c r="I711" s="20">
        <v>74.5</v>
      </c>
      <c r="J711" s="21" t="s">
        <v>17</v>
      </c>
      <c r="K711" s="23">
        <v>46187</v>
      </c>
      <c r="EW711" s="24"/>
      <c r="EX711" s="24"/>
      <c r="EY711" s="24"/>
      <c r="EZ711" s="24"/>
      <c r="FA711" s="24"/>
      <c r="FB711" s="24"/>
      <c r="FC711" s="24"/>
      <c r="FD711" s="24"/>
      <c r="FE711" s="24"/>
      <c r="FF711" s="24"/>
      <c r="FG711" s="24"/>
      <c r="FH711" s="24"/>
      <c r="FI711" s="24"/>
      <c r="FJ711" s="24"/>
      <c r="FK711" s="24"/>
      <c r="FL711" s="24"/>
      <c r="FM711" s="24"/>
      <c r="FN711" s="24"/>
      <c r="FO711" s="24"/>
      <c r="FP711" s="24"/>
      <c r="FQ711" s="24"/>
      <c r="FR711" s="24"/>
      <c r="FS711" s="24"/>
      <c r="FT711" s="24"/>
      <c r="FU711" s="24"/>
      <c r="FV711" s="24"/>
      <c r="FW711" s="24"/>
      <c r="FX711" s="24"/>
      <c r="FY711" s="24"/>
      <c r="FZ711" s="24"/>
      <c r="GA711" s="24"/>
      <c r="GB711" s="24"/>
      <c r="GC711" s="24"/>
      <c r="GD711" s="24"/>
      <c r="GE711" s="24"/>
      <c r="GF711" s="24"/>
      <c r="GG711" s="24"/>
      <c r="GH711" s="24"/>
      <c r="GI711" s="24"/>
      <c r="GJ711" s="24"/>
      <c r="GK711" s="24"/>
      <c r="GL711" s="24"/>
      <c r="GM711" s="24"/>
      <c r="GN711" s="24"/>
      <c r="GO711" s="24"/>
      <c r="GP711" s="24"/>
      <c r="GQ711" s="24"/>
      <c r="GR711" s="24"/>
      <c r="GS711" s="24"/>
      <c r="GT711" s="24"/>
      <c r="GU711" s="24"/>
      <c r="GV711" s="24"/>
      <c r="GW711" s="24"/>
      <c r="GX711" s="24"/>
      <c r="GY711" s="24"/>
      <c r="GZ711" s="24"/>
      <c r="HA711" s="24"/>
      <c r="HB711" s="24"/>
      <c r="HC711" s="24"/>
      <c r="HD711" s="24"/>
    </row>
    <row r="712" s="3" customFormat="1" ht="12.75" spans="1:212">
      <c r="A712" s="20">
        <v>709</v>
      </c>
      <c r="B712" s="21" t="s">
        <v>1877</v>
      </c>
      <c r="C712" s="22" t="s">
        <v>1878</v>
      </c>
      <c r="D712" s="21" t="s">
        <v>1879</v>
      </c>
      <c r="E712" s="21" t="s">
        <v>1774</v>
      </c>
      <c r="F712" s="20">
        <v>1</v>
      </c>
      <c r="G712" s="20">
        <v>118</v>
      </c>
      <c r="H712" s="20">
        <v>98</v>
      </c>
      <c r="I712" s="20">
        <v>108</v>
      </c>
      <c r="J712" s="21" t="s">
        <v>17</v>
      </c>
      <c r="K712" s="23">
        <v>46187</v>
      </c>
      <c r="EW712" s="24"/>
      <c r="EX712" s="24"/>
      <c r="EY712" s="24"/>
      <c r="EZ712" s="24"/>
      <c r="FA712" s="24"/>
      <c r="FB712" s="24"/>
      <c r="FC712" s="24"/>
      <c r="FD712" s="24"/>
      <c r="FE712" s="24"/>
      <c r="FF712" s="24"/>
      <c r="FG712" s="24"/>
      <c r="FH712" s="24"/>
      <c r="FI712" s="24"/>
      <c r="FJ712" s="24"/>
      <c r="FK712" s="24"/>
      <c r="FL712" s="24"/>
      <c r="FM712" s="24"/>
      <c r="FN712" s="24"/>
      <c r="FO712" s="24"/>
      <c r="FP712" s="24"/>
      <c r="FQ712" s="24"/>
      <c r="FR712" s="24"/>
      <c r="FS712" s="24"/>
      <c r="FT712" s="24"/>
      <c r="FU712" s="24"/>
      <c r="FV712" s="24"/>
      <c r="FW712" s="24"/>
      <c r="FX712" s="24"/>
      <c r="FY712" s="24"/>
      <c r="FZ712" s="24"/>
      <c r="GA712" s="24"/>
      <c r="GB712" s="24"/>
      <c r="GC712" s="24"/>
      <c r="GD712" s="24"/>
      <c r="GE712" s="24"/>
      <c r="GF712" s="24"/>
      <c r="GG712" s="24"/>
      <c r="GH712" s="24"/>
      <c r="GI712" s="24"/>
      <c r="GJ712" s="24"/>
      <c r="GK712" s="24"/>
      <c r="GL712" s="24"/>
      <c r="GM712" s="24"/>
      <c r="GN712" s="24"/>
      <c r="GO712" s="24"/>
      <c r="GP712" s="24"/>
      <c r="GQ712" s="24"/>
      <c r="GR712" s="24"/>
      <c r="GS712" s="24"/>
      <c r="GT712" s="24"/>
      <c r="GU712" s="24"/>
      <c r="GV712" s="24"/>
      <c r="GW712" s="24"/>
      <c r="GX712" s="24"/>
      <c r="GY712" s="24"/>
      <c r="GZ712" s="24"/>
      <c r="HA712" s="24"/>
      <c r="HB712" s="24"/>
      <c r="HC712" s="24"/>
      <c r="HD712" s="24"/>
    </row>
    <row r="713" s="3" customFormat="1" ht="12.75" spans="1:212">
      <c r="A713" s="20">
        <v>710</v>
      </c>
      <c r="B713" s="21" t="s">
        <v>1880</v>
      </c>
      <c r="C713" s="22" t="s">
        <v>1881</v>
      </c>
      <c r="D713" s="21" t="s">
        <v>1879</v>
      </c>
      <c r="E713" s="21" t="s">
        <v>1774</v>
      </c>
      <c r="F713" s="20">
        <v>1</v>
      </c>
      <c r="G713" s="20">
        <v>91.5</v>
      </c>
      <c r="H713" s="20">
        <v>96</v>
      </c>
      <c r="I713" s="20">
        <v>93.75</v>
      </c>
      <c r="J713" s="21" t="s">
        <v>17</v>
      </c>
      <c r="K713" s="23">
        <v>46187</v>
      </c>
      <c r="EW713" s="24"/>
      <c r="EX713" s="24"/>
      <c r="EY713" s="24"/>
      <c r="EZ713" s="24"/>
      <c r="FA713" s="24"/>
      <c r="FB713" s="24"/>
      <c r="FC713" s="24"/>
      <c r="FD713" s="24"/>
      <c r="FE713" s="24"/>
      <c r="FF713" s="24"/>
      <c r="FG713" s="24"/>
      <c r="FH713" s="24"/>
      <c r="FI713" s="24"/>
      <c r="FJ713" s="24"/>
      <c r="FK713" s="24"/>
      <c r="FL713" s="24"/>
      <c r="FM713" s="24"/>
      <c r="FN713" s="24"/>
      <c r="FO713" s="24"/>
      <c r="FP713" s="24"/>
      <c r="FQ713" s="24"/>
      <c r="FR713" s="24"/>
      <c r="FS713" s="24"/>
      <c r="FT713" s="24"/>
      <c r="FU713" s="24"/>
      <c r="FV713" s="24"/>
      <c r="FW713" s="24"/>
      <c r="FX713" s="24"/>
      <c r="FY713" s="24"/>
      <c r="FZ713" s="24"/>
      <c r="GA713" s="24"/>
      <c r="GB713" s="24"/>
      <c r="GC713" s="24"/>
      <c r="GD713" s="24"/>
      <c r="GE713" s="24"/>
      <c r="GF713" s="24"/>
      <c r="GG713" s="24"/>
      <c r="GH713" s="24"/>
      <c r="GI713" s="24"/>
      <c r="GJ713" s="24"/>
      <c r="GK713" s="24"/>
      <c r="GL713" s="24"/>
      <c r="GM713" s="24"/>
      <c r="GN713" s="24"/>
      <c r="GO713" s="24"/>
      <c r="GP713" s="24"/>
      <c r="GQ713" s="24"/>
      <c r="GR713" s="24"/>
      <c r="GS713" s="24"/>
      <c r="GT713" s="24"/>
      <c r="GU713" s="24"/>
      <c r="GV713" s="24"/>
      <c r="GW713" s="24"/>
      <c r="GX713" s="24"/>
      <c r="GY713" s="24"/>
      <c r="GZ713" s="24"/>
      <c r="HA713" s="24"/>
      <c r="HB713" s="24"/>
      <c r="HC713" s="24"/>
      <c r="HD713" s="24"/>
    </row>
    <row r="714" s="3" customFormat="1" ht="12.75" spans="1:212">
      <c r="A714" s="20">
        <v>711</v>
      </c>
      <c r="B714" s="21" t="s">
        <v>1882</v>
      </c>
      <c r="C714" s="22" t="s">
        <v>1883</v>
      </c>
      <c r="D714" s="21" t="s">
        <v>1884</v>
      </c>
      <c r="E714" s="21" t="s">
        <v>1851</v>
      </c>
      <c r="F714" s="20">
        <v>1</v>
      </c>
      <c r="G714" s="20">
        <v>112</v>
      </c>
      <c r="H714" s="20">
        <v>101</v>
      </c>
      <c r="I714" s="20">
        <v>106.5</v>
      </c>
      <c r="J714" s="21" t="s">
        <v>17</v>
      </c>
      <c r="K714" s="23">
        <v>46187</v>
      </c>
      <c r="EW714" s="24"/>
      <c r="EX714" s="24"/>
      <c r="EY714" s="24"/>
      <c r="EZ714" s="24"/>
      <c r="FA714" s="24"/>
      <c r="FB714" s="24"/>
      <c r="FC714" s="24"/>
      <c r="FD714" s="24"/>
      <c r="FE714" s="24"/>
      <c r="FF714" s="24"/>
      <c r="FG714" s="24"/>
      <c r="FH714" s="24"/>
      <c r="FI714" s="24"/>
      <c r="FJ714" s="24"/>
      <c r="FK714" s="24"/>
      <c r="FL714" s="24"/>
      <c r="FM714" s="24"/>
      <c r="FN714" s="24"/>
      <c r="FO714" s="24"/>
      <c r="FP714" s="24"/>
      <c r="FQ714" s="24"/>
      <c r="FR714" s="24"/>
      <c r="FS714" s="24"/>
      <c r="FT714" s="24"/>
      <c r="FU714" s="24"/>
      <c r="FV714" s="24"/>
      <c r="FW714" s="24"/>
      <c r="FX714" s="24"/>
      <c r="FY714" s="24"/>
      <c r="FZ714" s="24"/>
      <c r="GA714" s="24"/>
      <c r="GB714" s="24"/>
      <c r="GC714" s="24"/>
      <c r="GD714" s="24"/>
      <c r="GE714" s="24"/>
      <c r="GF714" s="24"/>
      <c r="GG714" s="24"/>
      <c r="GH714" s="24"/>
      <c r="GI714" s="24"/>
      <c r="GJ714" s="24"/>
      <c r="GK714" s="24"/>
      <c r="GL714" s="24"/>
      <c r="GM714" s="24"/>
      <c r="GN714" s="24"/>
      <c r="GO714" s="24"/>
      <c r="GP714" s="24"/>
      <c r="GQ714" s="24"/>
      <c r="GR714" s="24"/>
      <c r="GS714" s="24"/>
      <c r="GT714" s="24"/>
      <c r="GU714" s="24"/>
      <c r="GV714" s="24"/>
      <c r="GW714" s="24"/>
      <c r="GX714" s="24"/>
      <c r="GY714" s="24"/>
      <c r="GZ714" s="24"/>
      <c r="HA714" s="24"/>
      <c r="HB714" s="24"/>
      <c r="HC714" s="24"/>
      <c r="HD714" s="24"/>
    </row>
    <row r="715" s="3" customFormat="1" ht="12.75" spans="1:212">
      <c r="A715" s="20">
        <v>712</v>
      </c>
      <c r="B715" s="21" t="s">
        <v>1885</v>
      </c>
      <c r="C715" s="22" t="s">
        <v>1886</v>
      </c>
      <c r="D715" s="21" t="s">
        <v>1884</v>
      </c>
      <c r="E715" s="21" t="s">
        <v>1851</v>
      </c>
      <c r="F715" s="20">
        <v>1</v>
      </c>
      <c r="G715" s="20">
        <v>116.5</v>
      </c>
      <c r="H715" s="20">
        <v>92</v>
      </c>
      <c r="I715" s="20">
        <v>104.25</v>
      </c>
      <c r="J715" s="21" t="s">
        <v>17</v>
      </c>
      <c r="K715" s="23">
        <v>46187</v>
      </c>
      <c r="EW715" s="24"/>
      <c r="EX715" s="24"/>
      <c r="EY715" s="24"/>
      <c r="EZ715" s="24"/>
      <c r="FA715" s="24"/>
      <c r="FB715" s="24"/>
      <c r="FC715" s="24"/>
      <c r="FD715" s="24"/>
      <c r="FE715" s="24"/>
      <c r="FF715" s="24"/>
      <c r="FG715" s="24"/>
      <c r="FH715" s="24"/>
      <c r="FI715" s="24"/>
      <c r="FJ715" s="24"/>
      <c r="FK715" s="24"/>
      <c r="FL715" s="24"/>
      <c r="FM715" s="24"/>
      <c r="FN715" s="24"/>
      <c r="FO715" s="24"/>
      <c r="FP715" s="24"/>
      <c r="FQ715" s="24"/>
      <c r="FR715" s="24"/>
      <c r="FS715" s="24"/>
      <c r="FT715" s="24"/>
      <c r="FU715" s="24"/>
      <c r="FV715" s="24"/>
      <c r="FW715" s="24"/>
      <c r="FX715" s="24"/>
      <c r="FY715" s="24"/>
      <c r="FZ715" s="24"/>
      <c r="GA715" s="24"/>
      <c r="GB715" s="24"/>
      <c r="GC715" s="24"/>
      <c r="GD715" s="24"/>
      <c r="GE715" s="24"/>
      <c r="GF715" s="24"/>
      <c r="GG715" s="24"/>
      <c r="GH715" s="24"/>
      <c r="GI715" s="24"/>
      <c r="GJ715" s="24"/>
      <c r="GK715" s="24"/>
      <c r="GL715" s="24"/>
      <c r="GM715" s="24"/>
      <c r="GN715" s="24"/>
      <c r="GO715" s="24"/>
      <c r="GP715" s="24"/>
      <c r="GQ715" s="24"/>
      <c r="GR715" s="24"/>
      <c r="GS715" s="24"/>
      <c r="GT715" s="24"/>
      <c r="GU715" s="24"/>
      <c r="GV715" s="24"/>
      <c r="GW715" s="24"/>
      <c r="GX715" s="24"/>
      <c r="GY715" s="24"/>
      <c r="GZ715" s="24"/>
      <c r="HA715" s="24"/>
      <c r="HB715" s="24"/>
      <c r="HC715" s="24"/>
      <c r="HD715" s="24"/>
    </row>
    <row r="716" s="3" customFormat="1" ht="12.75" spans="1:212">
      <c r="A716" s="20">
        <v>713</v>
      </c>
      <c r="B716" s="21" t="s">
        <v>1887</v>
      </c>
      <c r="C716" s="22" t="s">
        <v>1888</v>
      </c>
      <c r="D716" s="21" t="s">
        <v>1884</v>
      </c>
      <c r="E716" s="21" t="s">
        <v>1825</v>
      </c>
      <c r="F716" s="20">
        <v>1</v>
      </c>
      <c r="G716" s="20">
        <v>111</v>
      </c>
      <c r="H716" s="20">
        <v>104</v>
      </c>
      <c r="I716" s="20">
        <v>107.5</v>
      </c>
      <c r="J716" s="21" t="s">
        <v>17</v>
      </c>
      <c r="K716" s="23">
        <v>46187</v>
      </c>
      <c r="EW716" s="24"/>
      <c r="EX716" s="24"/>
      <c r="EY716" s="24"/>
      <c r="EZ716" s="24"/>
      <c r="FA716" s="24"/>
      <c r="FB716" s="24"/>
      <c r="FC716" s="24"/>
      <c r="FD716" s="24"/>
      <c r="FE716" s="24"/>
      <c r="FF716" s="24"/>
      <c r="FG716" s="24"/>
      <c r="FH716" s="24"/>
      <c r="FI716" s="24"/>
      <c r="FJ716" s="24"/>
      <c r="FK716" s="24"/>
      <c r="FL716" s="24"/>
      <c r="FM716" s="24"/>
      <c r="FN716" s="24"/>
      <c r="FO716" s="24"/>
      <c r="FP716" s="24"/>
      <c r="FQ716" s="24"/>
      <c r="FR716" s="24"/>
      <c r="FS716" s="24"/>
      <c r="FT716" s="24"/>
      <c r="FU716" s="24"/>
      <c r="FV716" s="24"/>
      <c r="FW716" s="24"/>
      <c r="FX716" s="24"/>
      <c r="FY716" s="24"/>
      <c r="FZ716" s="24"/>
      <c r="GA716" s="24"/>
      <c r="GB716" s="24"/>
      <c r="GC716" s="24"/>
      <c r="GD716" s="24"/>
      <c r="GE716" s="24"/>
      <c r="GF716" s="24"/>
      <c r="GG716" s="24"/>
      <c r="GH716" s="24"/>
      <c r="GI716" s="24"/>
      <c r="GJ716" s="24"/>
      <c r="GK716" s="24"/>
      <c r="GL716" s="24"/>
      <c r="GM716" s="24"/>
      <c r="GN716" s="24"/>
      <c r="GO716" s="24"/>
      <c r="GP716" s="24"/>
      <c r="GQ716" s="24"/>
      <c r="GR716" s="24"/>
      <c r="GS716" s="24"/>
      <c r="GT716" s="24"/>
      <c r="GU716" s="24"/>
      <c r="GV716" s="24"/>
      <c r="GW716" s="24"/>
      <c r="GX716" s="24"/>
      <c r="GY716" s="24"/>
      <c r="GZ716" s="24"/>
      <c r="HA716" s="24"/>
      <c r="HB716" s="24"/>
      <c r="HC716" s="24"/>
      <c r="HD716" s="24"/>
    </row>
    <row r="717" s="3" customFormat="1" ht="12.75" spans="1:212">
      <c r="A717" s="20">
        <v>714</v>
      </c>
      <c r="B717" s="21" t="s">
        <v>1889</v>
      </c>
      <c r="C717" s="22" t="s">
        <v>1890</v>
      </c>
      <c r="D717" s="21" t="s">
        <v>1884</v>
      </c>
      <c r="E717" s="21" t="s">
        <v>1825</v>
      </c>
      <c r="F717" s="20">
        <v>1</v>
      </c>
      <c r="G717" s="20">
        <v>98.5</v>
      </c>
      <c r="H717" s="20">
        <v>103</v>
      </c>
      <c r="I717" s="20">
        <v>100.75</v>
      </c>
      <c r="J717" s="21" t="s">
        <v>17</v>
      </c>
      <c r="K717" s="23">
        <v>46187</v>
      </c>
      <c r="EW717" s="24"/>
      <c r="EX717" s="24"/>
      <c r="EY717" s="24"/>
      <c r="EZ717" s="24"/>
      <c r="FA717" s="24"/>
      <c r="FB717" s="24"/>
      <c r="FC717" s="24"/>
      <c r="FD717" s="24"/>
      <c r="FE717" s="24"/>
      <c r="FF717" s="24"/>
      <c r="FG717" s="24"/>
      <c r="FH717" s="24"/>
      <c r="FI717" s="24"/>
      <c r="FJ717" s="24"/>
      <c r="FK717" s="24"/>
      <c r="FL717" s="24"/>
      <c r="FM717" s="24"/>
      <c r="FN717" s="24"/>
      <c r="FO717" s="24"/>
      <c r="FP717" s="24"/>
      <c r="FQ717" s="24"/>
      <c r="FR717" s="24"/>
      <c r="FS717" s="24"/>
      <c r="FT717" s="24"/>
      <c r="FU717" s="24"/>
      <c r="FV717" s="24"/>
      <c r="FW717" s="24"/>
      <c r="FX717" s="24"/>
      <c r="FY717" s="24"/>
      <c r="FZ717" s="24"/>
      <c r="GA717" s="24"/>
      <c r="GB717" s="24"/>
      <c r="GC717" s="24"/>
      <c r="GD717" s="24"/>
      <c r="GE717" s="24"/>
      <c r="GF717" s="24"/>
      <c r="GG717" s="24"/>
      <c r="GH717" s="24"/>
      <c r="GI717" s="24"/>
      <c r="GJ717" s="24"/>
      <c r="GK717" s="24"/>
      <c r="GL717" s="24"/>
      <c r="GM717" s="24"/>
      <c r="GN717" s="24"/>
      <c r="GO717" s="24"/>
      <c r="GP717" s="24"/>
      <c r="GQ717" s="24"/>
      <c r="GR717" s="24"/>
      <c r="GS717" s="24"/>
      <c r="GT717" s="24"/>
      <c r="GU717" s="24"/>
      <c r="GV717" s="24"/>
      <c r="GW717" s="24"/>
      <c r="GX717" s="24"/>
      <c r="GY717" s="24"/>
      <c r="GZ717" s="24"/>
      <c r="HA717" s="24"/>
      <c r="HB717" s="24"/>
      <c r="HC717" s="24"/>
      <c r="HD717" s="24"/>
    </row>
    <row r="718" s="3" customFormat="1" ht="12.75" spans="1:212">
      <c r="A718" s="20">
        <v>715</v>
      </c>
      <c r="B718" s="21" t="s">
        <v>1891</v>
      </c>
      <c r="C718" s="22" t="s">
        <v>1892</v>
      </c>
      <c r="D718" s="21" t="s">
        <v>1884</v>
      </c>
      <c r="E718" s="21" t="s">
        <v>1832</v>
      </c>
      <c r="F718" s="20">
        <v>1</v>
      </c>
      <c r="G718" s="20">
        <v>112</v>
      </c>
      <c r="H718" s="20">
        <v>103</v>
      </c>
      <c r="I718" s="20">
        <v>107.5</v>
      </c>
      <c r="J718" s="21" t="s">
        <v>17</v>
      </c>
      <c r="K718" s="23">
        <v>46187</v>
      </c>
      <c r="EW718" s="24"/>
      <c r="EX718" s="24"/>
      <c r="EY718" s="24"/>
      <c r="EZ718" s="24"/>
      <c r="FA718" s="24"/>
      <c r="FB718" s="24"/>
      <c r="FC718" s="24"/>
      <c r="FD718" s="24"/>
      <c r="FE718" s="24"/>
      <c r="FF718" s="24"/>
      <c r="FG718" s="24"/>
      <c r="FH718" s="24"/>
      <c r="FI718" s="24"/>
      <c r="FJ718" s="24"/>
      <c r="FK718" s="24"/>
      <c r="FL718" s="24"/>
      <c r="FM718" s="24"/>
      <c r="FN718" s="24"/>
      <c r="FO718" s="24"/>
      <c r="FP718" s="24"/>
      <c r="FQ718" s="24"/>
      <c r="FR718" s="24"/>
      <c r="FS718" s="24"/>
      <c r="FT718" s="24"/>
      <c r="FU718" s="24"/>
      <c r="FV718" s="24"/>
      <c r="FW718" s="24"/>
      <c r="FX718" s="24"/>
      <c r="FY718" s="24"/>
      <c r="FZ718" s="24"/>
      <c r="GA718" s="24"/>
      <c r="GB718" s="24"/>
      <c r="GC718" s="24"/>
      <c r="GD718" s="24"/>
      <c r="GE718" s="24"/>
      <c r="GF718" s="24"/>
      <c r="GG718" s="24"/>
      <c r="GH718" s="24"/>
      <c r="GI718" s="24"/>
      <c r="GJ718" s="24"/>
      <c r="GK718" s="24"/>
      <c r="GL718" s="24"/>
      <c r="GM718" s="24"/>
      <c r="GN718" s="24"/>
      <c r="GO718" s="24"/>
      <c r="GP718" s="24"/>
      <c r="GQ718" s="24"/>
      <c r="GR718" s="24"/>
      <c r="GS718" s="24"/>
      <c r="GT718" s="24"/>
      <c r="GU718" s="24"/>
      <c r="GV718" s="24"/>
      <c r="GW718" s="24"/>
      <c r="GX718" s="24"/>
      <c r="GY718" s="24"/>
      <c r="GZ718" s="24"/>
      <c r="HA718" s="24"/>
      <c r="HB718" s="24"/>
      <c r="HC718" s="24"/>
      <c r="HD718" s="24"/>
    </row>
    <row r="719" s="3" customFormat="1" ht="12.75" spans="1:212">
      <c r="A719" s="20">
        <v>716</v>
      </c>
      <c r="B719" s="21" t="s">
        <v>1893</v>
      </c>
      <c r="C719" s="22" t="s">
        <v>1894</v>
      </c>
      <c r="D719" s="21" t="s">
        <v>1884</v>
      </c>
      <c r="E719" s="21" t="s">
        <v>1832</v>
      </c>
      <c r="F719" s="20">
        <v>1</v>
      </c>
      <c r="G719" s="20">
        <v>103</v>
      </c>
      <c r="H719" s="20">
        <v>92</v>
      </c>
      <c r="I719" s="20">
        <v>97.5</v>
      </c>
      <c r="J719" s="21" t="s">
        <v>17</v>
      </c>
      <c r="K719" s="23">
        <v>46187</v>
      </c>
      <c r="EW719" s="24"/>
      <c r="EX719" s="24"/>
      <c r="EY719" s="24"/>
      <c r="EZ719" s="24"/>
      <c r="FA719" s="24"/>
      <c r="FB719" s="24"/>
      <c r="FC719" s="24"/>
      <c r="FD719" s="24"/>
      <c r="FE719" s="24"/>
      <c r="FF719" s="24"/>
      <c r="FG719" s="24"/>
      <c r="FH719" s="24"/>
      <c r="FI719" s="24"/>
      <c r="FJ719" s="24"/>
      <c r="FK719" s="24"/>
      <c r="FL719" s="24"/>
      <c r="FM719" s="24"/>
      <c r="FN719" s="24"/>
      <c r="FO719" s="24"/>
      <c r="FP719" s="24"/>
      <c r="FQ719" s="24"/>
      <c r="FR719" s="24"/>
      <c r="FS719" s="24"/>
      <c r="FT719" s="24"/>
      <c r="FU719" s="24"/>
      <c r="FV719" s="24"/>
      <c r="FW719" s="24"/>
      <c r="FX719" s="24"/>
      <c r="FY719" s="24"/>
      <c r="FZ719" s="24"/>
      <c r="GA719" s="24"/>
      <c r="GB719" s="24"/>
      <c r="GC719" s="24"/>
      <c r="GD719" s="24"/>
      <c r="GE719" s="24"/>
      <c r="GF719" s="24"/>
      <c r="GG719" s="24"/>
      <c r="GH719" s="24"/>
      <c r="GI719" s="24"/>
      <c r="GJ719" s="24"/>
      <c r="GK719" s="24"/>
      <c r="GL719" s="24"/>
      <c r="GM719" s="24"/>
      <c r="GN719" s="24"/>
      <c r="GO719" s="24"/>
      <c r="GP719" s="24"/>
      <c r="GQ719" s="24"/>
      <c r="GR719" s="24"/>
      <c r="GS719" s="24"/>
      <c r="GT719" s="24"/>
      <c r="GU719" s="24"/>
      <c r="GV719" s="24"/>
      <c r="GW719" s="24"/>
      <c r="GX719" s="24"/>
      <c r="GY719" s="24"/>
      <c r="GZ719" s="24"/>
      <c r="HA719" s="24"/>
      <c r="HB719" s="24"/>
      <c r="HC719" s="24"/>
      <c r="HD719" s="24"/>
    </row>
    <row r="720" s="3" customFormat="1" ht="12.75" spans="1:212">
      <c r="A720" s="20">
        <v>717</v>
      </c>
      <c r="B720" s="21" t="s">
        <v>1895</v>
      </c>
      <c r="C720" s="22" t="s">
        <v>1896</v>
      </c>
      <c r="D720" s="21" t="s">
        <v>1897</v>
      </c>
      <c r="E720" s="21" t="s">
        <v>1898</v>
      </c>
      <c r="F720" s="20">
        <v>1</v>
      </c>
      <c r="G720" s="20">
        <v>108.5</v>
      </c>
      <c r="H720" s="20">
        <v>108</v>
      </c>
      <c r="I720" s="20">
        <v>108.25</v>
      </c>
      <c r="J720" s="21" t="s">
        <v>17</v>
      </c>
      <c r="K720" s="23">
        <v>46187</v>
      </c>
      <c r="EW720" s="24"/>
      <c r="EX720" s="24"/>
      <c r="EY720" s="24"/>
      <c r="EZ720" s="24"/>
      <c r="FA720" s="24"/>
      <c r="FB720" s="24"/>
      <c r="FC720" s="24"/>
      <c r="FD720" s="24"/>
      <c r="FE720" s="24"/>
      <c r="FF720" s="24"/>
      <c r="FG720" s="24"/>
      <c r="FH720" s="24"/>
      <c r="FI720" s="24"/>
      <c r="FJ720" s="24"/>
      <c r="FK720" s="24"/>
      <c r="FL720" s="24"/>
      <c r="FM720" s="24"/>
      <c r="FN720" s="24"/>
      <c r="FO720" s="24"/>
      <c r="FP720" s="24"/>
      <c r="FQ720" s="24"/>
      <c r="FR720" s="24"/>
      <c r="FS720" s="24"/>
      <c r="FT720" s="24"/>
      <c r="FU720" s="24"/>
      <c r="FV720" s="24"/>
      <c r="FW720" s="24"/>
      <c r="FX720" s="24"/>
      <c r="FY720" s="24"/>
      <c r="FZ720" s="24"/>
      <c r="GA720" s="24"/>
      <c r="GB720" s="24"/>
      <c r="GC720" s="24"/>
      <c r="GD720" s="24"/>
      <c r="GE720" s="24"/>
      <c r="GF720" s="24"/>
      <c r="GG720" s="24"/>
      <c r="GH720" s="24"/>
      <c r="GI720" s="24"/>
      <c r="GJ720" s="24"/>
      <c r="GK720" s="24"/>
      <c r="GL720" s="24"/>
      <c r="GM720" s="24"/>
      <c r="GN720" s="24"/>
      <c r="GO720" s="24"/>
      <c r="GP720" s="24"/>
      <c r="GQ720" s="24"/>
      <c r="GR720" s="24"/>
      <c r="GS720" s="24"/>
      <c r="GT720" s="24"/>
      <c r="GU720" s="24"/>
      <c r="GV720" s="24"/>
      <c r="GW720" s="24"/>
      <c r="GX720" s="24"/>
      <c r="GY720" s="24"/>
      <c r="GZ720" s="24"/>
      <c r="HA720" s="24"/>
      <c r="HB720" s="24"/>
      <c r="HC720" s="24"/>
      <c r="HD720" s="24"/>
    </row>
    <row r="721" s="3" customFormat="1" ht="12.75" spans="1:212">
      <c r="A721" s="20">
        <v>718</v>
      </c>
      <c r="B721" s="21" t="s">
        <v>1899</v>
      </c>
      <c r="C721" s="22" t="s">
        <v>1900</v>
      </c>
      <c r="D721" s="21" t="s">
        <v>1897</v>
      </c>
      <c r="E721" s="21" t="s">
        <v>1898</v>
      </c>
      <c r="F721" s="20">
        <v>1</v>
      </c>
      <c r="G721" s="20">
        <v>91.5</v>
      </c>
      <c r="H721" s="20">
        <v>102</v>
      </c>
      <c r="I721" s="20">
        <v>96.75</v>
      </c>
      <c r="J721" s="21" t="s">
        <v>17</v>
      </c>
      <c r="K721" s="23">
        <v>46187</v>
      </c>
      <c r="EW721" s="24"/>
      <c r="EX721" s="24"/>
      <c r="EY721" s="24"/>
      <c r="EZ721" s="24"/>
      <c r="FA721" s="24"/>
      <c r="FB721" s="24"/>
      <c r="FC721" s="24"/>
      <c r="FD721" s="24"/>
      <c r="FE721" s="24"/>
      <c r="FF721" s="24"/>
      <c r="FG721" s="24"/>
      <c r="FH721" s="24"/>
      <c r="FI721" s="24"/>
      <c r="FJ721" s="24"/>
      <c r="FK721" s="24"/>
      <c r="FL721" s="24"/>
      <c r="FM721" s="24"/>
      <c r="FN721" s="24"/>
      <c r="FO721" s="24"/>
      <c r="FP721" s="24"/>
      <c r="FQ721" s="24"/>
      <c r="FR721" s="24"/>
      <c r="FS721" s="24"/>
      <c r="FT721" s="24"/>
      <c r="FU721" s="24"/>
      <c r="FV721" s="24"/>
      <c r="FW721" s="24"/>
      <c r="FX721" s="24"/>
      <c r="FY721" s="24"/>
      <c r="FZ721" s="24"/>
      <c r="GA721" s="24"/>
      <c r="GB721" s="24"/>
      <c r="GC721" s="24"/>
      <c r="GD721" s="24"/>
      <c r="GE721" s="24"/>
      <c r="GF721" s="24"/>
      <c r="GG721" s="24"/>
      <c r="GH721" s="24"/>
      <c r="GI721" s="24"/>
      <c r="GJ721" s="24"/>
      <c r="GK721" s="24"/>
      <c r="GL721" s="24"/>
      <c r="GM721" s="24"/>
      <c r="GN721" s="24"/>
      <c r="GO721" s="24"/>
      <c r="GP721" s="24"/>
      <c r="GQ721" s="24"/>
      <c r="GR721" s="24"/>
      <c r="GS721" s="24"/>
      <c r="GT721" s="24"/>
      <c r="GU721" s="24"/>
      <c r="GV721" s="24"/>
      <c r="GW721" s="24"/>
      <c r="GX721" s="24"/>
      <c r="GY721" s="24"/>
      <c r="GZ721" s="24"/>
      <c r="HA721" s="24"/>
      <c r="HB721" s="24"/>
      <c r="HC721" s="24"/>
      <c r="HD721" s="24"/>
    </row>
    <row r="722" s="3" customFormat="1" ht="12.75" spans="1:212">
      <c r="A722" s="20">
        <v>719</v>
      </c>
      <c r="B722" s="21" t="s">
        <v>1901</v>
      </c>
      <c r="C722" s="22" t="s">
        <v>1902</v>
      </c>
      <c r="D722" s="21" t="s">
        <v>1897</v>
      </c>
      <c r="E722" s="21" t="s">
        <v>1903</v>
      </c>
      <c r="F722" s="20">
        <v>1</v>
      </c>
      <c r="G722" s="20">
        <v>71.5</v>
      </c>
      <c r="H722" s="20">
        <v>98</v>
      </c>
      <c r="I722" s="20">
        <v>84.75</v>
      </c>
      <c r="J722" s="21" t="s">
        <v>17</v>
      </c>
      <c r="K722" s="23">
        <v>46187</v>
      </c>
      <c r="EW722" s="24"/>
      <c r="EX722" s="24"/>
      <c r="EY722" s="24"/>
      <c r="EZ722" s="24"/>
      <c r="FA722" s="24"/>
      <c r="FB722" s="24"/>
      <c r="FC722" s="24"/>
      <c r="FD722" s="24"/>
      <c r="FE722" s="24"/>
      <c r="FF722" s="24"/>
      <c r="FG722" s="24"/>
      <c r="FH722" s="24"/>
      <c r="FI722" s="24"/>
      <c r="FJ722" s="24"/>
      <c r="FK722" s="24"/>
      <c r="FL722" s="24"/>
      <c r="FM722" s="24"/>
      <c r="FN722" s="24"/>
      <c r="FO722" s="24"/>
      <c r="FP722" s="24"/>
      <c r="FQ722" s="24"/>
      <c r="FR722" s="24"/>
      <c r="FS722" s="24"/>
      <c r="FT722" s="24"/>
      <c r="FU722" s="24"/>
      <c r="FV722" s="24"/>
      <c r="FW722" s="24"/>
      <c r="FX722" s="24"/>
      <c r="FY722" s="24"/>
      <c r="FZ722" s="24"/>
      <c r="GA722" s="24"/>
      <c r="GB722" s="24"/>
      <c r="GC722" s="24"/>
      <c r="GD722" s="24"/>
      <c r="GE722" s="24"/>
      <c r="GF722" s="24"/>
      <c r="GG722" s="24"/>
      <c r="GH722" s="24"/>
      <c r="GI722" s="24"/>
      <c r="GJ722" s="24"/>
      <c r="GK722" s="24"/>
      <c r="GL722" s="24"/>
      <c r="GM722" s="24"/>
      <c r="GN722" s="24"/>
      <c r="GO722" s="24"/>
      <c r="GP722" s="24"/>
      <c r="GQ722" s="24"/>
      <c r="GR722" s="24"/>
      <c r="GS722" s="24"/>
      <c r="GT722" s="24"/>
      <c r="GU722" s="24"/>
      <c r="GV722" s="24"/>
      <c r="GW722" s="24"/>
      <c r="GX722" s="24"/>
      <c r="GY722" s="24"/>
      <c r="GZ722" s="24"/>
      <c r="HA722" s="24"/>
      <c r="HB722" s="24"/>
      <c r="HC722" s="24"/>
      <c r="HD722" s="24"/>
    </row>
    <row r="723" s="3" customFormat="1" ht="12.75" spans="1:212">
      <c r="A723" s="20">
        <v>720</v>
      </c>
      <c r="B723" s="21" t="s">
        <v>1904</v>
      </c>
      <c r="C723" s="22" t="s">
        <v>1905</v>
      </c>
      <c r="D723" s="21" t="s">
        <v>1897</v>
      </c>
      <c r="E723" s="21" t="s">
        <v>1903</v>
      </c>
      <c r="F723" s="20">
        <v>1</v>
      </c>
      <c r="G723" s="20">
        <v>67.5</v>
      </c>
      <c r="H723" s="20">
        <v>89</v>
      </c>
      <c r="I723" s="20">
        <v>78.25</v>
      </c>
      <c r="J723" s="21" t="s">
        <v>17</v>
      </c>
      <c r="K723" s="23">
        <v>46187</v>
      </c>
      <c r="EW723" s="24"/>
      <c r="EX723" s="24"/>
      <c r="EY723" s="24"/>
      <c r="EZ723" s="24"/>
      <c r="FA723" s="24"/>
      <c r="FB723" s="24"/>
      <c r="FC723" s="24"/>
      <c r="FD723" s="24"/>
      <c r="FE723" s="24"/>
      <c r="FF723" s="24"/>
      <c r="FG723" s="24"/>
      <c r="FH723" s="24"/>
      <c r="FI723" s="24"/>
      <c r="FJ723" s="24"/>
      <c r="FK723" s="24"/>
      <c r="FL723" s="24"/>
      <c r="FM723" s="24"/>
      <c r="FN723" s="24"/>
      <c r="FO723" s="24"/>
      <c r="FP723" s="24"/>
      <c r="FQ723" s="24"/>
      <c r="FR723" s="24"/>
      <c r="FS723" s="24"/>
      <c r="FT723" s="24"/>
      <c r="FU723" s="24"/>
      <c r="FV723" s="24"/>
      <c r="FW723" s="24"/>
      <c r="FX723" s="24"/>
      <c r="FY723" s="24"/>
      <c r="FZ723" s="24"/>
      <c r="GA723" s="24"/>
      <c r="GB723" s="24"/>
      <c r="GC723" s="24"/>
      <c r="GD723" s="24"/>
      <c r="GE723" s="24"/>
      <c r="GF723" s="24"/>
      <c r="GG723" s="24"/>
      <c r="GH723" s="24"/>
      <c r="GI723" s="24"/>
      <c r="GJ723" s="24"/>
      <c r="GK723" s="24"/>
      <c r="GL723" s="24"/>
      <c r="GM723" s="24"/>
      <c r="GN723" s="24"/>
      <c r="GO723" s="24"/>
      <c r="GP723" s="24"/>
      <c r="GQ723" s="24"/>
      <c r="GR723" s="24"/>
      <c r="GS723" s="24"/>
      <c r="GT723" s="24"/>
      <c r="GU723" s="24"/>
      <c r="GV723" s="24"/>
      <c r="GW723" s="24"/>
      <c r="GX723" s="24"/>
      <c r="GY723" s="24"/>
      <c r="GZ723" s="24"/>
      <c r="HA723" s="24"/>
      <c r="HB723" s="24"/>
      <c r="HC723" s="24"/>
      <c r="HD723" s="24"/>
    </row>
    <row r="724" s="3" customFormat="1" ht="12.75" spans="1:212">
      <c r="A724" s="20">
        <v>721</v>
      </c>
      <c r="B724" s="21" t="s">
        <v>1906</v>
      </c>
      <c r="C724" s="22" t="s">
        <v>1907</v>
      </c>
      <c r="D724" s="21" t="s">
        <v>1908</v>
      </c>
      <c r="E724" s="21" t="s">
        <v>1909</v>
      </c>
      <c r="F724" s="20">
        <v>1</v>
      </c>
      <c r="G724" s="20">
        <v>112</v>
      </c>
      <c r="H724" s="20">
        <v>98</v>
      </c>
      <c r="I724" s="20">
        <v>105</v>
      </c>
      <c r="J724" s="21" t="s">
        <v>17</v>
      </c>
      <c r="K724" s="23">
        <v>46187</v>
      </c>
      <c r="EW724" s="24"/>
      <c r="EX724" s="24"/>
      <c r="EY724" s="24"/>
      <c r="EZ724" s="24"/>
      <c r="FA724" s="24"/>
      <c r="FB724" s="24"/>
      <c r="FC724" s="24"/>
      <c r="FD724" s="24"/>
      <c r="FE724" s="24"/>
      <c r="FF724" s="24"/>
      <c r="FG724" s="24"/>
      <c r="FH724" s="24"/>
      <c r="FI724" s="24"/>
      <c r="FJ724" s="24"/>
      <c r="FK724" s="24"/>
      <c r="FL724" s="24"/>
      <c r="FM724" s="24"/>
      <c r="FN724" s="24"/>
      <c r="FO724" s="24"/>
      <c r="FP724" s="24"/>
      <c r="FQ724" s="24"/>
      <c r="FR724" s="24"/>
      <c r="FS724" s="24"/>
      <c r="FT724" s="24"/>
      <c r="FU724" s="24"/>
      <c r="FV724" s="24"/>
      <c r="FW724" s="24"/>
      <c r="FX724" s="24"/>
      <c r="FY724" s="24"/>
      <c r="FZ724" s="24"/>
      <c r="GA724" s="24"/>
      <c r="GB724" s="24"/>
      <c r="GC724" s="24"/>
      <c r="GD724" s="24"/>
      <c r="GE724" s="24"/>
      <c r="GF724" s="24"/>
      <c r="GG724" s="24"/>
      <c r="GH724" s="24"/>
      <c r="GI724" s="24"/>
      <c r="GJ724" s="24"/>
      <c r="GK724" s="24"/>
      <c r="GL724" s="24"/>
      <c r="GM724" s="24"/>
      <c r="GN724" s="24"/>
      <c r="GO724" s="24"/>
      <c r="GP724" s="24"/>
      <c r="GQ724" s="24"/>
      <c r="GR724" s="24"/>
      <c r="GS724" s="24"/>
      <c r="GT724" s="24"/>
      <c r="GU724" s="24"/>
      <c r="GV724" s="24"/>
      <c r="GW724" s="24"/>
      <c r="GX724" s="24"/>
      <c r="GY724" s="24"/>
      <c r="GZ724" s="24"/>
      <c r="HA724" s="24"/>
      <c r="HB724" s="24"/>
      <c r="HC724" s="24"/>
      <c r="HD724" s="24"/>
    </row>
    <row r="725" s="3" customFormat="1" ht="12.75" spans="1:212">
      <c r="A725" s="20">
        <v>722</v>
      </c>
      <c r="B725" s="21" t="s">
        <v>1910</v>
      </c>
      <c r="C725" s="22" t="s">
        <v>1911</v>
      </c>
      <c r="D725" s="21" t="s">
        <v>1908</v>
      </c>
      <c r="E725" s="21" t="s">
        <v>1909</v>
      </c>
      <c r="F725" s="20">
        <v>1</v>
      </c>
      <c r="G725" s="20">
        <v>75.5</v>
      </c>
      <c r="H725" s="20">
        <v>95</v>
      </c>
      <c r="I725" s="20">
        <v>85.25</v>
      </c>
      <c r="J725" s="21" t="s">
        <v>17</v>
      </c>
      <c r="K725" s="23">
        <v>46187</v>
      </c>
      <c r="EW725" s="24"/>
      <c r="EX725" s="24"/>
      <c r="EY725" s="24"/>
      <c r="EZ725" s="24"/>
      <c r="FA725" s="24"/>
      <c r="FB725" s="24"/>
      <c r="FC725" s="24"/>
      <c r="FD725" s="24"/>
      <c r="FE725" s="24"/>
      <c r="FF725" s="24"/>
      <c r="FG725" s="24"/>
      <c r="FH725" s="24"/>
      <c r="FI725" s="24"/>
      <c r="FJ725" s="24"/>
      <c r="FK725" s="24"/>
      <c r="FL725" s="24"/>
      <c r="FM725" s="24"/>
      <c r="FN725" s="24"/>
      <c r="FO725" s="24"/>
      <c r="FP725" s="24"/>
      <c r="FQ725" s="24"/>
      <c r="FR725" s="24"/>
      <c r="FS725" s="24"/>
      <c r="FT725" s="24"/>
      <c r="FU725" s="24"/>
      <c r="FV725" s="24"/>
      <c r="FW725" s="24"/>
      <c r="FX725" s="24"/>
      <c r="FY725" s="24"/>
      <c r="FZ725" s="24"/>
      <c r="GA725" s="24"/>
      <c r="GB725" s="24"/>
      <c r="GC725" s="24"/>
      <c r="GD725" s="24"/>
      <c r="GE725" s="24"/>
      <c r="GF725" s="24"/>
      <c r="GG725" s="24"/>
      <c r="GH725" s="24"/>
      <c r="GI725" s="24"/>
      <c r="GJ725" s="24"/>
      <c r="GK725" s="24"/>
      <c r="GL725" s="24"/>
      <c r="GM725" s="24"/>
      <c r="GN725" s="24"/>
      <c r="GO725" s="24"/>
      <c r="GP725" s="24"/>
      <c r="GQ725" s="24"/>
      <c r="GR725" s="24"/>
      <c r="GS725" s="24"/>
      <c r="GT725" s="24"/>
      <c r="GU725" s="24"/>
      <c r="GV725" s="24"/>
      <c r="GW725" s="24"/>
      <c r="GX725" s="24"/>
      <c r="GY725" s="24"/>
      <c r="GZ725" s="24"/>
      <c r="HA725" s="24"/>
      <c r="HB725" s="24"/>
      <c r="HC725" s="24"/>
      <c r="HD725" s="24"/>
    </row>
    <row r="726" s="3" customFormat="1" ht="12.75" spans="1:212">
      <c r="A726" s="20">
        <v>723</v>
      </c>
      <c r="B726" s="21" t="s">
        <v>1912</v>
      </c>
      <c r="C726" s="22" t="s">
        <v>1913</v>
      </c>
      <c r="D726" s="21" t="s">
        <v>1914</v>
      </c>
      <c r="E726" s="21" t="s">
        <v>1915</v>
      </c>
      <c r="F726" s="20">
        <v>1</v>
      </c>
      <c r="G726" s="20">
        <v>99.5</v>
      </c>
      <c r="H726" s="20">
        <v>121</v>
      </c>
      <c r="I726" s="20">
        <v>110.25</v>
      </c>
      <c r="J726" s="21" t="s">
        <v>17</v>
      </c>
      <c r="K726" s="23">
        <v>46187</v>
      </c>
      <c r="EW726" s="24"/>
      <c r="EX726" s="24"/>
      <c r="EY726" s="24"/>
      <c r="EZ726" s="24"/>
      <c r="FA726" s="24"/>
      <c r="FB726" s="24"/>
      <c r="FC726" s="24"/>
      <c r="FD726" s="24"/>
      <c r="FE726" s="24"/>
      <c r="FF726" s="24"/>
      <c r="FG726" s="24"/>
      <c r="FH726" s="24"/>
      <c r="FI726" s="24"/>
      <c r="FJ726" s="24"/>
      <c r="FK726" s="24"/>
      <c r="FL726" s="24"/>
      <c r="FM726" s="24"/>
      <c r="FN726" s="24"/>
      <c r="FO726" s="24"/>
      <c r="FP726" s="24"/>
      <c r="FQ726" s="24"/>
      <c r="FR726" s="24"/>
      <c r="FS726" s="24"/>
      <c r="FT726" s="24"/>
      <c r="FU726" s="24"/>
      <c r="FV726" s="24"/>
      <c r="FW726" s="24"/>
      <c r="FX726" s="24"/>
      <c r="FY726" s="24"/>
      <c r="FZ726" s="24"/>
      <c r="GA726" s="24"/>
      <c r="GB726" s="24"/>
      <c r="GC726" s="24"/>
      <c r="GD726" s="24"/>
      <c r="GE726" s="24"/>
      <c r="GF726" s="24"/>
      <c r="GG726" s="24"/>
      <c r="GH726" s="24"/>
      <c r="GI726" s="24"/>
      <c r="GJ726" s="24"/>
      <c r="GK726" s="24"/>
      <c r="GL726" s="24"/>
      <c r="GM726" s="24"/>
      <c r="GN726" s="24"/>
      <c r="GO726" s="24"/>
      <c r="GP726" s="24"/>
      <c r="GQ726" s="24"/>
      <c r="GR726" s="24"/>
      <c r="GS726" s="24"/>
      <c r="GT726" s="24"/>
      <c r="GU726" s="24"/>
      <c r="GV726" s="24"/>
      <c r="GW726" s="24"/>
      <c r="GX726" s="24"/>
      <c r="GY726" s="24"/>
      <c r="GZ726" s="24"/>
      <c r="HA726" s="24"/>
      <c r="HB726" s="24"/>
      <c r="HC726" s="24"/>
      <c r="HD726" s="24"/>
    </row>
    <row r="727" s="3" customFormat="1" ht="12.75" spans="1:212">
      <c r="A727" s="20">
        <v>724</v>
      </c>
      <c r="B727" s="21" t="s">
        <v>1916</v>
      </c>
      <c r="C727" s="22" t="s">
        <v>1917</v>
      </c>
      <c r="D727" s="21" t="s">
        <v>1914</v>
      </c>
      <c r="E727" s="21" t="s">
        <v>1915</v>
      </c>
      <c r="F727" s="20">
        <v>1</v>
      </c>
      <c r="G727" s="20">
        <v>108</v>
      </c>
      <c r="H727" s="20">
        <v>94</v>
      </c>
      <c r="I727" s="20">
        <v>101</v>
      </c>
      <c r="J727" s="21" t="s">
        <v>17</v>
      </c>
      <c r="K727" s="23">
        <v>46187</v>
      </c>
      <c r="EW727" s="24"/>
      <c r="EX727" s="24"/>
      <c r="EY727" s="24"/>
      <c r="EZ727" s="24"/>
      <c r="FA727" s="24"/>
      <c r="FB727" s="24"/>
      <c r="FC727" s="24"/>
      <c r="FD727" s="24"/>
      <c r="FE727" s="24"/>
      <c r="FF727" s="24"/>
      <c r="FG727" s="24"/>
      <c r="FH727" s="24"/>
      <c r="FI727" s="24"/>
      <c r="FJ727" s="24"/>
      <c r="FK727" s="24"/>
      <c r="FL727" s="24"/>
      <c r="FM727" s="24"/>
      <c r="FN727" s="24"/>
      <c r="FO727" s="24"/>
      <c r="FP727" s="24"/>
      <c r="FQ727" s="24"/>
      <c r="FR727" s="24"/>
      <c r="FS727" s="24"/>
      <c r="FT727" s="24"/>
      <c r="FU727" s="24"/>
      <c r="FV727" s="24"/>
      <c r="FW727" s="24"/>
      <c r="FX727" s="24"/>
      <c r="FY727" s="24"/>
      <c r="FZ727" s="24"/>
      <c r="GA727" s="24"/>
      <c r="GB727" s="24"/>
      <c r="GC727" s="24"/>
      <c r="GD727" s="24"/>
      <c r="GE727" s="24"/>
      <c r="GF727" s="24"/>
      <c r="GG727" s="24"/>
      <c r="GH727" s="24"/>
      <c r="GI727" s="24"/>
      <c r="GJ727" s="24"/>
      <c r="GK727" s="24"/>
      <c r="GL727" s="24"/>
      <c r="GM727" s="24"/>
      <c r="GN727" s="24"/>
      <c r="GO727" s="24"/>
      <c r="GP727" s="24"/>
      <c r="GQ727" s="24"/>
      <c r="GR727" s="24"/>
      <c r="GS727" s="24"/>
      <c r="GT727" s="24"/>
      <c r="GU727" s="24"/>
      <c r="GV727" s="24"/>
      <c r="GW727" s="24"/>
      <c r="GX727" s="24"/>
      <c r="GY727" s="24"/>
      <c r="GZ727" s="24"/>
      <c r="HA727" s="24"/>
      <c r="HB727" s="24"/>
      <c r="HC727" s="24"/>
      <c r="HD727" s="24"/>
    </row>
    <row r="728" s="3" customFormat="1" ht="12.75" spans="1:212">
      <c r="A728" s="20">
        <v>725</v>
      </c>
      <c r="B728" s="21" t="s">
        <v>1918</v>
      </c>
      <c r="C728" s="22" t="s">
        <v>1919</v>
      </c>
      <c r="D728" s="21" t="s">
        <v>1920</v>
      </c>
      <c r="E728" s="21" t="s">
        <v>1921</v>
      </c>
      <c r="F728" s="20">
        <v>1</v>
      </c>
      <c r="G728" s="20">
        <v>91</v>
      </c>
      <c r="H728" s="20">
        <v>84.5</v>
      </c>
      <c r="I728" s="20">
        <v>87.75</v>
      </c>
      <c r="J728" s="21" t="s">
        <v>17</v>
      </c>
      <c r="K728" s="23">
        <v>46187</v>
      </c>
      <c r="EW728" s="24"/>
      <c r="EX728" s="24"/>
      <c r="EY728" s="24"/>
      <c r="EZ728" s="24"/>
      <c r="FA728" s="24"/>
      <c r="FB728" s="24"/>
      <c r="FC728" s="24"/>
      <c r="FD728" s="24"/>
      <c r="FE728" s="24"/>
      <c r="FF728" s="24"/>
      <c r="FG728" s="24"/>
      <c r="FH728" s="24"/>
      <c r="FI728" s="24"/>
      <c r="FJ728" s="24"/>
      <c r="FK728" s="24"/>
      <c r="FL728" s="24"/>
      <c r="FM728" s="24"/>
      <c r="FN728" s="24"/>
      <c r="FO728" s="24"/>
      <c r="FP728" s="24"/>
      <c r="FQ728" s="24"/>
      <c r="FR728" s="24"/>
      <c r="FS728" s="24"/>
      <c r="FT728" s="24"/>
      <c r="FU728" s="24"/>
      <c r="FV728" s="24"/>
      <c r="FW728" s="24"/>
      <c r="FX728" s="24"/>
      <c r="FY728" s="24"/>
      <c r="FZ728" s="24"/>
      <c r="GA728" s="24"/>
      <c r="GB728" s="24"/>
      <c r="GC728" s="24"/>
      <c r="GD728" s="24"/>
      <c r="GE728" s="24"/>
      <c r="GF728" s="24"/>
      <c r="GG728" s="24"/>
      <c r="GH728" s="24"/>
      <c r="GI728" s="24"/>
      <c r="GJ728" s="24"/>
      <c r="GK728" s="24"/>
      <c r="GL728" s="24"/>
      <c r="GM728" s="24"/>
      <c r="GN728" s="24"/>
      <c r="GO728" s="24"/>
      <c r="GP728" s="24"/>
      <c r="GQ728" s="24"/>
      <c r="GR728" s="24"/>
      <c r="GS728" s="24"/>
      <c r="GT728" s="24"/>
      <c r="GU728" s="24"/>
      <c r="GV728" s="24"/>
      <c r="GW728" s="24"/>
      <c r="GX728" s="24"/>
      <c r="GY728" s="24"/>
      <c r="GZ728" s="24"/>
      <c r="HA728" s="24"/>
      <c r="HB728" s="24"/>
      <c r="HC728" s="24"/>
      <c r="HD728" s="24"/>
    </row>
    <row r="729" s="3" customFormat="1" ht="12.75" spans="1:212">
      <c r="A729" s="20">
        <v>726</v>
      </c>
      <c r="B729" s="21" t="s">
        <v>1922</v>
      </c>
      <c r="C729" s="22" t="s">
        <v>1923</v>
      </c>
      <c r="D729" s="21" t="s">
        <v>1920</v>
      </c>
      <c r="E729" s="21" t="s">
        <v>1921</v>
      </c>
      <c r="F729" s="20">
        <v>1</v>
      </c>
      <c r="G729" s="20">
        <v>79.5</v>
      </c>
      <c r="H729" s="20">
        <v>87.5</v>
      </c>
      <c r="I729" s="20">
        <v>83.5</v>
      </c>
      <c r="J729" s="21" t="s">
        <v>17</v>
      </c>
      <c r="K729" s="23">
        <v>46187</v>
      </c>
      <c r="EW729" s="24"/>
      <c r="EX729" s="24"/>
      <c r="EY729" s="24"/>
      <c r="EZ729" s="24"/>
      <c r="FA729" s="24"/>
      <c r="FB729" s="24"/>
      <c r="FC729" s="24"/>
      <c r="FD729" s="24"/>
      <c r="FE729" s="24"/>
      <c r="FF729" s="24"/>
      <c r="FG729" s="24"/>
      <c r="FH729" s="24"/>
      <c r="FI729" s="24"/>
      <c r="FJ729" s="24"/>
      <c r="FK729" s="24"/>
      <c r="FL729" s="24"/>
      <c r="FM729" s="24"/>
      <c r="FN729" s="24"/>
      <c r="FO729" s="24"/>
      <c r="FP729" s="24"/>
      <c r="FQ729" s="24"/>
      <c r="FR729" s="24"/>
      <c r="FS729" s="24"/>
      <c r="FT729" s="24"/>
      <c r="FU729" s="24"/>
      <c r="FV729" s="24"/>
      <c r="FW729" s="24"/>
      <c r="FX729" s="24"/>
      <c r="FY729" s="24"/>
      <c r="FZ729" s="24"/>
      <c r="GA729" s="24"/>
      <c r="GB729" s="24"/>
      <c r="GC729" s="24"/>
      <c r="GD729" s="24"/>
      <c r="GE729" s="24"/>
      <c r="GF729" s="24"/>
      <c r="GG729" s="24"/>
      <c r="GH729" s="24"/>
      <c r="GI729" s="24"/>
      <c r="GJ729" s="24"/>
      <c r="GK729" s="24"/>
      <c r="GL729" s="24"/>
      <c r="GM729" s="24"/>
      <c r="GN729" s="24"/>
      <c r="GO729" s="24"/>
      <c r="GP729" s="24"/>
      <c r="GQ729" s="24"/>
      <c r="GR729" s="24"/>
      <c r="GS729" s="24"/>
      <c r="GT729" s="24"/>
      <c r="GU729" s="24"/>
      <c r="GV729" s="24"/>
      <c r="GW729" s="24"/>
      <c r="GX729" s="24"/>
      <c r="GY729" s="24"/>
      <c r="GZ729" s="24"/>
      <c r="HA729" s="24"/>
      <c r="HB729" s="24"/>
      <c r="HC729" s="24"/>
      <c r="HD729" s="24"/>
    </row>
    <row r="730" s="3" customFormat="1" ht="12.75" spans="1:212">
      <c r="A730" s="20">
        <v>727</v>
      </c>
      <c r="B730" s="21" t="s">
        <v>1924</v>
      </c>
      <c r="C730" s="22" t="s">
        <v>1925</v>
      </c>
      <c r="D730" s="21" t="s">
        <v>1920</v>
      </c>
      <c r="E730" s="21" t="s">
        <v>1926</v>
      </c>
      <c r="F730" s="20">
        <v>1</v>
      </c>
      <c r="G730" s="20">
        <v>91</v>
      </c>
      <c r="H730" s="20">
        <v>104</v>
      </c>
      <c r="I730" s="20">
        <v>97.5</v>
      </c>
      <c r="J730" s="21" t="s">
        <v>17</v>
      </c>
      <c r="K730" s="23">
        <v>46187</v>
      </c>
      <c r="EW730" s="24"/>
      <c r="EX730" s="24"/>
      <c r="EY730" s="24"/>
      <c r="EZ730" s="24"/>
      <c r="FA730" s="24"/>
      <c r="FB730" s="24"/>
      <c r="FC730" s="24"/>
      <c r="FD730" s="24"/>
      <c r="FE730" s="24"/>
      <c r="FF730" s="24"/>
      <c r="FG730" s="24"/>
      <c r="FH730" s="24"/>
      <c r="FI730" s="24"/>
      <c r="FJ730" s="24"/>
      <c r="FK730" s="24"/>
      <c r="FL730" s="24"/>
      <c r="FM730" s="24"/>
      <c r="FN730" s="24"/>
      <c r="FO730" s="24"/>
      <c r="FP730" s="24"/>
      <c r="FQ730" s="24"/>
      <c r="FR730" s="24"/>
      <c r="FS730" s="24"/>
      <c r="FT730" s="24"/>
      <c r="FU730" s="24"/>
      <c r="FV730" s="24"/>
      <c r="FW730" s="24"/>
      <c r="FX730" s="24"/>
      <c r="FY730" s="24"/>
      <c r="FZ730" s="24"/>
      <c r="GA730" s="24"/>
      <c r="GB730" s="24"/>
      <c r="GC730" s="24"/>
      <c r="GD730" s="24"/>
      <c r="GE730" s="24"/>
      <c r="GF730" s="24"/>
      <c r="GG730" s="24"/>
      <c r="GH730" s="24"/>
      <c r="GI730" s="24"/>
      <c r="GJ730" s="24"/>
      <c r="GK730" s="24"/>
      <c r="GL730" s="24"/>
      <c r="GM730" s="24"/>
      <c r="GN730" s="24"/>
      <c r="GO730" s="24"/>
      <c r="GP730" s="24"/>
      <c r="GQ730" s="24"/>
      <c r="GR730" s="24"/>
      <c r="GS730" s="24"/>
      <c r="GT730" s="24"/>
      <c r="GU730" s="24"/>
      <c r="GV730" s="24"/>
      <c r="GW730" s="24"/>
      <c r="GX730" s="24"/>
      <c r="GY730" s="24"/>
      <c r="GZ730" s="24"/>
      <c r="HA730" s="24"/>
      <c r="HB730" s="24"/>
      <c r="HC730" s="24"/>
      <c r="HD730" s="24"/>
    </row>
    <row r="731" s="3" customFormat="1" ht="12.75" spans="1:212">
      <c r="A731" s="20">
        <v>728</v>
      </c>
      <c r="B731" s="21" t="s">
        <v>1927</v>
      </c>
      <c r="C731" s="22" t="s">
        <v>1928</v>
      </c>
      <c r="D731" s="21" t="s">
        <v>1920</v>
      </c>
      <c r="E731" s="21" t="s">
        <v>1926</v>
      </c>
      <c r="F731" s="20">
        <v>1</v>
      </c>
      <c r="G731" s="20">
        <v>102.5</v>
      </c>
      <c r="H731" s="20">
        <v>89</v>
      </c>
      <c r="I731" s="20">
        <v>95.75</v>
      </c>
      <c r="J731" s="21" t="s">
        <v>17</v>
      </c>
      <c r="K731" s="23">
        <v>46187</v>
      </c>
      <c r="EW731" s="24"/>
      <c r="EX731" s="24"/>
      <c r="EY731" s="24"/>
      <c r="EZ731" s="24"/>
      <c r="FA731" s="24"/>
      <c r="FB731" s="24"/>
      <c r="FC731" s="24"/>
      <c r="FD731" s="24"/>
      <c r="FE731" s="24"/>
      <c r="FF731" s="24"/>
      <c r="FG731" s="24"/>
      <c r="FH731" s="24"/>
      <c r="FI731" s="24"/>
      <c r="FJ731" s="24"/>
      <c r="FK731" s="24"/>
      <c r="FL731" s="24"/>
      <c r="FM731" s="24"/>
      <c r="FN731" s="24"/>
      <c r="FO731" s="24"/>
      <c r="FP731" s="24"/>
      <c r="FQ731" s="24"/>
      <c r="FR731" s="24"/>
      <c r="FS731" s="24"/>
      <c r="FT731" s="24"/>
      <c r="FU731" s="24"/>
      <c r="FV731" s="24"/>
      <c r="FW731" s="24"/>
      <c r="FX731" s="24"/>
      <c r="FY731" s="24"/>
      <c r="FZ731" s="24"/>
      <c r="GA731" s="24"/>
      <c r="GB731" s="24"/>
      <c r="GC731" s="24"/>
      <c r="GD731" s="24"/>
      <c r="GE731" s="24"/>
      <c r="GF731" s="24"/>
      <c r="GG731" s="24"/>
      <c r="GH731" s="24"/>
      <c r="GI731" s="24"/>
      <c r="GJ731" s="24"/>
      <c r="GK731" s="24"/>
      <c r="GL731" s="24"/>
      <c r="GM731" s="24"/>
      <c r="GN731" s="24"/>
      <c r="GO731" s="24"/>
      <c r="GP731" s="24"/>
      <c r="GQ731" s="24"/>
      <c r="GR731" s="24"/>
      <c r="GS731" s="24"/>
      <c r="GT731" s="24"/>
      <c r="GU731" s="24"/>
      <c r="GV731" s="24"/>
      <c r="GW731" s="24"/>
      <c r="GX731" s="24"/>
      <c r="GY731" s="24"/>
      <c r="GZ731" s="24"/>
      <c r="HA731" s="24"/>
      <c r="HB731" s="24"/>
      <c r="HC731" s="24"/>
      <c r="HD731" s="24"/>
    </row>
    <row r="732" s="3" customFormat="1" ht="12.75" spans="1:212">
      <c r="A732" s="20">
        <v>729</v>
      </c>
      <c r="B732" s="21" t="s">
        <v>1929</v>
      </c>
      <c r="C732" s="22" t="s">
        <v>1930</v>
      </c>
      <c r="D732" s="21" t="s">
        <v>1931</v>
      </c>
      <c r="E732" s="21" t="s">
        <v>1932</v>
      </c>
      <c r="F732" s="20">
        <v>1</v>
      </c>
      <c r="G732" s="20">
        <v>90</v>
      </c>
      <c r="H732" s="20">
        <v>92</v>
      </c>
      <c r="I732" s="20">
        <v>91</v>
      </c>
      <c r="J732" s="21" t="s">
        <v>17</v>
      </c>
      <c r="K732" s="23">
        <v>46187</v>
      </c>
      <c r="EW732" s="24"/>
      <c r="EX732" s="24"/>
      <c r="EY732" s="24"/>
      <c r="EZ732" s="24"/>
      <c r="FA732" s="24"/>
      <c r="FB732" s="24"/>
      <c r="FC732" s="24"/>
      <c r="FD732" s="24"/>
      <c r="FE732" s="24"/>
      <c r="FF732" s="24"/>
      <c r="FG732" s="24"/>
      <c r="FH732" s="24"/>
      <c r="FI732" s="24"/>
      <c r="FJ732" s="24"/>
      <c r="FK732" s="24"/>
      <c r="FL732" s="24"/>
      <c r="FM732" s="24"/>
      <c r="FN732" s="24"/>
      <c r="FO732" s="24"/>
      <c r="FP732" s="24"/>
      <c r="FQ732" s="24"/>
      <c r="FR732" s="24"/>
      <c r="FS732" s="24"/>
      <c r="FT732" s="24"/>
      <c r="FU732" s="24"/>
      <c r="FV732" s="24"/>
      <c r="FW732" s="24"/>
      <c r="FX732" s="24"/>
      <c r="FY732" s="24"/>
      <c r="FZ732" s="24"/>
      <c r="GA732" s="24"/>
      <c r="GB732" s="24"/>
      <c r="GC732" s="24"/>
      <c r="GD732" s="24"/>
      <c r="GE732" s="24"/>
      <c r="GF732" s="24"/>
      <c r="GG732" s="24"/>
      <c r="GH732" s="24"/>
      <c r="GI732" s="24"/>
      <c r="GJ732" s="24"/>
      <c r="GK732" s="24"/>
      <c r="GL732" s="24"/>
      <c r="GM732" s="24"/>
      <c r="GN732" s="24"/>
      <c r="GO732" s="24"/>
      <c r="GP732" s="24"/>
      <c r="GQ732" s="24"/>
      <c r="GR732" s="24"/>
      <c r="GS732" s="24"/>
      <c r="GT732" s="24"/>
      <c r="GU732" s="24"/>
      <c r="GV732" s="24"/>
      <c r="GW732" s="24"/>
      <c r="GX732" s="24"/>
      <c r="GY732" s="24"/>
      <c r="GZ732" s="24"/>
      <c r="HA732" s="24"/>
      <c r="HB732" s="24"/>
      <c r="HC732" s="24"/>
      <c r="HD732" s="24"/>
    </row>
    <row r="733" s="3" customFormat="1" ht="12.75" spans="1:212">
      <c r="A733" s="20">
        <v>730</v>
      </c>
      <c r="B733" s="21" t="s">
        <v>1933</v>
      </c>
      <c r="C733" s="22" t="s">
        <v>1934</v>
      </c>
      <c r="D733" s="21" t="s">
        <v>1931</v>
      </c>
      <c r="E733" s="21" t="s">
        <v>1932</v>
      </c>
      <c r="F733" s="20">
        <v>1</v>
      </c>
      <c r="G733" s="20">
        <v>101.5</v>
      </c>
      <c r="H733" s="20">
        <v>80</v>
      </c>
      <c r="I733" s="20">
        <v>90.75</v>
      </c>
      <c r="J733" s="21" t="s">
        <v>17</v>
      </c>
      <c r="K733" s="23">
        <v>46187</v>
      </c>
      <c r="EW733" s="24"/>
      <c r="EX733" s="24"/>
      <c r="EY733" s="24"/>
      <c r="EZ733" s="24"/>
      <c r="FA733" s="24"/>
      <c r="FB733" s="24"/>
      <c r="FC733" s="24"/>
      <c r="FD733" s="24"/>
      <c r="FE733" s="24"/>
      <c r="FF733" s="24"/>
      <c r="FG733" s="24"/>
      <c r="FH733" s="24"/>
      <c r="FI733" s="24"/>
      <c r="FJ733" s="24"/>
      <c r="FK733" s="24"/>
      <c r="FL733" s="24"/>
      <c r="FM733" s="24"/>
      <c r="FN733" s="24"/>
      <c r="FO733" s="24"/>
      <c r="FP733" s="24"/>
      <c r="FQ733" s="24"/>
      <c r="FR733" s="24"/>
      <c r="FS733" s="24"/>
      <c r="FT733" s="24"/>
      <c r="FU733" s="24"/>
      <c r="FV733" s="24"/>
      <c r="FW733" s="24"/>
      <c r="FX733" s="24"/>
      <c r="FY733" s="24"/>
      <c r="FZ733" s="24"/>
      <c r="GA733" s="24"/>
      <c r="GB733" s="24"/>
      <c r="GC733" s="24"/>
      <c r="GD733" s="24"/>
      <c r="GE733" s="24"/>
      <c r="GF733" s="24"/>
      <c r="GG733" s="24"/>
      <c r="GH733" s="24"/>
      <c r="GI733" s="24"/>
      <c r="GJ733" s="24"/>
      <c r="GK733" s="24"/>
      <c r="GL733" s="24"/>
      <c r="GM733" s="24"/>
      <c r="GN733" s="24"/>
      <c r="GO733" s="24"/>
      <c r="GP733" s="24"/>
      <c r="GQ733" s="24"/>
      <c r="GR733" s="24"/>
      <c r="GS733" s="24"/>
      <c r="GT733" s="24"/>
      <c r="GU733" s="24"/>
      <c r="GV733" s="24"/>
      <c r="GW733" s="24"/>
      <c r="GX733" s="24"/>
      <c r="GY733" s="24"/>
      <c r="GZ733" s="24"/>
      <c r="HA733" s="24"/>
      <c r="HB733" s="24"/>
      <c r="HC733" s="24"/>
      <c r="HD733" s="24"/>
    </row>
    <row r="734" s="3" customFormat="1" ht="12.75" spans="1:212">
      <c r="A734" s="20">
        <v>731</v>
      </c>
      <c r="B734" s="21" t="s">
        <v>1935</v>
      </c>
      <c r="C734" s="22" t="s">
        <v>1936</v>
      </c>
      <c r="D734" s="21" t="s">
        <v>1931</v>
      </c>
      <c r="E734" s="21" t="s">
        <v>1729</v>
      </c>
      <c r="F734" s="20">
        <v>1</v>
      </c>
      <c r="G734" s="20">
        <v>101.5</v>
      </c>
      <c r="H734" s="20">
        <v>111</v>
      </c>
      <c r="I734" s="20">
        <v>106.25</v>
      </c>
      <c r="J734" s="21" t="s">
        <v>17</v>
      </c>
      <c r="K734" s="23">
        <v>46187</v>
      </c>
      <c r="EW734" s="24"/>
      <c r="EX734" s="24"/>
      <c r="EY734" s="24"/>
      <c r="EZ734" s="24"/>
      <c r="FA734" s="24"/>
      <c r="FB734" s="24"/>
      <c r="FC734" s="24"/>
      <c r="FD734" s="24"/>
      <c r="FE734" s="24"/>
      <c r="FF734" s="24"/>
      <c r="FG734" s="24"/>
      <c r="FH734" s="24"/>
      <c r="FI734" s="24"/>
      <c r="FJ734" s="24"/>
      <c r="FK734" s="24"/>
      <c r="FL734" s="24"/>
      <c r="FM734" s="24"/>
      <c r="FN734" s="24"/>
      <c r="FO734" s="24"/>
      <c r="FP734" s="24"/>
      <c r="FQ734" s="24"/>
      <c r="FR734" s="24"/>
      <c r="FS734" s="24"/>
      <c r="FT734" s="24"/>
      <c r="FU734" s="24"/>
      <c r="FV734" s="24"/>
      <c r="FW734" s="24"/>
      <c r="FX734" s="24"/>
      <c r="FY734" s="24"/>
      <c r="FZ734" s="24"/>
      <c r="GA734" s="24"/>
      <c r="GB734" s="24"/>
      <c r="GC734" s="24"/>
      <c r="GD734" s="24"/>
      <c r="GE734" s="24"/>
      <c r="GF734" s="24"/>
      <c r="GG734" s="24"/>
      <c r="GH734" s="24"/>
      <c r="GI734" s="24"/>
      <c r="GJ734" s="24"/>
      <c r="GK734" s="24"/>
      <c r="GL734" s="24"/>
      <c r="GM734" s="24"/>
      <c r="GN734" s="24"/>
      <c r="GO734" s="24"/>
      <c r="GP734" s="24"/>
      <c r="GQ734" s="24"/>
      <c r="GR734" s="24"/>
      <c r="GS734" s="24"/>
      <c r="GT734" s="24"/>
      <c r="GU734" s="24"/>
      <c r="GV734" s="24"/>
      <c r="GW734" s="24"/>
      <c r="GX734" s="24"/>
      <c r="GY734" s="24"/>
      <c r="GZ734" s="24"/>
      <c r="HA734" s="24"/>
      <c r="HB734" s="24"/>
      <c r="HC734" s="24"/>
      <c r="HD734" s="24"/>
    </row>
    <row r="735" s="3" customFormat="1" ht="12.75" spans="1:212">
      <c r="A735" s="20">
        <v>732</v>
      </c>
      <c r="B735" s="21" t="s">
        <v>1937</v>
      </c>
      <c r="C735" s="22" t="s">
        <v>1938</v>
      </c>
      <c r="D735" s="21" t="s">
        <v>1931</v>
      </c>
      <c r="E735" s="21" t="s">
        <v>1729</v>
      </c>
      <c r="F735" s="20">
        <v>1</v>
      </c>
      <c r="G735" s="20">
        <v>69.5</v>
      </c>
      <c r="H735" s="20">
        <v>110</v>
      </c>
      <c r="I735" s="20">
        <v>89.75</v>
      </c>
      <c r="J735" s="21" t="s">
        <v>17</v>
      </c>
      <c r="K735" s="23">
        <v>46187</v>
      </c>
      <c r="EW735" s="24"/>
      <c r="EX735" s="24"/>
      <c r="EY735" s="24"/>
      <c r="EZ735" s="24"/>
      <c r="FA735" s="24"/>
      <c r="FB735" s="24"/>
      <c r="FC735" s="24"/>
      <c r="FD735" s="24"/>
      <c r="FE735" s="24"/>
      <c r="FF735" s="24"/>
      <c r="FG735" s="24"/>
      <c r="FH735" s="24"/>
      <c r="FI735" s="24"/>
      <c r="FJ735" s="24"/>
      <c r="FK735" s="24"/>
      <c r="FL735" s="24"/>
      <c r="FM735" s="24"/>
      <c r="FN735" s="24"/>
      <c r="FO735" s="24"/>
      <c r="FP735" s="24"/>
      <c r="FQ735" s="24"/>
      <c r="FR735" s="24"/>
      <c r="FS735" s="24"/>
      <c r="FT735" s="24"/>
      <c r="FU735" s="24"/>
      <c r="FV735" s="24"/>
      <c r="FW735" s="24"/>
      <c r="FX735" s="24"/>
      <c r="FY735" s="24"/>
      <c r="FZ735" s="24"/>
      <c r="GA735" s="24"/>
      <c r="GB735" s="24"/>
      <c r="GC735" s="24"/>
      <c r="GD735" s="24"/>
      <c r="GE735" s="24"/>
      <c r="GF735" s="24"/>
      <c r="GG735" s="24"/>
      <c r="GH735" s="24"/>
      <c r="GI735" s="24"/>
      <c r="GJ735" s="24"/>
      <c r="GK735" s="24"/>
      <c r="GL735" s="24"/>
      <c r="GM735" s="24"/>
      <c r="GN735" s="24"/>
      <c r="GO735" s="24"/>
      <c r="GP735" s="24"/>
      <c r="GQ735" s="24"/>
      <c r="GR735" s="24"/>
      <c r="GS735" s="24"/>
      <c r="GT735" s="24"/>
      <c r="GU735" s="24"/>
      <c r="GV735" s="24"/>
      <c r="GW735" s="24"/>
      <c r="GX735" s="24"/>
      <c r="GY735" s="24"/>
      <c r="GZ735" s="24"/>
      <c r="HA735" s="24"/>
      <c r="HB735" s="24"/>
      <c r="HC735" s="24"/>
      <c r="HD735" s="24"/>
    </row>
    <row r="736" s="3" customFormat="1" ht="12.75" spans="1:212">
      <c r="A736" s="20">
        <v>733</v>
      </c>
      <c r="B736" s="21" t="s">
        <v>1939</v>
      </c>
      <c r="C736" s="22" t="s">
        <v>1940</v>
      </c>
      <c r="D736" s="21" t="s">
        <v>1931</v>
      </c>
      <c r="E736" s="21" t="s">
        <v>1941</v>
      </c>
      <c r="F736" s="20">
        <v>1</v>
      </c>
      <c r="G736" s="20">
        <v>93.5</v>
      </c>
      <c r="H736" s="20">
        <v>96</v>
      </c>
      <c r="I736" s="20">
        <v>94.75</v>
      </c>
      <c r="J736" s="21" t="s">
        <v>17</v>
      </c>
      <c r="K736" s="23">
        <v>46187</v>
      </c>
      <c r="EW736" s="24"/>
      <c r="EX736" s="24"/>
      <c r="EY736" s="24"/>
      <c r="EZ736" s="24"/>
      <c r="FA736" s="24"/>
      <c r="FB736" s="24"/>
      <c r="FC736" s="24"/>
      <c r="FD736" s="24"/>
      <c r="FE736" s="24"/>
      <c r="FF736" s="24"/>
      <c r="FG736" s="24"/>
      <c r="FH736" s="24"/>
      <c r="FI736" s="24"/>
      <c r="FJ736" s="24"/>
      <c r="FK736" s="24"/>
      <c r="FL736" s="24"/>
      <c r="FM736" s="24"/>
      <c r="FN736" s="24"/>
      <c r="FO736" s="24"/>
      <c r="FP736" s="24"/>
      <c r="FQ736" s="24"/>
      <c r="FR736" s="24"/>
      <c r="FS736" s="24"/>
      <c r="FT736" s="24"/>
      <c r="FU736" s="24"/>
      <c r="FV736" s="24"/>
      <c r="FW736" s="24"/>
      <c r="FX736" s="24"/>
      <c r="FY736" s="24"/>
      <c r="FZ736" s="24"/>
      <c r="GA736" s="24"/>
      <c r="GB736" s="24"/>
      <c r="GC736" s="24"/>
      <c r="GD736" s="24"/>
      <c r="GE736" s="24"/>
      <c r="GF736" s="24"/>
      <c r="GG736" s="24"/>
      <c r="GH736" s="24"/>
      <c r="GI736" s="24"/>
      <c r="GJ736" s="24"/>
      <c r="GK736" s="24"/>
      <c r="GL736" s="24"/>
      <c r="GM736" s="24"/>
      <c r="GN736" s="24"/>
      <c r="GO736" s="24"/>
      <c r="GP736" s="24"/>
      <c r="GQ736" s="24"/>
      <c r="GR736" s="24"/>
      <c r="GS736" s="24"/>
      <c r="GT736" s="24"/>
      <c r="GU736" s="24"/>
      <c r="GV736" s="24"/>
      <c r="GW736" s="24"/>
      <c r="GX736" s="24"/>
      <c r="GY736" s="24"/>
      <c r="GZ736" s="24"/>
      <c r="HA736" s="24"/>
      <c r="HB736" s="24"/>
      <c r="HC736" s="24"/>
      <c r="HD736" s="24"/>
    </row>
    <row r="737" s="3" customFormat="1" ht="12.75" spans="1:212">
      <c r="A737" s="20">
        <v>734</v>
      </c>
      <c r="B737" s="21" t="s">
        <v>1942</v>
      </c>
      <c r="C737" s="22" t="s">
        <v>1943</v>
      </c>
      <c r="D737" s="21" t="s">
        <v>1931</v>
      </c>
      <c r="E737" s="21" t="s">
        <v>1941</v>
      </c>
      <c r="F737" s="20">
        <v>1</v>
      </c>
      <c r="G737" s="20">
        <v>97</v>
      </c>
      <c r="H737" s="20">
        <v>84.5</v>
      </c>
      <c r="I737" s="20">
        <v>90.75</v>
      </c>
      <c r="J737" s="21" t="s">
        <v>17</v>
      </c>
      <c r="K737" s="23">
        <v>46187</v>
      </c>
      <c r="EW737" s="24"/>
      <c r="EX737" s="24"/>
      <c r="EY737" s="24"/>
      <c r="EZ737" s="24"/>
      <c r="FA737" s="24"/>
      <c r="FB737" s="24"/>
      <c r="FC737" s="24"/>
      <c r="FD737" s="24"/>
      <c r="FE737" s="24"/>
      <c r="FF737" s="24"/>
      <c r="FG737" s="24"/>
      <c r="FH737" s="24"/>
      <c r="FI737" s="24"/>
      <c r="FJ737" s="24"/>
      <c r="FK737" s="24"/>
      <c r="FL737" s="24"/>
      <c r="FM737" s="24"/>
      <c r="FN737" s="24"/>
      <c r="FO737" s="24"/>
      <c r="FP737" s="24"/>
      <c r="FQ737" s="24"/>
      <c r="FR737" s="24"/>
      <c r="FS737" s="24"/>
      <c r="FT737" s="24"/>
      <c r="FU737" s="24"/>
      <c r="FV737" s="24"/>
      <c r="FW737" s="24"/>
      <c r="FX737" s="24"/>
      <c r="FY737" s="24"/>
      <c r="FZ737" s="24"/>
      <c r="GA737" s="24"/>
      <c r="GB737" s="24"/>
      <c r="GC737" s="24"/>
      <c r="GD737" s="24"/>
      <c r="GE737" s="24"/>
      <c r="GF737" s="24"/>
      <c r="GG737" s="24"/>
      <c r="GH737" s="24"/>
      <c r="GI737" s="24"/>
      <c r="GJ737" s="24"/>
      <c r="GK737" s="24"/>
      <c r="GL737" s="24"/>
      <c r="GM737" s="24"/>
      <c r="GN737" s="24"/>
      <c r="GO737" s="24"/>
      <c r="GP737" s="24"/>
      <c r="GQ737" s="24"/>
      <c r="GR737" s="24"/>
      <c r="GS737" s="24"/>
      <c r="GT737" s="24"/>
      <c r="GU737" s="24"/>
      <c r="GV737" s="24"/>
      <c r="GW737" s="24"/>
      <c r="GX737" s="24"/>
      <c r="GY737" s="24"/>
      <c r="GZ737" s="24"/>
      <c r="HA737" s="24"/>
      <c r="HB737" s="24"/>
      <c r="HC737" s="24"/>
      <c r="HD737" s="24"/>
    </row>
    <row r="738" s="3" customFormat="1" ht="12.75" spans="1:212">
      <c r="A738" s="20">
        <v>735</v>
      </c>
      <c r="B738" s="21" t="s">
        <v>1944</v>
      </c>
      <c r="C738" s="22" t="s">
        <v>1945</v>
      </c>
      <c r="D738" s="21" t="s">
        <v>1946</v>
      </c>
      <c r="E738" s="21" t="s">
        <v>1947</v>
      </c>
      <c r="F738" s="20">
        <v>1</v>
      </c>
      <c r="G738" s="20">
        <v>74</v>
      </c>
      <c r="H738" s="20">
        <v>90</v>
      </c>
      <c r="I738" s="20">
        <v>82</v>
      </c>
      <c r="J738" s="21" t="s">
        <v>17</v>
      </c>
      <c r="K738" s="23">
        <v>46187</v>
      </c>
      <c r="EW738" s="24"/>
      <c r="EX738" s="24"/>
      <c r="EY738" s="24"/>
      <c r="EZ738" s="24"/>
      <c r="FA738" s="24"/>
      <c r="FB738" s="24"/>
      <c r="FC738" s="24"/>
      <c r="FD738" s="24"/>
      <c r="FE738" s="24"/>
      <c r="FF738" s="24"/>
      <c r="FG738" s="24"/>
      <c r="FH738" s="24"/>
      <c r="FI738" s="24"/>
      <c r="FJ738" s="24"/>
      <c r="FK738" s="24"/>
      <c r="FL738" s="24"/>
      <c r="FM738" s="24"/>
      <c r="FN738" s="24"/>
      <c r="FO738" s="24"/>
      <c r="FP738" s="24"/>
      <c r="FQ738" s="24"/>
      <c r="FR738" s="24"/>
      <c r="FS738" s="24"/>
      <c r="FT738" s="24"/>
      <c r="FU738" s="24"/>
      <c r="FV738" s="24"/>
      <c r="FW738" s="24"/>
      <c r="FX738" s="24"/>
      <c r="FY738" s="24"/>
      <c r="FZ738" s="24"/>
      <c r="GA738" s="24"/>
      <c r="GB738" s="24"/>
      <c r="GC738" s="24"/>
      <c r="GD738" s="24"/>
      <c r="GE738" s="24"/>
      <c r="GF738" s="24"/>
      <c r="GG738" s="24"/>
      <c r="GH738" s="24"/>
      <c r="GI738" s="24"/>
      <c r="GJ738" s="24"/>
      <c r="GK738" s="24"/>
      <c r="GL738" s="24"/>
      <c r="GM738" s="24"/>
      <c r="GN738" s="24"/>
      <c r="GO738" s="24"/>
      <c r="GP738" s="24"/>
      <c r="GQ738" s="24"/>
      <c r="GR738" s="24"/>
      <c r="GS738" s="24"/>
      <c r="GT738" s="24"/>
      <c r="GU738" s="24"/>
      <c r="GV738" s="24"/>
      <c r="GW738" s="24"/>
      <c r="GX738" s="24"/>
      <c r="GY738" s="24"/>
      <c r="GZ738" s="24"/>
      <c r="HA738" s="24"/>
      <c r="HB738" s="24"/>
      <c r="HC738" s="24"/>
      <c r="HD738" s="24"/>
    </row>
    <row r="739" s="3" customFormat="1" ht="12.75" spans="1:212">
      <c r="A739" s="20">
        <v>736</v>
      </c>
      <c r="B739" s="21" t="s">
        <v>1337</v>
      </c>
      <c r="C739" s="22" t="s">
        <v>1948</v>
      </c>
      <c r="D739" s="21" t="s">
        <v>1946</v>
      </c>
      <c r="E739" s="21" t="s">
        <v>1947</v>
      </c>
      <c r="F739" s="20">
        <v>1</v>
      </c>
      <c r="G739" s="20">
        <v>82</v>
      </c>
      <c r="H739" s="20">
        <v>79</v>
      </c>
      <c r="I739" s="20">
        <v>80.5</v>
      </c>
      <c r="J739" s="21" t="s">
        <v>17</v>
      </c>
      <c r="K739" s="23">
        <v>46187</v>
      </c>
      <c r="EW739" s="24"/>
      <c r="EX739" s="24"/>
      <c r="EY739" s="24"/>
      <c r="EZ739" s="24"/>
      <c r="FA739" s="24"/>
      <c r="FB739" s="24"/>
      <c r="FC739" s="24"/>
      <c r="FD739" s="24"/>
      <c r="FE739" s="24"/>
      <c r="FF739" s="24"/>
      <c r="FG739" s="24"/>
      <c r="FH739" s="24"/>
      <c r="FI739" s="24"/>
      <c r="FJ739" s="24"/>
      <c r="FK739" s="24"/>
      <c r="FL739" s="24"/>
      <c r="FM739" s="24"/>
      <c r="FN739" s="24"/>
      <c r="FO739" s="24"/>
      <c r="FP739" s="24"/>
      <c r="FQ739" s="24"/>
      <c r="FR739" s="24"/>
      <c r="FS739" s="24"/>
      <c r="FT739" s="24"/>
      <c r="FU739" s="24"/>
      <c r="FV739" s="24"/>
      <c r="FW739" s="24"/>
      <c r="FX739" s="24"/>
      <c r="FY739" s="24"/>
      <c r="FZ739" s="24"/>
      <c r="GA739" s="24"/>
      <c r="GB739" s="24"/>
      <c r="GC739" s="24"/>
      <c r="GD739" s="24"/>
      <c r="GE739" s="24"/>
      <c r="GF739" s="24"/>
      <c r="GG739" s="24"/>
      <c r="GH739" s="24"/>
      <c r="GI739" s="24"/>
      <c r="GJ739" s="24"/>
      <c r="GK739" s="24"/>
      <c r="GL739" s="24"/>
      <c r="GM739" s="24"/>
      <c r="GN739" s="24"/>
      <c r="GO739" s="24"/>
      <c r="GP739" s="24"/>
      <c r="GQ739" s="24"/>
      <c r="GR739" s="24"/>
      <c r="GS739" s="24"/>
      <c r="GT739" s="24"/>
      <c r="GU739" s="24"/>
      <c r="GV739" s="24"/>
      <c r="GW739" s="24"/>
      <c r="GX739" s="24"/>
      <c r="GY739" s="24"/>
      <c r="GZ739" s="24"/>
      <c r="HA739" s="24"/>
      <c r="HB739" s="24"/>
      <c r="HC739" s="24"/>
      <c r="HD739" s="24"/>
    </row>
    <row r="740" s="3" customFormat="1" ht="12.75" spans="1:212">
      <c r="A740" s="20">
        <v>737</v>
      </c>
      <c r="B740" s="21" t="s">
        <v>1537</v>
      </c>
      <c r="C740" s="22" t="s">
        <v>1949</v>
      </c>
      <c r="D740" s="21" t="s">
        <v>1946</v>
      </c>
      <c r="E740" s="21" t="s">
        <v>1950</v>
      </c>
      <c r="F740" s="20">
        <v>1</v>
      </c>
      <c r="G740" s="20">
        <v>105.5</v>
      </c>
      <c r="H740" s="20">
        <v>106</v>
      </c>
      <c r="I740" s="20">
        <v>105.75</v>
      </c>
      <c r="J740" s="21" t="s">
        <v>17</v>
      </c>
      <c r="K740" s="23">
        <v>46187</v>
      </c>
      <c r="EW740" s="24"/>
      <c r="EX740" s="24"/>
      <c r="EY740" s="24"/>
      <c r="EZ740" s="24"/>
      <c r="FA740" s="24"/>
      <c r="FB740" s="24"/>
      <c r="FC740" s="24"/>
      <c r="FD740" s="24"/>
      <c r="FE740" s="24"/>
      <c r="FF740" s="24"/>
      <c r="FG740" s="24"/>
      <c r="FH740" s="24"/>
      <c r="FI740" s="24"/>
      <c r="FJ740" s="24"/>
      <c r="FK740" s="24"/>
      <c r="FL740" s="24"/>
      <c r="FM740" s="24"/>
      <c r="FN740" s="24"/>
      <c r="FO740" s="24"/>
      <c r="FP740" s="24"/>
      <c r="FQ740" s="24"/>
      <c r="FR740" s="24"/>
      <c r="FS740" s="24"/>
      <c r="FT740" s="24"/>
      <c r="FU740" s="24"/>
      <c r="FV740" s="24"/>
      <c r="FW740" s="24"/>
      <c r="FX740" s="24"/>
      <c r="FY740" s="24"/>
      <c r="FZ740" s="24"/>
      <c r="GA740" s="24"/>
      <c r="GB740" s="24"/>
      <c r="GC740" s="24"/>
      <c r="GD740" s="24"/>
      <c r="GE740" s="24"/>
      <c r="GF740" s="24"/>
      <c r="GG740" s="24"/>
      <c r="GH740" s="24"/>
      <c r="GI740" s="24"/>
      <c r="GJ740" s="24"/>
      <c r="GK740" s="24"/>
      <c r="GL740" s="24"/>
      <c r="GM740" s="24"/>
      <c r="GN740" s="24"/>
      <c r="GO740" s="24"/>
      <c r="GP740" s="24"/>
      <c r="GQ740" s="24"/>
      <c r="GR740" s="24"/>
      <c r="GS740" s="24"/>
      <c r="GT740" s="24"/>
      <c r="GU740" s="24"/>
      <c r="GV740" s="24"/>
      <c r="GW740" s="24"/>
      <c r="GX740" s="24"/>
      <c r="GY740" s="24"/>
      <c r="GZ740" s="24"/>
      <c r="HA740" s="24"/>
      <c r="HB740" s="24"/>
      <c r="HC740" s="24"/>
      <c r="HD740" s="24"/>
    </row>
    <row r="741" s="3" customFormat="1" ht="12.75" spans="1:212">
      <c r="A741" s="20">
        <v>738</v>
      </c>
      <c r="B741" s="21" t="s">
        <v>1951</v>
      </c>
      <c r="C741" s="22" t="s">
        <v>1952</v>
      </c>
      <c r="D741" s="21" t="s">
        <v>1946</v>
      </c>
      <c r="E741" s="21" t="s">
        <v>1950</v>
      </c>
      <c r="F741" s="20">
        <v>1</v>
      </c>
      <c r="G741" s="20">
        <v>95.5</v>
      </c>
      <c r="H741" s="20">
        <v>104</v>
      </c>
      <c r="I741" s="20">
        <v>99.75</v>
      </c>
      <c r="J741" s="21" t="s">
        <v>17</v>
      </c>
      <c r="K741" s="23">
        <v>46187</v>
      </c>
      <c r="EW741" s="24"/>
      <c r="EX741" s="24"/>
      <c r="EY741" s="24"/>
      <c r="EZ741" s="24"/>
      <c r="FA741" s="24"/>
      <c r="FB741" s="24"/>
      <c r="FC741" s="24"/>
      <c r="FD741" s="24"/>
      <c r="FE741" s="24"/>
      <c r="FF741" s="24"/>
      <c r="FG741" s="24"/>
      <c r="FH741" s="24"/>
      <c r="FI741" s="24"/>
      <c r="FJ741" s="24"/>
      <c r="FK741" s="24"/>
      <c r="FL741" s="24"/>
      <c r="FM741" s="24"/>
      <c r="FN741" s="24"/>
      <c r="FO741" s="24"/>
      <c r="FP741" s="24"/>
      <c r="FQ741" s="24"/>
      <c r="FR741" s="24"/>
      <c r="FS741" s="24"/>
      <c r="FT741" s="24"/>
      <c r="FU741" s="24"/>
      <c r="FV741" s="24"/>
      <c r="FW741" s="24"/>
      <c r="FX741" s="24"/>
      <c r="FY741" s="24"/>
      <c r="FZ741" s="24"/>
      <c r="GA741" s="24"/>
      <c r="GB741" s="24"/>
      <c r="GC741" s="24"/>
      <c r="GD741" s="24"/>
      <c r="GE741" s="24"/>
      <c r="GF741" s="24"/>
      <c r="GG741" s="24"/>
      <c r="GH741" s="24"/>
      <c r="GI741" s="24"/>
      <c r="GJ741" s="24"/>
      <c r="GK741" s="24"/>
      <c r="GL741" s="24"/>
      <c r="GM741" s="24"/>
      <c r="GN741" s="24"/>
      <c r="GO741" s="24"/>
      <c r="GP741" s="24"/>
      <c r="GQ741" s="24"/>
      <c r="GR741" s="24"/>
      <c r="GS741" s="24"/>
      <c r="GT741" s="24"/>
      <c r="GU741" s="24"/>
      <c r="GV741" s="24"/>
      <c r="GW741" s="24"/>
      <c r="GX741" s="24"/>
      <c r="GY741" s="24"/>
      <c r="GZ741" s="24"/>
      <c r="HA741" s="24"/>
      <c r="HB741" s="24"/>
      <c r="HC741" s="24"/>
      <c r="HD741" s="24"/>
    </row>
    <row r="742" s="3" customFormat="1" ht="12.75" spans="1:212">
      <c r="A742" s="20">
        <v>739</v>
      </c>
      <c r="B742" s="21" t="s">
        <v>1953</v>
      </c>
      <c r="C742" s="22" t="s">
        <v>1954</v>
      </c>
      <c r="D742" s="21" t="s">
        <v>1946</v>
      </c>
      <c r="E742" s="21" t="s">
        <v>1810</v>
      </c>
      <c r="F742" s="20">
        <v>1</v>
      </c>
      <c r="G742" s="20">
        <v>95.5</v>
      </c>
      <c r="H742" s="20">
        <v>110.5</v>
      </c>
      <c r="I742" s="20">
        <v>103</v>
      </c>
      <c r="J742" s="21" t="s">
        <v>17</v>
      </c>
      <c r="K742" s="23">
        <v>46187</v>
      </c>
      <c r="EW742" s="24"/>
      <c r="EX742" s="24"/>
      <c r="EY742" s="24"/>
      <c r="EZ742" s="24"/>
      <c r="FA742" s="24"/>
      <c r="FB742" s="24"/>
      <c r="FC742" s="24"/>
      <c r="FD742" s="24"/>
      <c r="FE742" s="24"/>
      <c r="FF742" s="24"/>
      <c r="FG742" s="24"/>
      <c r="FH742" s="24"/>
      <c r="FI742" s="24"/>
      <c r="FJ742" s="24"/>
      <c r="FK742" s="24"/>
      <c r="FL742" s="24"/>
      <c r="FM742" s="24"/>
      <c r="FN742" s="24"/>
      <c r="FO742" s="24"/>
      <c r="FP742" s="24"/>
      <c r="FQ742" s="24"/>
      <c r="FR742" s="24"/>
      <c r="FS742" s="24"/>
      <c r="FT742" s="24"/>
      <c r="FU742" s="24"/>
      <c r="FV742" s="24"/>
      <c r="FW742" s="24"/>
      <c r="FX742" s="24"/>
      <c r="FY742" s="24"/>
      <c r="FZ742" s="24"/>
      <c r="GA742" s="24"/>
      <c r="GB742" s="24"/>
      <c r="GC742" s="24"/>
      <c r="GD742" s="24"/>
      <c r="GE742" s="24"/>
      <c r="GF742" s="24"/>
      <c r="GG742" s="24"/>
      <c r="GH742" s="24"/>
      <c r="GI742" s="24"/>
      <c r="GJ742" s="24"/>
      <c r="GK742" s="24"/>
      <c r="GL742" s="24"/>
      <c r="GM742" s="24"/>
      <c r="GN742" s="24"/>
      <c r="GO742" s="24"/>
      <c r="GP742" s="24"/>
      <c r="GQ742" s="24"/>
      <c r="GR742" s="24"/>
      <c r="GS742" s="24"/>
      <c r="GT742" s="24"/>
      <c r="GU742" s="24"/>
      <c r="GV742" s="24"/>
      <c r="GW742" s="24"/>
      <c r="GX742" s="24"/>
      <c r="GY742" s="24"/>
      <c r="GZ742" s="24"/>
      <c r="HA742" s="24"/>
      <c r="HB742" s="24"/>
      <c r="HC742" s="24"/>
      <c r="HD742" s="24"/>
    </row>
    <row r="743" s="3" customFormat="1" ht="12.75" spans="1:212">
      <c r="A743" s="20">
        <v>740</v>
      </c>
      <c r="B743" s="21" t="s">
        <v>1955</v>
      </c>
      <c r="C743" s="22" t="s">
        <v>1956</v>
      </c>
      <c r="D743" s="21" t="s">
        <v>1946</v>
      </c>
      <c r="E743" s="21" t="s">
        <v>1810</v>
      </c>
      <c r="F743" s="20">
        <v>1</v>
      </c>
      <c r="G743" s="20">
        <v>94</v>
      </c>
      <c r="H743" s="20">
        <v>108</v>
      </c>
      <c r="I743" s="20">
        <v>101</v>
      </c>
      <c r="J743" s="21" t="s">
        <v>17</v>
      </c>
      <c r="K743" s="23">
        <v>46187</v>
      </c>
      <c r="EW743" s="24"/>
      <c r="EX743" s="24"/>
      <c r="EY743" s="24"/>
      <c r="EZ743" s="24"/>
      <c r="FA743" s="24"/>
      <c r="FB743" s="24"/>
      <c r="FC743" s="24"/>
      <c r="FD743" s="24"/>
      <c r="FE743" s="24"/>
      <c r="FF743" s="24"/>
      <c r="FG743" s="24"/>
      <c r="FH743" s="24"/>
      <c r="FI743" s="24"/>
      <c r="FJ743" s="24"/>
      <c r="FK743" s="24"/>
      <c r="FL743" s="24"/>
      <c r="FM743" s="24"/>
      <c r="FN743" s="24"/>
      <c r="FO743" s="24"/>
      <c r="FP743" s="24"/>
      <c r="FQ743" s="24"/>
      <c r="FR743" s="24"/>
      <c r="FS743" s="24"/>
      <c r="FT743" s="24"/>
      <c r="FU743" s="24"/>
      <c r="FV743" s="24"/>
      <c r="FW743" s="24"/>
      <c r="FX743" s="24"/>
      <c r="FY743" s="24"/>
      <c r="FZ743" s="24"/>
      <c r="GA743" s="24"/>
      <c r="GB743" s="24"/>
      <c r="GC743" s="24"/>
      <c r="GD743" s="24"/>
      <c r="GE743" s="24"/>
      <c r="GF743" s="24"/>
      <c r="GG743" s="24"/>
      <c r="GH743" s="24"/>
      <c r="GI743" s="24"/>
      <c r="GJ743" s="24"/>
      <c r="GK743" s="24"/>
      <c r="GL743" s="24"/>
      <c r="GM743" s="24"/>
      <c r="GN743" s="24"/>
      <c r="GO743" s="24"/>
      <c r="GP743" s="24"/>
      <c r="GQ743" s="24"/>
      <c r="GR743" s="24"/>
      <c r="GS743" s="24"/>
      <c r="GT743" s="24"/>
      <c r="GU743" s="24"/>
      <c r="GV743" s="24"/>
      <c r="GW743" s="24"/>
      <c r="GX743" s="24"/>
      <c r="GY743" s="24"/>
      <c r="GZ743" s="24"/>
      <c r="HA743" s="24"/>
      <c r="HB743" s="24"/>
      <c r="HC743" s="24"/>
      <c r="HD743" s="24"/>
    </row>
    <row r="744" s="3" customFormat="1" ht="12.75" spans="1:212">
      <c r="A744" s="20">
        <v>741</v>
      </c>
      <c r="B744" s="21" t="s">
        <v>1957</v>
      </c>
      <c r="C744" s="22" t="s">
        <v>1958</v>
      </c>
      <c r="D744" s="21" t="s">
        <v>1959</v>
      </c>
      <c r="E744" s="21" t="s">
        <v>1832</v>
      </c>
      <c r="F744" s="20">
        <v>1</v>
      </c>
      <c r="G744" s="20">
        <v>99</v>
      </c>
      <c r="H744" s="20">
        <v>104</v>
      </c>
      <c r="I744" s="20">
        <v>101.5</v>
      </c>
      <c r="J744" s="21" t="s">
        <v>17</v>
      </c>
      <c r="K744" s="23">
        <v>46187</v>
      </c>
      <c r="EW744" s="24"/>
      <c r="EX744" s="24"/>
      <c r="EY744" s="24"/>
      <c r="EZ744" s="24"/>
      <c r="FA744" s="24"/>
      <c r="FB744" s="24"/>
      <c r="FC744" s="24"/>
      <c r="FD744" s="24"/>
      <c r="FE744" s="24"/>
      <c r="FF744" s="24"/>
      <c r="FG744" s="24"/>
      <c r="FH744" s="24"/>
      <c r="FI744" s="24"/>
      <c r="FJ744" s="24"/>
      <c r="FK744" s="24"/>
      <c r="FL744" s="24"/>
      <c r="FM744" s="24"/>
      <c r="FN744" s="24"/>
      <c r="FO744" s="24"/>
      <c r="FP744" s="24"/>
      <c r="FQ744" s="24"/>
      <c r="FR744" s="24"/>
      <c r="FS744" s="24"/>
      <c r="FT744" s="24"/>
      <c r="FU744" s="24"/>
      <c r="FV744" s="24"/>
      <c r="FW744" s="24"/>
      <c r="FX744" s="24"/>
      <c r="FY744" s="24"/>
      <c r="FZ744" s="24"/>
      <c r="GA744" s="24"/>
      <c r="GB744" s="24"/>
      <c r="GC744" s="24"/>
      <c r="GD744" s="24"/>
      <c r="GE744" s="24"/>
      <c r="GF744" s="24"/>
      <c r="GG744" s="24"/>
      <c r="GH744" s="24"/>
      <c r="GI744" s="24"/>
      <c r="GJ744" s="24"/>
      <c r="GK744" s="24"/>
      <c r="GL744" s="24"/>
      <c r="GM744" s="24"/>
      <c r="GN744" s="24"/>
      <c r="GO744" s="24"/>
      <c r="GP744" s="24"/>
      <c r="GQ744" s="24"/>
      <c r="GR744" s="24"/>
      <c r="GS744" s="24"/>
      <c r="GT744" s="24"/>
      <c r="GU744" s="24"/>
      <c r="GV744" s="24"/>
      <c r="GW744" s="24"/>
      <c r="GX744" s="24"/>
      <c r="GY744" s="24"/>
      <c r="GZ744" s="24"/>
      <c r="HA744" s="24"/>
      <c r="HB744" s="24"/>
      <c r="HC744" s="24"/>
      <c r="HD744" s="24"/>
    </row>
    <row r="745" s="3" customFormat="1" ht="12.75" spans="1:212">
      <c r="A745" s="20">
        <v>742</v>
      </c>
      <c r="B745" s="21" t="s">
        <v>1960</v>
      </c>
      <c r="C745" s="22" t="s">
        <v>1961</v>
      </c>
      <c r="D745" s="21" t="s">
        <v>1959</v>
      </c>
      <c r="E745" s="21" t="s">
        <v>1832</v>
      </c>
      <c r="F745" s="20">
        <v>1</v>
      </c>
      <c r="G745" s="20">
        <v>97.5</v>
      </c>
      <c r="H745" s="20">
        <v>92</v>
      </c>
      <c r="I745" s="20">
        <v>94.75</v>
      </c>
      <c r="J745" s="21" t="s">
        <v>17</v>
      </c>
      <c r="K745" s="23">
        <v>46187</v>
      </c>
      <c r="EW745" s="24"/>
      <c r="EX745" s="24"/>
      <c r="EY745" s="24"/>
      <c r="EZ745" s="24"/>
      <c r="FA745" s="24"/>
      <c r="FB745" s="24"/>
      <c r="FC745" s="24"/>
      <c r="FD745" s="24"/>
      <c r="FE745" s="24"/>
      <c r="FF745" s="24"/>
      <c r="FG745" s="24"/>
      <c r="FH745" s="24"/>
      <c r="FI745" s="24"/>
      <c r="FJ745" s="24"/>
      <c r="FK745" s="24"/>
      <c r="FL745" s="24"/>
      <c r="FM745" s="24"/>
      <c r="FN745" s="24"/>
      <c r="FO745" s="24"/>
      <c r="FP745" s="24"/>
      <c r="FQ745" s="24"/>
      <c r="FR745" s="24"/>
      <c r="FS745" s="24"/>
      <c r="FT745" s="24"/>
      <c r="FU745" s="24"/>
      <c r="FV745" s="24"/>
      <c r="FW745" s="24"/>
      <c r="FX745" s="24"/>
      <c r="FY745" s="24"/>
      <c r="FZ745" s="24"/>
      <c r="GA745" s="24"/>
      <c r="GB745" s="24"/>
      <c r="GC745" s="24"/>
      <c r="GD745" s="24"/>
      <c r="GE745" s="24"/>
      <c r="GF745" s="24"/>
      <c r="GG745" s="24"/>
      <c r="GH745" s="24"/>
      <c r="GI745" s="24"/>
      <c r="GJ745" s="24"/>
      <c r="GK745" s="24"/>
      <c r="GL745" s="24"/>
      <c r="GM745" s="24"/>
      <c r="GN745" s="24"/>
      <c r="GO745" s="24"/>
      <c r="GP745" s="24"/>
      <c r="GQ745" s="24"/>
      <c r="GR745" s="24"/>
      <c r="GS745" s="24"/>
      <c r="GT745" s="24"/>
      <c r="GU745" s="24"/>
      <c r="GV745" s="24"/>
      <c r="GW745" s="24"/>
      <c r="GX745" s="24"/>
      <c r="GY745" s="24"/>
      <c r="GZ745" s="24"/>
      <c r="HA745" s="24"/>
      <c r="HB745" s="24"/>
      <c r="HC745" s="24"/>
      <c r="HD745" s="24"/>
    </row>
    <row r="746" s="3" customFormat="1" ht="12.75" spans="1:212">
      <c r="A746" s="20">
        <v>743</v>
      </c>
      <c r="B746" s="21" t="s">
        <v>1962</v>
      </c>
      <c r="C746" s="22" t="s">
        <v>1963</v>
      </c>
      <c r="D746" s="21" t="s">
        <v>1959</v>
      </c>
      <c r="E746" s="21" t="s">
        <v>1964</v>
      </c>
      <c r="F746" s="20">
        <v>1</v>
      </c>
      <c r="G746" s="20">
        <v>110.5</v>
      </c>
      <c r="H746" s="20">
        <v>102</v>
      </c>
      <c r="I746" s="20">
        <v>106.25</v>
      </c>
      <c r="J746" s="21" t="s">
        <v>17</v>
      </c>
      <c r="K746" s="23">
        <v>46187</v>
      </c>
      <c r="EW746" s="24"/>
      <c r="EX746" s="24"/>
      <c r="EY746" s="24"/>
      <c r="EZ746" s="24"/>
      <c r="FA746" s="24"/>
      <c r="FB746" s="24"/>
      <c r="FC746" s="24"/>
      <c r="FD746" s="24"/>
      <c r="FE746" s="24"/>
      <c r="FF746" s="24"/>
      <c r="FG746" s="24"/>
      <c r="FH746" s="24"/>
      <c r="FI746" s="24"/>
      <c r="FJ746" s="24"/>
      <c r="FK746" s="24"/>
      <c r="FL746" s="24"/>
      <c r="FM746" s="24"/>
      <c r="FN746" s="24"/>
      <c r="FO746" s="24"/>
      <c r="FP746" s="24"/>
      <c r="FQ746" s="24"/>
      <c r="FR746" s="24"/>
      <c r="FS746" s="24"/>
      <c r="FT746" s="24"/>
      <c r="FU746" s="24"/>
      <c r="FV746" s="24"/>
      <c r="FW746" s="24"/>
      <c r="FX746" s="24"/>
      <c r="FY746" s="24"/>
      <c r="FZ746" s="24"/>
      <c r="GA746" s="24"/>
      <c r="GB746" s="24"/>
      <c r="GC746" s="24"/>
      <c r="GD746" s="24"/>
      <c r="GE746" s="24"/>
      <c r="GF746" s="24"/>
      <c r="GG746" s="24"/>
      <c r="GH746" s="24"/>
      <c r="GI746" s="24"/>
      <c r="GJ746" s="24"/>
      <c r="GK746" s="24"/>
      <c r="GL746" s="24"/>
      <c r="GM746" s="24"/>
      <c r="GN746" s="24"/>
      <c r="GO746" s="24"/>
      <c r="GP746" s="24"/>
      <c r="GQ746" s="24"/>
      <c r="GR746" s="24"/>
      <c r="GS746" s="24"/>
      <c r="GT746" s="24"/>
      <c r="GU746" s="24"/>
      <c r="GV746" s="24"/>
      <c r="GW746" s="24"/>
      <c r="GX746" s="24"/>
      <c r="GY746" s="24"/>
      <c r="GZ746" s="24"/>
      <c r="HA746" s="24"/>
      <c r="HB746" s="24"/>
      <c r="HC746" s="24"/>
      <c r="HD746" s="24"/>
    </row>
    <row r="747" s="3" customFormat="1" ht="12.75" spans="1:212">
      <c r="A747" s="20">
        <v>744</v>
      </c>
      <c r="B747" s="21" t="s">
        <v>1965</v>
      </c>
      <c r="C747" s="22" t="s">
        <v>1966</v>
      </c>
      <c r="D747" s="21" t="s">
        <v>1959</v>
      </c>
      <c r="E747" s="21" t="s">
        <v>1964</v>
      </c>
      <c r="F747" s="20">
        <v>1</v>
      </c>
      <c r="G747" s="20">
        <v>101.5</v>
      </c>
      <c r="H747" s="20">
        <v>103</v>
      </c>
      <c r="I747" s="20">
        <v>102.25</v>
      </c>
      <c r="J747" s="21" t="s">
        <v>17</v>
      </c>
      <c r="K747" s="23">
        <v>46187</v>
      </c>
      <c r="EW747" s="24"/>
      <c r="EX747" s="24"/>
      <c r="EY747" s="24"/>
      <c r="EZ747" s="24"/>
      <c r="FA747" s="24"/>
      <c r="FB747" s="24"/>
      <c r="FC747" s="24"/>
      <c r="FD747" s="24"/>
      <c r="FE747" s="24"/>
      <c r="FF747" s="24"/>
      <c r="FG747" s="24"/>
      <c r="FH747" s="24"/>
      <c r="FI747" s="24"/>
      <c r="FJ747" s="24"/>
      <c r="FK747" s="24"/>
      <c r="FL747" s="24"/>
      <c r="FM747" s="24"/>
      <c r="FN747" s="24"/>
      <c r="FO747" s="24"/>
      <c r="FP747" s="24"/>
      <c r="FQ747" s="24"/>
      <c r="FR747" s="24"/>
      <c r="FS747" s="24"/>
      <c r="FT747" s="24"/>
      <c r="FU747" s="24"/>
      <c r="FV747" s="24"/>
      <c r="FW747" s="24"/>
      <c r="FX747" s="24"/>
      <c r="FY747" s="24"/>
      <c r="FZ747" s="24"/>
      <c r="GA747" s="24"/>
      <c r="GB747" s="24"/>
      <c r="GC747" s="24"/>
      <c r="GD747" s="24"/>
      <c r="GE747" s="24"/>
      <c r="GF747" s="24"/>
      <c r="GG747" s="24"/>
      <c r="GH747" s="24"/>
      <c r="GI747" s="24"/>
      <c r="GJ747" s="24"/>
      <c r="GK747" s="24"/>
      <c r="GL747" s="24"/>
      <c r="GM747" s="24"/>
      <c r="GN747" s="24"/>
      <c r="GO747" s="24"/>
      <c r="GP747" s="24"/>
      <c r="GQ747" s="24"/>
      <c r="GR747" s="24"/>
      <c r="GS747" s="24"/>
      <c r="GT747" s="24"/>
      <c r="GU747" s="24"/>
      <c r="GV747" s="24"/>
      <c r="GW747" s="24"/>
      <c r="GX747" s="24"/>
      <c r="GY747" s="24"/>
      <c r="GZ747" s="24"/>
      <c r="HA747" s="24"/>
      <c r="HB747" s="24"/>
      <c r="HC747" s="24"/>
      <c r="HD747" s="24"/>
    </row>
    <row r="748" s="3" customFormat="1" ht="12.75" spans="1:212">
      <c r="A748" s="20">
        <v>745</v>
      </c>
      <c r="B748" s="21" t="s">
        <v>1967</v>
      </c>
      <c r="C748" s="22" t="s">
        <v>1968</v>
      </c>
      <c r="D748" s="21" t="s">
        <v>1959</v>
      </c>
      <c r="E748" s="21" t="s">
        <v>1969</v>
      </c>
      <c r="F748" s="20">
        <v>1</v>
      </c>
      <c r="G748" s="20">
        <v>109.5</v>
      </c>
      <c r="H748" s="20">
        <v>93</v>
      </c>
      <c r="I748" s="20">
        <v>101.25</v>
      </c>
      <c r="J748" s="21" t="s">
        <v>17</v>
      </c>
      <c r="K748" s="23">
        <v>46187</v>
      </c>
      <c r="EW748" s="24"/>
      <c r="EX748" s="24"/>
      <c r="EY748" s="24"/>
      <c r="EZ748" s="24"/>
      <c r="FA748" s="24"/>
      <c r="FB748" s="24"/>
      <c r="FC748" s="24"/>
      <c r="FD748" s="24"/>
      <c r="FE748" s="24"/>
      <c r="FF748" s="24"/>
      <c r="FG748" s="24"/>
      <c r="FH748" s="24"/>
      <c r="FI748" s="24"/>
      <c r="FJ748" s="24"/>
      <c r="FK748" s="24"/>
      <c r="FL748" s="24"/>
      <c r="FM748" s="24"/>
      <c r="FN748" s="24"/>
      <c r="FO748" s="24"/>
      <c r="FP748" s="24"/>
      <c r="FQ748" s="24"/>
      <c r="FR748" s="24"/>
      <c r="FS748" s="24"/>
      <c r="FT748" s="24"/>
      <c r="FU748" s="24"/>
      <c r="FV748" s="24"/>
      <c r="FW748" s="24"/>
      <c r="FX748" s="24"/>
      <c r="FY748" s="24"/>
      <c r="FZ748" s="24"/>
      <c r="GA748" s="24"/>
      <c r="GB748" s="24"/>
      <c r="GC748" s="24"/>
      <c r="GD748" s="24"/>
      <c r="GE748" s="24"/>
      <c r="GF748" s="24"/>
      <c r="GG748" s="24"/>
      <c r="GH748" s="24"/>
      <c r="GI748" s="24"/>
      <c r="GJ748" s="24"/>
      <c r="GK748" s="24"/>
      <c r="GL748" s="24"/>
      <c r="GM748" s="24"/>
      <c r="GN748" s="24"/>
      <c r="GO748" s="24"/>
      <c r="GP748" s="24"/>
      <c r="GQ748" s="24"/>
      <c r="GR748" s="24"/>
      <c r="GS748" s="24"/>
      <c r="GT748" s="24"/>
      <c r="GU748" s="24"/>
      <c r="GV748" s="24"/>
      <c r="GW748" s="24"/>
      <c r="GX748" s="24"/>
      <c r="GY748" s="24"/>
      <c r="GZ748" s="24"/>
      <c r="HA748" s="24"/>
      <c r="HB748" s="24"/>
      <c r="HC748" s="24"/>
      <c r="HD748" s="24"/>
    </row>
    <row r="749" s="3" customFormat="1" ht="12.75" spans="1:212">
      <c r="A749" s="20">
        <v>746</v>
      </c>
      <c r="B749" s="21" t="s">
        <v>1970</v>
      </c>
      <c r="C749" s="22" t="s">
        <v>1971</v>
      </c>
      <c r="D749" s="21" t="s">
        <v>1959</v>
      </c>
      <c r="E749" s="21" t="s">
        <v>1969</v>
      </c>
      <c r="F749" s="20">
        <v>1</v>
      </c>
      <c r="G749" s="20">
        <v>109</v>
      </c>
      <c r="H749" s="20">
        <v>85</v>
      </c>
      <c r="I749" s="20">
        <v>97</v>
      </c>
      <c r="J749" s="21" t="s">
        <v>17</v>
      </c>
      <c r="K749" s="23">
        <v>46187</v>
      </c>
      <c r="EW749" s="24"/>
      <c r="EX749" s="24"/>
      <c r="EY749" s="24"/>
      <c r="EZ749" s="24"/>
      <c r="FA749" s="24"/>
      <c r="FB749" s="24"/>
      <c r="FC749" s="24"/>
      <c r="FD749" s="24"/>
      <c r="FE749" s="24"/>
      <c r="FF749" s="24"/>
      <c r="FG749" s="24"/>
      <c r="FH749" s="24"/>
      <c r="FI749" s="24"/>
      <c r="FJ749" s="24"/>
      <c r="FK749" s="24"/>
      <c r="FL749" s="24"/>
      <c r="FM749" s="24"/>
      <c r="FN749" s="24"/>
      <c r="FO749" s="24"/>
      <c r="FP749" s="24"/>
      <c r="FQ749" s="24"/>
      <c r="FR749" s="24"/>
      <c r="FS749" s="24"/>
      <c r="FT749" s="24"/>
      <c r="FU749" s="24"/>
      <c r="FV749" s="24"/>
      <c r="FW749" s="24"/>
      <c r="FX749" s="24"/>
      <c r="FY749" s="24"/>
      <c r="FZ749" s="24"/>
      <c r="GA749" s="24"/>
      <c r="GB749" s="24"/>
      <c r="GC749" s="24"/>
      <c r="GD749" s="24"/>
      <c r="GE749" s="24"/>
      <c r="GF749" s="24"/>
      <c r="GG749" s="24"/>
      <c r="GH749" s="24"/>
      <c r="GI749" s="24"/>
      <c r="GJ749" s="24"/>
      <c r="GK749" s="24"/>
      <c r="GL749" s="24"/>
      <c r="GM749" s="24"/>
      <c r="GN749" s="24"/>
      <c r="GO749" s="24"/>
      <c r="GP749" s="24"/>
      <c r="GQ749" s="24"/>
      <c r="GR749" s="24"/>
      <c r="GS749" s="24"/>
      <c r="GT749" s="24"/>
      <c r="GU749" s="24"/>
      <c r="GV749" s="24"/>
      <c r="GW749" s="24"/>
      <c r="GX749" s="24"/>
      <c r="GY749" s="24"/>
      <c r="GZ749" s="24"/>
      <c r="HA749" s="24"/>
      <c r="HB749" s="24"/>
      <c r="HC749" s="24"/>
      <c r="HD749" s="24"/>
    </row>
    <row r="750" s="3" customFormat="1" ht="12.75" spans="1:212">
      <c r="A750" s="20">
        <v>747</v>
      </c>
      <c r="B750" s="21" t="s">
        <v>1972</v>
      </c>
      <c r="C750" s="22" t="s">
        <v>1973</v>
      </c>
      <c r="D750" s="21" t="s">
        <v>1974</v>
      </c>
      <c r="E750" s="21" t="s">
        <v>1975</v>
      </c>
      <c r="F750" s="20">
        <v>1</v>
      </c>
      <c r="G750" s="20">
        <v>100.5</v>
      </c>
      <c r="H750" s="20">
        <v>101</v>
      </c>
      <c r="I750" s="20">
        <v>100.75</v>
      </c>
      <c r="J750" s="21" t="s">
        <v>17</v>
      </c>
      <c r="K750" s="23">
        <v>46187</v>
      </c>
      <c r="EW750" s="24"/>
      <c r="EX750" s="24"/>
      <c r="EY750" s="24"/>
      <c r="EZ750" s="24"/>
      <c r="FA750" s="24"/>
      <c r="FB750" s="24"/>
      <c r="FC750" s="24"/>
      <c r="FD750" s="24"/>
      <c r="FE750" s="24"/>
      <c r="FF750" s="24"/>
      <c r="FG750" s="24"/>
      <c r="FH750" s="24"/>
      <c r="FI750" s="24"/>
      <c r="FJ750" s="24"/>
      <c r="FK750" s="24"/>
      <c r="FL750" s="24"/>
      <c r="FM750" s="24"/>
      <c r="FN750" s="24"/>
      <c r="FO750" s="24"/>
      <c r="FP750" s="24"/>
      <c r="FQ750" s="24"/>
      <c r="FR750" s="24"/>
      <c r="FS750" s="24"/>
      <c r="FT750" s="24"/>
      <c r="FU750" s="24"/>
      <c r="FV750" s="24"/>
      <c r="FW750" s="24"/>
      <c r="FX750" s="24"/>
      <c r="FY750" s="24"/>
      <c r="FZ750" s="24"/>
      <c r="GA750" s="24"/>
      <c r="GB750" s="24"/>
      <c r="GC750" s="24"/>
      <c r="GD750" s="24"/>
      <c r="GE750" s="24"/>
      <c r="GF750" s="24"/>
      <c r="GG750" s="24"/>
      <c r="GH750" s="24"/>
      <c r="GI750" s="24"/>
      <c r="GJ750" s="24"/>
      <c r="GK750" s="24"/>
      <c r="GL750" s="24"/>
      <c r="GM750" s="24"/>
      <c r="GN750" s="24"/>
      <c r="GO750" s="24"/>
      <c r="GP750" s="24"/>
      <c r="GQ750" s="24"/>
      <c r="GR750" s="24"/>
      <c r="GS750" s="24"/>
      <c r="GT750" s="24"/>
      <c r="GU750" s="24"/>
      <c r="GV750" s="24"/>
      <c r="GW750" s="24"/>
      <c r="GX750" s="24"/>
      <c r="GY750" s="24"/>
      <c r="GZ750" s="24"/>
      <c r="HA750" s="24"/>
      <c r="HB750" s="24"/>
      <c r="HC750" s="24"/>
      <c r="HD750" s="24"/>
    </row>
    <row r="751" s="3" customFormat="1" ht="12.75" spans="1:212">
      <c r="A751" s="20">
        <v>748</v>
      </c>
      <c r="B751" s="21" t="s">
        <v>1976</v>
      </c>
      <c r="C751" s="22" t="s">
        <v>1977</v>
      </c>
      <c r="D751" s="21" t="s">
        <v>1974</v>
      </c>
      <c r="E751" s="21" t="s">
        <v>1975</v>
      </c>
      <c r="F751" s="20">
        <v>1</v>
      </c>
      <c r="G751" s="20">
        <v>86.5</v>
      </c>
      <c r="H751" s="20">
        <v>109</v>
      </c>
      <c r="I751" s="20">
        <v>97.75</v>
      </c>
      <c r="J751" s="21" t="s">
        <v>17</v>
      </c>
      <c r="K751" s="23">
        <v>46187</v>
      </c>
      <c r="EW751" s="24"/>
      <c r="EX751" s="24"/>
      <c r="EY751" s="24"/>
      <c r="EZ751" s="24"/>
      <c r="FA751" s="24"/>
      <c r="FB751" s="24"/>
      <c r="FC751" s="24"/>
      <c r="FD751" s="24"/>
      <c r="FE751" s="24"/>
      <c r="FF751" s="24"/>
      <c r="FG751" s="24"/>
      <c r="FH751" s="24"/>
      <c r="FI751" s="24"/>
      <c r="FJ751" s="24"/>
      <c r="FK751" s="24"/>
      <c r="FL751" s="24"/>
      <c r="FM751" s="24"/>
      <c r="FN751" s="24"/>
      <c r="FO751" s="24"/>
      <c r="FP751" s="24"/>
      <c r="FQ751" s="24"/>
      <c r="FR751" s="24"/>
      <c r="FS751" s="24"/>
      <c r="FT751" s="24"/>
      <c r="FU751" s="24"/>
      <c r="FV751" s="24"/>
      <c r="FW751" s="24"/>
      <c r="FX751" s="24"/>
      <c r="FY751" s="24"/>
      <c r="FZ751" s="24"/>
      <c r="GA751" s="24"/>
      <c r="GB751" s="24"/>
      <c r="GC751" s="24"/>
      <c r="GD751" s="24"/>
      <c r="GE751" s="24"/>
      <c r="GF751" s="24"/>
      <c r="GG751" s="24"/>
      <c r="GH751" s="24"/>
      <c r="GI751" s="24"/>
      <c r="GJ751" s="24"/>
      <c r="GK751" s="24"/>
      <c r="GL751" s="24"/>
      <c r="GM751" s="24"/>
      <c r="GN751" s="24"/>
      <c r="GO751" s="24"/>
      <c r="GP751" s="24"/>
      <c r="GQ751" s="24"/>
      <c r="GR751" s="24"/>
      <c r="GS751" s="24"/>
      <c r="GT751" s="24"/>
      <c r="GU751" s="24"/>
      <c r="GV751" s="24"/>
      <c r="GW751" s="24"/>
      <c r="GX751" s="24"/>
      <c r="GY751" s="24"/>
      <c r="GZ751" s="24"/>
      <c r="HA751" s="24"/>
      <c r="HB751" s="24"/>
      <c r="HC751" s="24"/>
      <c r="HD751" s="24"/>
    </row>
    <row r="752" s="3" customFormat="1" ht="12.75" spans="1:212">
      <c r="A752" s="20">
        <v>749</v>
      </c>
      <c r="B752" s="21" t="s">
        <v>1978</v>
      </c>
      <c r="C752" s="22" t="s">
        <v>1979</v>
      </c>
      <c r="D752" s="21" t="s">
        <v>1980</v>
      </c>
      <c r="E752" s="21" t="s">
        <v>1981</v>
      </c>
      <c r="F752" s="20">
        <v>1</v>
      </c>
      <c r="G752" s="20">
        <v>83.5</v>
      </c>
      <c r="H752" s="20">
        <v>93</v>
      </c>
      <c r="I752" s="20">
        <v>88.25</v>
      </c>
      <c r="J752" s="21" t="s">
        <v>17</v>
      </c>
      <c r="K752" s="23">
        <v>46187</v>
      </c>
      <c r="EW752" s="24"/>
      <c r="EX752" s="24"/>
      <c r="EY752" s="24"/>
      <c r="EZ752" s="24"/>
      <c r="FA752" s="24"/>
      <c r="FB752" s="24"/>
      <c r="FC752" s="24"/>
      <c r="FD752" s="24"/>
      <c r="FE752" s="24"/>
      <c r="FF752" s="24"/>
      <c r="FG752" s="24"/>
      <c r="FH752" s="24"/>
      <c r="FI752" s="24"/>
      <c r="FJ752" s="24"/>
      <c r="FK752" s="24"/>
      <c r="FL752" s="24"/>
      <c r="FM752" s="24"/>
      <c r="FN752" s="24"/>
      <c r="FO752" s="24"/>
      <c r="FP752" s="24"/>
      <c r="FQ752" s="24"/>
      <c r="FR752" s="24"/>
      <c r="FS752" s="24"/>
      <c r="FT752" s="24"/>
      <c r="FU752" s="24"/>
      <c r="FV752" s="24"/>
      <c r="FW752" s="24"/>
      <c r="FX752" s="24"/>
      <c r="FY752" s="24"/>
      <c r="FZ752" s="24"/>
      <c r="GA752" s="24"/>
      <c r="GB752" s="24"/>
      <c r="GC752" s="24"/>
      <c r="GD752" s="24"/>
      <c r="GE752" s="24"/>
      <c r="GF752" s="24"/>
      <c r="GG752" s="24"/>
      <c r="GH752" s="24"/>
      <c r="GI752" s="24"/>
      <c r="GJ752" s="24"/>
      <c r="GK752" s="24"/>
      <c r="GL752" s="24"/>
      <c r="GM752" s="24"/>
      <c r="GN752" s="24"/>
      <c r="GO752" s="24"/>
      <c r="GP752" s="24"/>
      <c r="GQ752" s="24"/>
      <c r="GR752" s="24"/>
      <c r="GS752" s="24"/>
      <c r="GT752" s="24"/>
      <c r="GU752" s="24"/>
      <c r="GV752" s="24"/>
      <c r="GW752" s="24"/>
      <c r="GX752" s="24"/>
      <c r="GY752" s="24"/>
      <c r="GZ752" s="24"/>
      <c r="HA752" s="24"/>
      <c r="HB752" s="24"/>
      <c r="HC752" s="24"/>
      <c r="HD752" s="24"/>
    </row>
    <row r="753" s="3" customFormat="1" ht="12.75" spans="1:212">
      <c r="A753" s="20">
        <v>750</v>
      </c>
      <c r="B753" s="21" t="s">
        <v>1982</v>
      </c>
      <c r="C753" s="22" t="s">
        <v>1983</v>
      </c>
      <c r="D753" s="21" t="s">
        <v>1980</v>
      </c>
      <c r="E753" s="21" t="s">
        <v>1981</v>
      </c>
      <c r="F753" s="20">
        <v>1</v>
      </c>
      <c r="G753" s="20">
        <v>75.5</v>
      </c>
      <c r="H753" s="20">
        <v>96</v>
      </c>
      <c r="I753" s="20">
        <v>85.75</v>
      </c>
      <c r="J753" s="21" t="s">
        <v>17</v>
      </c>
      <c r="K753" s="23">
        <v>46187</v>
      </c>
      <c r="EW753" s="24"/>
      <c r="EX753" s="24"/>
      <c r="EY753" s="24"/>
      <c r="EZ753" s="24"/>
      <c r="FA753" s="24"/>
      <c r="FB753" s="24"/>
      <c r="FC753" s="24"/>
      <c r="FD753" s="24"/>
      <c r="FE753" s="24"/>
      <c r="FF753" s="24"/>
      <c r="FG753" s="24"/>
      <c r="FH753" s="24"/>
      <c r="FI753" s="24"/>
      <c r="FJ753" s="24"/>
      <c r="FK753" s="24"/>
      <c r="FL753" s="24"/>
      <c r="FM753" s="24"/>
      <c r="FN753" s="24"/>
      <c r="FO753" s="24"/>
      <c r="FP753" s="24"/>
      <c r="FQ753" s="24"/>
      <c r="FR753" s="24"/>
      <c r="FS753" s="24"/>
      <c r="FT753" s="24"/>
      <c r="FU753" s="24"/>
      <c r="FV753" s="24"/>
      <c r="FW753" s="24"/>
      <c r="FX753" s="24"/>
      <c r="FY753" s="24"/>
      <c r="FZ753" s="24"/>
      <c r="GA753" s="24"/>
      <c r="GB753" s="24"/>
      <c r="GC753" s="24"/>
      <c r="GD753" s="24"/>
      <c r="GE753" s="24"/>
      <c r="GF753" s="24"/>
      <c r="GG753" s="24"/>
      <c r="GH753" s="24"/>
      <c r="GI753" s="24"/>
      <c r="GJ753" s="24"/>
      <c r="GK753" s="24"/>
      <c r="GL753" s="24"/>
      <c r="GM753" s="24"/>
      <c r="GN753" s="24"/>
      <c r="GO753" s="24"/>
      <c r="GP753" s="24"/>
      <c r="GQ753" s="24"/>
      <c r="GR753" s="24"/>
      <c r="GS753" s="24"/>
      <c r="GT753" s="24"/>
      <c r="GU753" s="24"/>
      <c r="GV753" s="24"/>
      <c r="GW753" s="24"/>
      <c r="GX753" s="24"/>
      <c r="GY753" s="24"/>
      <c r="GZ753" s="24"/>
      <c r="HA753" s="24"/>
      <c r="HB753" s="24"/>
      <c r="HC753" s="24"/>
      <c r="HD753" s="24"/>
    </row>
    <row r="754" s="3" customFormat="1" ht="12.75" spans="1:212">
      <c r="A754" s="20">
        <v>751</v>
      </c>
      <c r="B754" s="21" t="s">
        <v>1984</v>
      </c>
      <c r="C754" s="22" t="s">
        <v>1985</v>
      </c>
      <c r="D754" s="21" t="s">
        <v>1986</v>
      </c>
      <c r="E754" s="21" t="s">
        <v>1987</v>
      </c>
      <c r="F754" s="20">
        <v>1</v>
      </c>
      <c r="G754" s="20">
        <v>107</v>
      </c>
      <c r="H754" s="20">
        <v>87</v>
      </c>
      <c r="I754" s="20">
        <v>97</v>
      </c>
      <c r="J754" s="21" t="s">
        <v>17</v>
      </c>
      <c r="K754" s="23">
        <v>46187</v>
      </c>
      <c r="EW754" s="24"/>
      <c r="EX754" s="24"/>
      <c r="EY754" s="24"/>
      <c r="EZ754" s="24"/>
      <c r="FA754" s="24"/>
      <c r="FB754" s="24"/>
      <c r="FC754" s="24"/>
      <c r="FD754" s="24"/>
      <c r="FE754" s="24"/>
      <c r="FF754" s="24"/>
      <c r="FG754" s="24"/>
      <c r="FH754" s="24"/>
      <c r="FI754" s="24"/>
      <c r="FJ754" s="24"/>
      <c r="FK754" s="24"/>
      <c r="FL754" s="24"/>
      <c r="FM754" s="24"/>
      <c r="FN754" s="24"/>
      <c r="FO754" s="24"/>
      <c r="FP754" s="24"/>
      <c r="FQ754" s="24"/>
      <c r="FR754" s="24"/>
      <c r="FS754" s="24"/>
      <c r="FT754" s="24"/>
      <c r="FU754" s="24"/>
      <c r="FV754" s="24"/>
      <c r="FW754" s="24"/>
      <c r="FX754" s="24"/>
      <c r="FY754" s="24"/>
      <c r="FZ754" s="24"/>
      <c r="GA754" s="24"/>
      <c r="GB754" s="24"/>
      <c r="GC754" s="24"/>
      <c r="GD754" s="24"/>
      <c r="GE754" s="24"/>
      <c r="GF754" s="24"/>
      <c r="GG754" s="24"/>
      <c r="GH754" s="24"/>
      <c r="GI754" s="24"/>
      <c r="GJ754" s="24"/>
      <c r="GK754" s="24"/>
      <c r="GL754" s="24"/>
      <c r="GM754" s="24"/>
      <c r="GN754" s="24"/>
      <c r="GO754" s="24"/>
      <c r="GP754" s="24"/>
      <c r="GQ754" s="24"/>
      <c r="GR754" s="24"/>
      <c r="GS754" s="24"/>
      <c r="GT754" s="24"/>
      <c r="GU754" s="24"/>
      <c r="GV754" s="24"/>
      <c r="GW754" s="24"/>
      <c r="GX754" s="24"/>
      <c r="GY754" s="24"/>
      <c r="GZ754" s="24"/>
      <c r="HA754" s="24"/>
      <c r="HB754" s="24"/>
      <c r="HC754" s="24"/>
      <c r="HD754" s="24"/>
    </row>
    <row r="755" s="3" customFormat="1" ht="12.75" spans="1:212">
      <c r="A755" s="20">
        <v>752</v>
      </c>
      <c r="B755" s="21" t="s">
        <v>1988</v>
      </c>
      <c r="C755" s="22" t="s">
        <v>1989</v>
      </c>
      <c r="D755" s="21" t="s">
        <v>1986</v>
      </c>
      <c r="E755" s="21" t="s">
        <v>1987</v>
      </c>
      <c r="F755" s="20">
        <v>1</v>
      </c>
      <c r="G755" s="20">
        <v>108</v>
      </c>
      <c r="H755" s="20">
        <v>83</v>
      </c>
      <c r="I755" s="20">
        <v>95.5</v>
      </c>
      <c r="J755" s="21" t="s">
        <v>17</v>
      </c>
      <c r="K755" s="23">
        <v>46187</v>
      </c>
      <c r="EW755" s="24"/>
      <c r="EX755" s="24"/>
      <c r="EY755" s="24"/>
      <c r="EZ755" s="24"/>
      <c r="FA755" s="24"/>
      <c r="FB755" s="24"/>
      <c r="FC755" s="24"/>
      <c r="FD755" s="24"/>
      <c r="FE755" s="24"/>
      <c r="FF755" s="24"/>
      <c r="FG755" s="24"/>
      <c r="FH755" s="24"/>
      <c r="FI755" s="24"/>
      <c r="FJ755" s="24"/>
      <c r="FK755" s="24"/>
      <c r="FL755" s="24"/>
      <c r="FM755" s="24"/>
      <c r="FN755" s="24"/>
      <c r="FO755" s="24"/>
      <c r="FP755" s="24"/>
      <c r="FQ755" s="24"/>
      <c r="FR755" s="24"/>
      <c r="FS755" s="24"/>
      <c r="FT755" s="24"/>
      <c r="FU755" s="24"/>
      <c r="FV755" s="24"/>
      <c r="FW755" s="24"/>
      <c r="FX755" s="24"/>
      <c r="FY755" s="24"/>
      <c r="FZ755" s="24"/>
      <c r="GA755" s="24"/>
      <c r="GB755" s="24"/>
      <c r="GC755" s="24"/>
      <c r="GD755" s="24"/>
      <c r="GE755" s="24"/>
      <c r="GF755" s="24"/>
      <c r="GG755" s="24"/>
      <c r="GH755" s="24"/>
      <c r="GI755" s="24"/>
      <c r="GJ755" s="24"/>
      <c r="GK755" s="24"/>
      <c r="GL755" s="24"/>
      <c r="GM755" s="24"/>
      <c r="GN755" s="24"/>
      <c r="GO755" s="24"/>
      <c r="GP755" s="24"/>
      <c r="GQ755" s="24"/>
      <c r="GR755" s="24"/>
      <c r="GS755" s="24"/>
      <c r="GT755" s="24"/>
      <c r="GU755" s="24"/>
      <c r="GV755" s="24"/>
      <c r="GW755" s="24"/>
      <c r="GX755" s="24"/>
      <c r="GY755" s="24"/>
      <c r="GZ755" s="24"/>
      <c r="HA755" s="24"/>
      <c r="HB755" s="24"/>
      <c r="HC755" s="24"/>
      <c r="HD755" s="24"/>
    </row>
    <row r="756" s="3" customFormat="1" ht="12.75" spans="1:212">
      <c r="A756" s="20">
        <v>753</v>
      </c>
      <c r="B756" s="21" t="s">
        <v>1990</v>
      </c>
      <c r="C756" s="22" t="s">
        <v>1991</v>
      </c>
      <c r="D756" s="21" t="s">
        <v>1992</v>
      </c>
      <c r="E756" s="21" t="s">
        <v>1993</v>
      </c>
      <c r="F756" s="20">
        <v>1</v>
      </c>
      <c r="G756" s="20">
        <v>112</v>
      </c>
      <c r="H756" s="20">
        <v>111.5</v>
      </c>
      <c r="I756" s="20">
        <v>111.75</v>
      </c>
      <c r="J756" s="21" t="s">
        <v>17</v>
      </c>
      <c r="K756" s="23">
        <v>46187</v>
      </c>
      <c r="EW756" s="24"/>
      <c r="EX756" s="24"/>
      <c r="EY756" s="24"/>
      <c r="EZ756" s="24"/>
      <c r="FA756" s="24"/>
      <c r="FB756" s="24"/>
      <c r="FC756" s="24"/>
      <c r="FD756" s="24"/>
      <c r="FE756" s="24"/>
      <c r="FF756" s="24"/>
      <c r="FG756" s="24"/>
      <c r="FH756" s="24"/>
      <c r="FI756" s="24"/>
      <c r="FJ756" s="24"/>
      <c r="FK756" s="24"/>
      <c r="FL756" s="24"/>
      <c r="FM756" s="24"/>
      <c r="FN756" s="24"/>
      <c r="FO756" s="24"/>
      <c r="FP756" s="24"/>
      <c r="FQ756" s="24"/>
      <c r="FR756" s="24"/>
      <c r="FS756" s="24"/>
      <c r="FT756" s="24"/>
      <c r="FU756" s="24"/>
      <c r="FV756" s="24"/>
      <c r="FW756" s="24"/>
      <c r="FX756" s="24"/>
      <c r="FY756" s="24"/>
      <c r="FZ756" s="24"/>
      <c r="GA756" s="24"/>
      <c r="GB756" s="24"/>
      <c r="GC756" s="24"/>
      <c r="GD756" s="24"/>
      <c r="GE756" s="24"/>
      <c r="GF756" s="24"/>
      <c r="GG756" s="24"/>
      <c r="GH756" s="24"/>
      <c r="GI756" s="24"/>
      <c r="GJ756" s="24"/>
      <c r="GK756" s="24"/>
      <c r="GL756" s="24"/>
      <c r="GM756" s="24"/>
      <c r="GN756" s="24"/>
      <c r="GO756" s="24"/>
      <c r="GP756" s="24"/>
      <c r="GQ756" s="24"/>
      <c r="GR756" s="24"/>
      <c r="GS756" s="24"/>
      <c r="GT756" s="24"/>
      <c r="GU756" s="24"/>
      <c r="GV756" s="24"/>
      <c r="GW756" s="24"/>
      <c r="GX756" s="24"/>
      <c r="GY756" s="24"/>
      <c r="GZ756" s="24"/>
      <c r="HA756" s="24"/>
      <c r="HB756" s="24"/>
      <c r="HC756" s="24"/>
      <c r="HD756" s="24"/>
    </row>
    <row r="757" s="3" customFormat="1" ht="12.75" spans="1:212">
      <c r="A757" s="20">
        <v>754</v>
      </c>
      <c r="B757" s="21" t="s">
        <v>1994</v>
      </c>
      <c r="C757" s="22" t="s">
        <v>1995</v>
      </c>
      <c r="D757" s="21" t="s">
        <v>1992</v>
      </c>
      <c r="E757" s="21" t="s">
        <v>1993</v>
      </c>
      <c r="F757" s="20">
        <v>1</v>
      </c>
      <c r="G757" s="20">
        <v>92</v>
      </c>
      <c r="H757" s="20">
        <v>119</v>
      </c>
      <c r="I757" s="20">
        <v>105.5</v>
      </c>
      <c r="J757" s="21" t="s">
        <v>17</v>
      </c>
      <c r="K757" s="23">
        <v>46187</v>
      </c>
      <c r="EW757" s="24"/>
      <c r="EX757" s="24"/>
      <c r="EY757" s="24"/>
      <c r="EZ757" s="24"/>
      <c r="FA757" s="24"/>
      <c r="FB757" s="24"/>
      <c r="FC757" s="24"/>
      <c r="FD757" s="24"/>
      <c r="FE757" s="24"/>
      <c r="FF757" s="24"/>
      <c r="FG757" s="24"/>
      <c r="FH757" s="24"/>
      <c r="FI757" s="24"/>
      <c r="FJ757" s="24"/>
      <c r="FK757" s="24"/>
      <c r="FL757" s="24"/>
      <c r="FM757" s="24"/>
      <c r="FN757" s="24"/>
      <c r="FO757" s="24"/>
      <c r="FP757" s="24"/>
      <c r="FQ757" s="24"/>
      <c r="FR757" s="24"/>
      <c r="FS757" s="24"/>
      <c r="FT757" s="24"/>
      <c r="FU757" s="24"/>
      <c r="FV757" s="24"/>
      <c r="FW757" s="24"/>
      <c r="FX757" s="24"/>
      <c r="FY757" s="24"/>
      <c r="FZ757" s="24"/>
      <c r="GA757" s="24"/>
      <c r="GB757" s="24"/>
      <c r="GC757" s="24"/>
      <c r="GD757" s="24"/>
      <c r="GE757" s="24"/>
      <c r="GF757" s="24"/>
      <c r="GG757" s="24"/>
      <c r="GH757" s="24"/>
      <c r="GI757" s="24"/>
      <c r="GJ757" s="24"/>
      <c r="GK757" s="24"/>
      <c r="GL757" s="24"/>
      <c r="GM757" s="24"/>
      <c r="GN757" s="24"/>
      <c r="GO757" s="24"/>
      <c r="GP757" s="24"/>
      <c r="GQ757" s="24"/>
      <c r="GR757" s="24"/>
      <c r="GS757" s="24"/>
      <c r="GT757" s="24"/>
      <c r="GU757" s="24"/>
      <c r="GV757" s="24"/>
      <c r="GW757" s="24"/>
      <c r="GX757" s="24"/>
      <c r="GY757" s="24"/>
      <c r="GZ757" s="24"/>
      <c r="HA757" s="24"/>
      <c r="HB757" s="24"/>
      <c r="HC757" s="24"/>
      <c r="HD757" s="24"/>
    </row>
    <row r="758" s="3" customFormat="1" ht="12.75" spans="1:212">
      <c r="A758" s="20">
        <v>755</v>
      </c>
      <c r="B758" s="21" t="s">
        <v>1996</v>
      </c>
      <c r="C758" s="22" t="s">
        <v>1997</v>
      </c>
      <c r="D758" s="21" t="s">
        <v>1998</v>
      </c>
      <c r="E758" s="21" t="s">
        <v>855</v>
      </c>
      <c r="F758" s="20">
        <v>1</v>
      </c>
      <c r="G758" s="20">
        <v>98.5</v>
      </c>
      <c r="H758" s="20">
        <v>100.5</v>
      </c>
      <c r="I758" s="20">
        <v>99.5</v>
      </c>
      <c r="J758" s="21" t="s">
        <v>17</v>
      </c>
      <c r="K758" s="23">
        <v>46187</v>
      </c>
      <c r="EW758" s="24"/>
      <c r="EX758" s="24"/>
      <c r="EY758" s="24"/>
      <c r="EZ758" s="24"/>
      <c r="FA758" s="24"/>
      <c r="FB758" s="24"/>
      <c r="FC758" s="24"/>
      <c r="FD758" s="24"/>
      <c r="FE758" s="24"/>
      <c r="FF758" s="24"/>
      <c r="FG758" s="24"/>
      <c r="FH758" s="24"/>
      <c r="FI758" s="24"/>
      <c r="FJ758" s="24"/>
      <c r="FK758" s="24"/>
      <c r="FL758" s="24"/>
      <c r="FM758" s="24"/>
      <c r="FN758" s="24"/>
      <c r="FO758" s="24"/>
      <c r="FP758" s="24"/>
      <c r="FQ758" s="24"/>
      <c r="FR758" s="24"/>
      <c r="FS758" s="24"/>
      <c r="FT758" s="24"/>
      <c r="FU758" s="24"/>
      <c r="FV758" s="24"/>
      <c r="FW758" s="24"/>
      <c r="FX758" s="24"/>
      <c r="FY758" s="24"/>
      <c r="FZ758" s="24"/>
      <c r="GA758" s="24"/>
      <c r="GB758" s="24"/>
      <c r="GC758" s="24"/>
      <c r="GD758" s="24"/>
      <c r="GE758" s="24"/>
      <c r="GF758" s="24"/>
      <c r="GG758" s="24"/>
      <c r="GH758" s="24"/>
      <c r="GI758" s="24"/>
      <c r="GJ758" s="24"/>
      <c r="GK758" s="24"/>
      <c r="GL758" s="24"/>
      <c r="GM758" s="24"/>
      <c r="GN758" s="24"/>
      <c r="GO758" s="24"/>
      <c r="GP758" s="24"/>
      <c r="GQ758" s="24"/>
      <c r="GR758" s="24"/>
      <c r="GS758" s="24"/>
      <c r="GT758" s="24"/>
      <c r="GU758" s="24"/>
      <c r="GV758" s="24"/>
      <c r="GW758" s="24"/>
      <c r="GX758" s="24"/>
      <c r="GY758" s="24"/>
      <c r="GZ758" s="24"/>
      <c r="HA758" s="24"/>
      <c r="HB758" s="24"/>
      <c r="HC758" s="24"/>
      <c r="HD758" s="24"/>
    </row>
    <row r="759" s="3" customFormat="1" ht="12.75" spans="1:212">
      <c r="A759" s="20">
        <v>756</v>
      </c>
      <c r="B759" s="21" t="s">
        <v>1999</v>
      </c>
      <c r="C759" s="22" t="s">
        <v>2000</v>
      </c>
      <c r="D759" s="21" t="s">
        <v>1998</v>
      </c>
      <c r="E759" s="21" t="s">
        <v>855</v>
      </c>
      <c r="F759" s="20">
        <v>1</v>
      </c>
      <c r="G759" s="20">
        <v>92.5</v>
      </c>
      <c r="H759" s="20">
        <v>90</v>
      </c>
      <c r="I759" s="20">
        <v>91.25</v>
      </c>
      <c r="J759" s="21" t="s">
        <v>17</v>
      </c>
      <c r="K759" s="23">
        <v>46187</v>
      </c>
      <c r="EW759" s="24"/>
      <c r="EX759" s="24"/>
      <c r="EY759" s="24"/>
      <c r="EZ759" s="24"/>
      <c r="FA759" s="24"/>
      <c r="FB759" s="24"/>
      <c r="FC759" s="24"/>
      <c r="FD759" s="24"/>
      <c r="FE759" s="24"/>
      <c r="FF759" s="24"/>
      <c r="FG759" s="24"/>
      <c r="FH759" s="24"/>
      <c r="FI759" s="24"/>
      <c r="FJ759" s="24"/>
      <c r="FK759" s="24"/>
      <c r="FL759" s="24"/>
      <c r="FM759" s="24"/>
      <c r="FN759" s="24"/>
      <c r="FO759" s="24"/>
      <c r="FP759" s="24"/>
      <c r="FQ759" s="24"/>
      <c r="FR759" s="24"/>
      <c r="FS759" s="24"/>
      <c r="FT759" s="24"/>
      <c r="FU759" s="24"/>
      <c r="FV759" s="24"/>
      <c r="FW759" s="24"/>
      <c r="FX759" s="24"/>
      <c r="FY759" s="24"/>
      <c r="FZ759" s="24"/>
      <c r="GA759" s="24"/>
      <c r="GB759" s="24"/>
      <c r="GC759" s="24"/>
      <c r="GD759" s="24"/>
      <c r="GE759" s="24"/>
      <c r="GF759" s="24"/>
      <c r="GG759" s="24"/>
      <c r="GH759" s="24"/>
      <c r="GI759" s="24"/>
      <c r="GJ759" s="24"/>
      <c r="GK759" s="24"/>
      <c r="GL759" s="24"/>
      <c r="GM759" s="24"/>
      <c r="GN759" s="24"/>
      <c r="GO759" s="24"/>
      <c r="GP759" s="24"/>
      <c r="GQ759" s="24"/>
      <c r="GR759" s="24"/>
      <c r="GS759" s="24"/>
      <c r="GT759" s="24"/>
      <c r="GU759" s="24"/>
      <c r="GV759" s="24"/>
      <c r="GW759" s="24"/>
      <c r="GX759" s="24"/>
      <c r="GY759" s="24"/>
      <c r="GZ759" s="24"/>
      <c r="HA759" s="24"/>
      <c r="HB759" s="24"/>
      <c r="HC759" s="24"/>
      <c r="HD759" s="24"/>
    </row>
    <row r="760" s="3" customFormat="1" ht="12.75" spans="1:212">
      <c r="A760" s="20">
        <v>757</v>
      </c>
      <c r="B760" s="21" t="s">
        <v>2001</v>
      </c>
      <c r="C760" s="22" t="s">
        <v>2002</v>
      </c>
      <c r="D760" s="21" t="s">
        <v>2003</v>
      </c>
      <c r="E760" s="21" t="s">
        <v>2004</v>
      </c>
      <c r="F760" s="20">
        <v>1</v>
      </c>
      <c r="G760" s="20">
        <v>102</v>
      </c>
      <c r="H760" s="20">
        <v>106</v>
      </c>
      <c r="I760" s="20">
        <v>104</v>
      </c>
      <c r="J760" s="21" t="s">
        <v>17</v>
      </c>
      <c r="K760" s="23">
        <v>46187</v>
      </c>
      <c r="EW760" s="24"/>
      <c r="EX760" s="24"/>
      <c r="EY760" s="24"/>
      <c r="EZ760" s="24"/>
      <c r="FA760" s="24"/>
      <c r="FB760" s="24"/>
      <c r="FC760" s="24"/>
      <c r="FD760" s="24"/>
      <c r="FE760" s="24"/>
      <c r="FF760" s="24"/>
      <c r="FG760" s="24"/>
      <c r="FH760" s="24"/>
      <c r="FI760" s="24"/>
      <c r="FJ760" s="24"/>
      <c r="FK760" s="24"/>
      <c r="FL760" s="24"/>
      <c r="FM760" s="24"/>
      <c r="FN760" s="24"/>
      <c r="FO760" s="24"/>
      <c r="FP760" s="24"/>
      <c r="FQ760" s="24"/>
      <c r="FR760" s="24"/>
      <c r="FS760" s="24"/>
      <c r="FT760" s="24"/>
      <c r="FU760" s="24"/>
      <c r="FV760" s="24"/>
      <c r="FW760" s="24"/>
      <c r="FX760" s="24"/>
      <c r="FY760" s="24"/>
      <c r="FZ760" s="24"/>
      <c r="GA760" s="24"/>
      <c r="GB760" s="24"/>
      <c r="GC760" s="24"/>
      <c r="GD760" s="24"/>
      <c r="GE760" s="24"/>
      <c r="GF760" s="24"/>
      <c r="GG760" s="24"/>
      <c r="GH760" s="24"/>
      <c r="GI760" s="24"/>
      <c r="GJ760" s="24"/>
      <c r="GK760" s="24"/>
      <c r="GL760" s="24"/>
      <c r="GM760" s="24"/>
      <c r="GN760" s="24"/>
      <c r="GO760" s="24"/>
      <c r="GP760" s="24"/>
      <c r="GQ760" s="24"/>
      <c r="GR760" s="24"/>
      <c r="GS760" s="24"/>
      <c r="GT760" s="24"/>
      <c r="GU760" s="24"/>
      <c r="GV760" s="24"/>
      <c r="GW760" s="24"/>
      <c r="GX760" s="24"/>
      <c r="GY760" s="24"/>
      <c r="GZ760" s="24"/>
      <c r="HA760" s="24"/>
      <c r="HB760" s="24"/>
      <c r="HC760" s="24"/>
      <c r="HD760" s="24"/>
    </row>
    <row r="761" s="3" customFormat="1" ht="12.75" spans="1:212">
      <c r="A761" s="20">
        <v>758</v>
      </c>
      <c r="B761" s="21" t="s">
        <v>2005</v>
      </c>
      <c r="C761" s="22" t="s">
        <v>2006</v>
      </c>
      <c r="D761" s="21" t="s">
        <v>2003</v>
      </c>
      <c r="E761" s="21" t="s">
        <v>2004</v>
      </c>
      <c r="F761" s="20">
        <v>1</v>
      </c>
      <c r="G761" s="20">
        <v>99</v>
      </c>
      <c r="H761" s="20">
        <v>100</v>
      </c>
      <c r="I761" s="20">
        <v>99.5</v>
      </c>
      <c r="J761" s="21" t="s">
        <v>17</v>
      </c>
      <c r="K761" s="23">
        <v>46187</v>
      </c>
      <c r="EW761" s="24"/>
      <c r="EX761" s="24"/>
      <c r="EY761" s="24"/>
      <c r="EZ761" s="24"/>
      <c r="FA761" s="24"/>
      <c r="FB761" s="24"/>
      <c r="FC761" s="24"/>
      <c r="FD761" s="24"/>
      <c r="FE761" s="24"/>
      <c r="FF761" s="24"/>
      <c r="FG761" s="24"/>
      <c r="FH761" s="24"/>
      <c r="FI761" s="24"/>
      <c r="FJ761" s="24"/>
      <c r="FK761" s="24"/>
      <c r="FL761" s="24"/>
      <c r="FM761" s="24"/>
      <c r="FN761" s="24"/>
      <c r="FO761" s="24"/>
      <c r="FP761" s="24"/>
      <c r="FQ761" s="24"/>
      <c r="FR761" s="24"/>
      <c r="FS761" s="24"/>
      <c r="FT761" s="24"/>
      <c r="FU761" s="24"/>
      <c r="FV761" s="24"/>
      <c r="FW761" s="24"/>
      <c r="FX761" s="24"/>
      <c r="FY761" s="24"/>
      <c r="FZ761" s="24"/>
      <c r="GA761" s="24"/>
      <c r="GB761" s="24"/>
      <c r="GC761" s="24"/>
      <c r="GD761" s="24"/>
      <c r="GE761" s="24"/>
      <c r="GF761" s="24"/>
      <c r="GG761" s="24"/>
      <c r="GH761" s="24"/>
      <c r="GI761" s="24"/>
      <c r="GJ761" s="24"/>
      <c r="GK761" s="24"/>
      <c r="GL761" s="24"/>
      <c r="GM761" s="24"/>
      <c r="GN761" s="24"/>
      <c r="GO761" s="24"/>
      <c r="GP761" s="24"/>
      <c r="GQ761" s="24"/>
      <c r="GR761" s="24"/>
      <c r="GS761" s="24"/>
      <c r="GT761" s="24"/>
      <c r="GU761" s="24"/>
      <c r="GV761" s="24"/>
      <c r="GW761" s="24"/>
      <c r="GX761" s="24"/>
      <c r="GY761" s="24"/>
      <c r="GZ761" s="24"/>
      <c r="HA761" s="24"/>
      <c r="HB761" s="24"/>
      <c r="HC761" s="24"/>
      <c r="HD761" s="24"/>
    </row>
    <row r="762" s="3" customFormat="1" ht="12.75" spans="1:212">
      <c r="A762" s="20">
        <v>759</v>
      </c>
      <c r="B762" s="21" t="s">
        <v>2007</v>
      </c>
      <c r="C762" s="22" t="s">
        <v>2008</v>
      </c>
      <c r="D762" s="21" t="s">
        <v>2009</v>
      </c>
      <c r="E762" s="21" t="s">
        <v>162</v>
      </c>
      <c r="F762" s="20">
        <v>1</v>
      </c>
      <c r="G762" s="20">
        <v>105.5</v>
      </c>
      <c r="H762" s="20">
        <v>111</v>
      </c>
      <c r="I762" s="20">
        <v>108.25</v>
      </c>
      <c r="J762" s="21" t="s">
        <v>17</v>
      </c>
      <c r="K762" s="23">
        <v>46187</v>
      </c>
      <c r="EW762" s="24"/>
      <c r="EX762" s="24"/>
      <c r="EY762" s="24"/>
      <c r="EZ762" s="24"/>
      <c r="FA762" s="24"/>
      <c r="FB762" s="24"/>
      <c r="FC762" s="24"/>
      <c r="FD762" s="24"/>
      <c r="FE762" s="24"/>
      <c r="FF762" s="24"/>
      <c r="FG762" s="24"/>
      <c r="FH762" s="24"/>
      <c r="FI762" s="24"/>
      <c r="FJ762" s="24"/>
      <c r="FK762" s="24"/>
      <c r="FL762" s="24"/>
      <c r="FM762" s="24"/>
      <c r="FN762" s="24"/>
      <c r="FO762" s="24"/>
      <c r="FP762" s="24"/>
      <c r="FQ762" s="24"/>
      <c r="FR762" s="24"/>
      <c r="FS762" s="24"/>
      <c r="FT762" s="24"/>
      <c r="FU762" s="24"/>
      <c r="FV762" s="24"/>
      <c r="FW762" s="24"/>
      <c r="FX762" s="24"/>
      <c r="FY762" s="24"/>
      <c r="FZ762" s="24"/>
      <c r="GA762" s="24"/>
      <c r="GB762" s="24"/>
      <c r="GC762" s="24"/>
      <c r="GD762" s="24"/>
      <c r="GE762" s="24"/>
      <c r="GF762" s="24"/>
      <c r="GG762" s="24"/>
      <c r="GH762" s="24"/>
      <c r="GI762" s="24"/>
      <c r="GJ762" s="24"/>
      <c r="GK762" s="24"/>
      <c r="GL762" s="24"/>
      <c r="GM762" s="24"/>
      <c r="GN762" s="24"/>
      <c r="GO762" s="24"/>
      <c r="GP762" s="24"/>
      <c r="GQ762" s="24"/>
      <c r="GR762" s="24"/>
      <c r="GS762" s="24"/>
      <c r="GT762" s="24"/>
      <c r="GU762" s="24"/>
      <c r="GV762" s="24"/>
      <c r="GW762" s="24"/>
      <c r="GX762" s="24"/>
      <c r="GY762" s="24"/>
      <c r="GZ762" s="24"/>
      <c r="HA762" s="24"/>
      <c r="HB762" s="24"/>
      <c r="HC762" s="24"/>
      <c r="HD762" s="24"/>
    </row>
    <row r="763" s="3" customFormat="1" ht="12.75" spans="1:212">
      <c r="A763" s="20">
        <v>760</v>
      </c>
      <c r="B763" s="21" t="s">
        <v>2010</v>
      </c>
      <c r="C763" s="22" t="s">
        <v>2011</v>
      </c>
      <c r="D763" s="21" t="s">
        <v>2009</v>
      </c>
      <c r="E763" s="21" t="s">
        <v>162</v>
      </c>
      <c r="F763" s="20">
        <v>1</v>
      </c>
      <c r="G763" s="20">
        <v>104</v>
      </c>
      <c r="H763" s="20">
        <v>107</v>
      </c>
      <c r="I763" s="20">
        <v>105.5</v>
      </c>
      <c r="J763" s="21" t="s">
        <v>17</v>
      </c>
      <c r="K763" s="23">
        <v>46187</v>
      </c>
      <c r="EW763" s="24"/>
      <c r="EX763" s="24"/>
      <c r="EY763" s="24"/>
      <c r="EZ763" s="24"/>
      <c r="FA763" s="24"/>
      <c r="FB763" s="24"/>
      <c r="FC763" s="24"/>
      <c r="FD763" s="24"/>
      <c r="FE763" s="24"/>
      <c r="FF763" s="24"/>
      <c r="FG763" s="24"/>
      <c r="FH763" s="24"/>
      <c r="FI763" s="24"/>
      <c r="FJ763" s="24"/>
      <c r="FK763" s="24"/>
      <c r="FL763" s="24"/>
      <c r="FM763" s="24"/>
      <c r="FN763" s="24"/>
      <c r="FO763" s="24"/>
      <c r="FP763" s="24"/>
      <c r="FQ763" s="24"/>
      <c r="FR763" s="24"/>
      <c r="FS763" s="24"/>
      <c r="FT763" s="24"/>
      <c r="FU763" s="24"/>
      <c r="FV763" s="24"/>
      <c r="FW763" s="24"/>
      <c r="FX763" s="24"/>
      <c r="FY763" s="24"/>
      <c r="FZ763" s="24"/>
      <c r="GA763" s="24"/>
      <c r="GB763" s="24"/>
      <c r="GC763" s="24"/>
      <c r="GD763" s="24"/>
      <c r="GE763" s="24"/>
      <c r="GF763" s="24"/>
      <c r="GG763" s="24"/>
      <c r="GH763" s="24"/>
      <c r="GI763" s="24"/>
      <c r="GJ763" s="24"/>
      <c r="GK763" s="24"/>
      <c r="GL763" s="24"/>
      <c r="GM763" s="24"/>
      <c r="GN763" s="24"/>
      <c r="GO763" s="24"/>
      <c r="GP763" s="24"/>
      <c r="GQ763" s="24"/>
      <c r="GR763" s="24"/>
      <c r="GS763" s="24"/>
      <c r="GT763" s="24"/>
      <c r="GU763" s="24"/>
      <c r="GV763" s="24"/>
      <c r="GW763" s="24"/>
      <c r="GX763" s="24"/>
      <c r="GY763" s="24"/>
      <c r="GZ763" s="24"/>
      <c r="HA763" s="24"/>
      <c r="HB763" s="24"/>
      <c r="HC763" s="24"/>
      <c r="HD763" s="24"/>
    </row>
    <row r="764" s="3" customFormat="1" ht="12.75" spans="1:212">
      <c r="A764" s="20">
        <v>761</v>
      </c>
      <c r="B764" s="21" t="s">
        <v>2012</v>
      </c>
      <c r="C764" s="22" t="s">
        <v>2013</v>
      </c>
      <c r="D764" s="21" t="s">
        <v>2014</v>
      </c>
      <c r="E764" s="21" t="s">
        <v>2015</v>
      </c>
      <c r="F764" s="20">
        <v>2</v>
      </c>
      <c r="G764" s="20">
        <v>114.5</v>
      </c>
      <c r="H764" s="20">
        <v>107</v>
      </c>
      <c r="I764" s="20">
        <v>110.75</v>
      </c>
      <c r="J764" s="21" t="s">
        <v>17</v>
      </c>
      <c r="K764" s="23">
        <v>46187</v>
      </c>
      <c r="EW764" s="24"/>
      <c r="EX764" s="24"/>
      <c r="EY764" s="24"/>
      <c r="EZ764" s="24"/>
      <c r="FA764" s="24"/>
      <c r="FB764" s="24"/>
      <c r="FC764" s="24"/>
      <c r="FD764" s="24"/>
      <c r="FE764" s="24"/>
      <c r="FF764" s="24"/>
      <c r="FG764" s="24"/>
      <c r="FH764" s="24"/>
      <c r="FI764" s="24"/>
      <c r="FJ764" s="24"/>
      <c r="FK764" s="24"/>
      <c r="FL764" s="24"/>
      <c r="FM764" s="24"/>
      <c r="FN764" s="24"/>
      <c r="FO764" s="24"/>
      <c r="FP764" s="24"/>
      <c r="FQ764" s="24"/>
      <c r="FR764" s="24"/>
      <c r="FS764" s="24"/>
      <c r="FT764" s="24"/>
      <c r="FU764" s="24"/>
      <c r="FV764" s="24"/>
      <c r="FW764" s="24"/>
      <c r="FX764" s="24"/>
      <c r="FY764" s="24"/>
      <c r="FZ764" s="24"/>
      <c r="GA764" s="24"/>
      <c r="GB764" s="24"/>
      <c r="GC764" s="24"/>
      <c r="GD764" s="24"/>
      <c r="GE764" s="24"/>
      <c r="GF764" s="24"/>
      <c r="GG764" s="24"/>
      <c r="GH764" s="24"/>
      <c r="GI764" s="24"/>
      <c r="GJ764" s="24"/>
      <c r="GK764" s="24"/>
      <c r="GL764" s="24"/>
      <c r="GM764" s="24"/>
      <c r="GN764" s="24"/>
      <c r="GO764" s="24"/>
      <c r="GP764" s="24"/>
      <c r="GQ764" s="24"/>
      <c r="GR764" s="24"/>
      <c r="GS764" s="24"/>
      <c r="GT764" s="24"/>
      <c r="GU764" s="24"/>
      <c r="GV764" s="24"/>
      <c r="GW764" s="24"/>
      <c r="GX764" s="24"/>
      <c r="GY764" s="24"/>
      <c r="GZ764" s="24"/>
      <c r="HA764" s="24"/>
      <c r="HB764" s="24"/>
      <c r="HC764" s="24"/>
      <c r="HD764" s="24"/>
    </row>
    <row r="765" s="3" customFormat="1" ht="12.75" spans="1:212">
      <c r="A765" s="20">
        <v>762</v>
      </c>
      <c r="B765" s="21" t="s">
        <v>2016</v>
      </c>
      <c r="C765" s="22" t="s">
        <v>2017</v>
      </c>
      <c r="D765" s="21" t="s">
        <v>2014</v>
      </c>
      <c r="E765" s="21" t="s">
        <v>2015</v>
      </c>
      <c r="F765" s="20">
        <v>2</v>
      </c>
      <c r="G765" s="20">
        <v>103.5</v>
      </c>
      <c r="H765" s="20">
        <v>108</v>
      </c>
      <c r="I765" s="20">
        <v>105.75</v>
      </c>
      <c r="J765" s="21" t="s">
        <v>17</v>
      </c>
      <c r="K765" s="23">
        <v>46187</v>
      </c>
      <c r="EW765" s="24"/>
      <c r="EX765" s="24"/>
      <c r="EY765" s="24"/>
      <c r="EZ765" s="24"/>
      <c r="FA765" s="24"/>
      <c r="FB765" s="24"/>
      <c r="FC765" s="24"/>
      <c r="FD765" s="24"/>
      <c r="FE765" s="24"/>
      <c r="FF765" s="24"/>
      <c r="FG765" s="24"/>
      <c r="FH765" s="24"/>
      <c r="FI765" s="24"/>
      <c r="FJ765" s="24"/>
      <c r="FK765" s="24"/>
      <c r="FL765" s="24"/>
      <c r="FM765" s="24"/>
      <c r="FN765" s="24"/>
      <c r="FO765" s="24"/>
      <c r="FP765" s="24"/>
      <c r="FQ765" s="24"/>
      <c r="FR765" s="24"/>
      <c r="FS765" s="24"/>
      <c r="FT765" s="24"/>
      <c r="FU765" s="24"/>
      <c r="FV765" s="24"/>
      <c r="FW765" s="24"/>
      <c r="FX765" s="24"/>
      <c r="FY765" s="24"/>
      <c r="FZ765" s="24"/>
      <c r="GA765" s="24"/>
      <c r="GB765" s="24"/>
      <c r="GC765" s="24"/>
      <c r="GD765" s="24"/>
      <c r="GE765" s="24"/>
      <c r="GF765" s="24"/>
      <c r="GG765" s="24"/>
      <c r="GH765" s="24"/>
      <c r="GI765" s="24"/>
      <c r="GJ765" s="24"/>
      <c r="GK765" s="24"/>
      <c r="GL765" s="24"/>
      <c r="GM765" s="24"/>
      <c r="GN765" s="24"/>
      <c r="GO765" s="24"/>
      <c r="GP765" s="24"/>
      <c r="GQ765" s="24"/>
      <c r="GR765" s="24"/>
      <c r="GS765" s="24"/>
      <c r="GT765" s="24"/>
      <c r="GU765" s="24"/>
      <c r="GV765" s="24"/>
      <c r="GW765" s="24"/>
      <c r="GX765" s="24"/>
      <c r="GY765" s="24"/>
      <c r="GZ765" s="24"/>
      <c r="HA765" s="24"/>
      <c r="HB765" s="24"/>
      <c r="HC765" s="24"/>
      <c r="HD765" s="24"/>
    </row>
    <row r="766" s="3" customFormat="1" ht="12.75" spans="1:212">
      <c r="A766" s="20">
        <v>763</v>
      </c>
      <c r="B766" s="21" t="s">
        <v>2018</v>
      </c>
      <c r="C766" s="22" t="s">
        <v>2019</v>
      </c>
      <c r="D766" s="21" t="s">
        <v>2014</v>
      </c>
      <c r="E766" s="21" t="s">
        <v>2015</v>
      </c>
      <c r="F766" s="20">
        <v>2</v>
      </c>
      <c r="G766" s="20">
        <v>102</v>
      </c>
      <c r="H766" s="20">
        <v>105</v>
      </c>
      <c r="I766" s="20">
        <v>103.5</v>
      </c>
      <c r="J766" s="21" t="s">
        <v>17</v>
      </c>
      <c r="K766" s="23">
        <v>46187</v>
      </c>
      <c r="EW766" s="24"/>
      <c r="EX766" s="24"/>
      <c r="EY766" s="24"/>
      <c r="EZ766" s="24"/>
      <c r="FA766" s="24"/>
      <c r="FB766" s="24"/>
      <c r="FC766" s="24"/>
      <c r="FD766" s="24"/>
      <c r="FE766" s="24"/>
      <c r="FF766" s="24"/>
      <c r="FG766" s="24"/>
      <c r="FH766" s="24"/>
      <c r="FI766" s="24"/>
      <c r="FJ766" s="24"/>
      <c r="FK766" s="24"/>
      <c r="FL766" s="24"/>
      <c r="FM766" s="24"/>
      <c r="FN766" s="24"/>
      <c r="FO766" s="24"/>
      <c r="FP766" s="24"/>
      <c r="FQ766" s="24"/>
      <c r="FR766" s="24"/>
      <c r="FS766" s="24"/>
      <c r="FT766" s="24"/>
      <c r="FU766" s="24"/>
      <c r="FV766" s="24"/>
      <c r="FW766" s="24"/>
      <c r="FX766" s="24"/>
      <c r="FY766" s="24"/>
      <c r="FZ766" s="24"/>
      <c r="GA766" s="24"/>
      <c r="GB766" s="24"/>
      <c r="GC766" s="24"/>
      <c r="GD766" s="24"/>
      <c r="GE766" s="24"/>
      <c r="GF766" s="24"/>
      <c r="GG766" s="24"/>
      <c r="GH766" s="24"/>
      <c r="GI766" s="24"/>
      <c r="GJ766" s="24"/>
      <c r="GK766" s="24"/>
      <c r="GL766" s="24"/>
      <c r="GM766" s="24"/>
      <c r="GN766" s="24"/>
      <c r="GO766" s="24"/>
      <c r="GP766" s="24"/>
      <c r="GQ766" s="24"/>
      <c r="GR766" s="24"/>
      <c r="GS766" s="24"/>
      <c r="GT766" s="24"/>
      <c r="GU766" s="24"/>
      <c r="GV766" s="24"/>
      <c r="GW766" s="24"/>
      <c r="GX766" s="24"/>
      <c r="GY766" s="24"/>
      <c r="GZ766" s="24"/>
      <c r="HA766" s="24"/>
      <c r="HB766" s="24"/>
      <c r="HC766" s="24"/>
      <c r="HD766" s="24"/>
    </row>
    <row r="767" s="3" customFormat="1" ht="12.75" spans="1:212">
      <c r="A767" s="20">
        <v>764</v>
      </c>
      <c r="B767" s="21" t="s">
        <v>2020</v>
      </c>
      <c r="C767" s="22" t="s">
        <v>2021</v>
      </c>
      <c r="D767" s="21" t="s">
        <v>2014</v>
      </c>
      <c r="E767" s="21" t="s">
        <v>2015</v>
      </c>
      <c r="F767" s="20">
        <v>2</v>
      </c>
      <c r="G767" s="20">
        <v>98.5</v>
      </c>
      <c r="H767" s="20">
        <v>106</v>
      </c>
      <c r="I767" s="20">
        <v>102.25</v>
      </c>
      <c r="J767" s="21" t="s">
        <v>17</v>
      </c>
      <c r="K767" s="23">
        <v>46187</v>
      </c>
      <c r="EW767" s="24"/>
      <c r="EX767" s="24"/>
      <c r="EY767" s="24"/>
      <c r="EZ767" s="24"/>
      <c r="FA767" s="24"/>
      <c r="FB767" s="24"/>
      <c r="FC767" s="24"/>
      <c r="FD767" s="24"/>
      <c r="FE767" s="24"/>
      <c r="FF767" s="24"/>
      <c r="FG767" s="24"/>
      <c r="FH767" s="24"/>
      <c r="FI767" s="24"/>
      <c r="FJ767" s="24"/>
      <c r="FK767" s="24"/>
      <c r="FL767" s="24"/>
      <c r="FM767" s="24"/>
      <c r="FN767" s="24"/>
      <c r="FO767" s="24"/>
      <c r="FP767" s="24"/>
      <c r="FQ767" s="24"/>
      <c r="FR767" s="24"/>
      <c r="FS767" s="24"/>
      <c r="FT767" s="24"/>
      <c r="FU767" s="24"/>
      <c r="FV767" s="24"/>
      <c r="FW767" s="24"/>
      <c r="FX767" s="24"/>
      <c r="FY767" s="24"/>
      <c r="FZ767" s="24"/>
      <c r="GA767" s="24"/>
      <c r="GB767" s="24"/>
      <c r="GC767" s="24"/>
      <c r="GD767" s="24"/>
      <c r="GE767" s="24"/>
      <c r="GF767" s="24"/>
      <c r="GG767" s="24"/>
      <c r="GH767" s="24"/>
      <c r="GI767" s="24"/>
      <c r="GJ767" s="24"/>
      <c r="GK767" s="24"/>
      <c r="GL767" s="24"/>
      <c r="GM767" s="24"/>
      <c r="GN767" s="24"/>
      <c r="GO767" s="24"/>
      <c r="GP767" s="24"/>
      <c r="GQ767" s="24"/>
      <c r="GR767" s="24"/>
      <c r="GS767" s="24"/>
      <c r="GT767" s="24"/>
      <c r="GU767" s="24"/>
      <c r="GV767" s="24"/>
      <c r="GW767" s="24"/>
      <c r="GX767" s="24"/>
      <c r="GY767" s="24"/>
      <c r="GZ767" s="24"/>
      <c r="HA767" s="24"/>
      <c r="HB767" s="24"/>
      <c r="HC767" s="24"/>
      <c r="HD767" s="24"/>
    </row>
    <row r="768" s="3" customFormat="1" ht="12.75" spans="1:212">
      <c r="A768" s="20">
        <v>765</v>
      </c>
      <c r="B768" s="21" t="s">
        <v>2022</v>
      </c>
      <c r="C768" s="22" t="s">
        <v>2023</v>
      </c>
      <c r="D768" s="21" t="s">
        <v>2014</v>
      </c>
      <c r="E768" s="21" t="s">
        <v>2024</v>
      </c>
      <c r="F768" s="20">
        <v>1</v>
      </c>
      <c r="G768" s="20">
        <v>92.5</v>
      </c>
      <c r="H768" s="20">
        <v>107</v>
      </c>
      <c r="I768" s="20">
        <v>99.75</v>
      </c>
      <c r="J768" s="21" t="s">
        <v>17</v>
      </c>
      <c r="K768" s="23">
        <v>46187</v>
      </c>
      <c r="EW768" s="24"/>
      <c r="EX768" s="24"/>
      <c r="EY768" s="24"/>
      <c r="EZ768" s="24"/>
      <c r="FA768" s="24"/>
      <c r="FB768" s="24"/>
      <c r="FC768" s="24"/>
      <c r="FD768" s="24"/>
      <c r="FE768" s="24"/>
      <c r="FF768" s="24"/>
      <c r="FG768" s="24"/>
      <c r="FH768" s="24"/>
      <c r="FI768" s="24"/>
      <c r="FJ768" s="24"/>
      <c r="FK768" s="24"/>
      <c r="FL768" s="24"/>
      <c r="FM768" s="24"/>
      <c r="FN768" s="24"/>
      <c r="FO768" s="24"/>
      <c r="FP768" s="24"/>
      <c r="FQ768" s="24"/>
      <c r="FR768" s="24"/>
      <c r="FS768" s="24"/>
      <c r="FT768" s="24"/>
      <c r="FU768" s="24"/>
      <c r="FV768" s="24"/>
      <c r="FW768" s="24"/>
      <c r="FX768" s="24"/>
      <c r="FY768" s="24"/>
      <c r="FZ768" s="24"/>
      <c r="GA768" s="24"/>
      <c r="GB768" s="24"/>
      <c r="GC768" s="24"/>
      <c r="GD768" s="24"/>
      <c r="GE768" s="24"/>
      <c r="GF768" s="24"/>
      <c r="GG768" s="24"/>
      <c r="GH768" s="24"/>
      <c r="GI768" s="24"/>
      <c r="GJ768" s="24"/>
      <c r="GK768" s="24"/>
      <c r="GL768" s="24"/>
      <c r="GM768" s="24"/>
      <c r="GN768" s="24"/>
      <c r="GO768" s="24"/>
      <c r="GP768" s="24"/>
      <c r="GQ768" s="24"/>
      <c r="GR768" s="24"/>
      <c r="GS768" s="24"/>
      <c r="GT768" s="24"/>
      <c r="GU768" s="24"/>
      <c r="GV768" s="24"/>
      <c r="GW768" s="24"/>
      <c r="GX768" s="24"/>
      <c r="GY768" s="24"/>
      <c r="GZ768" s="24"/>
      <c r="HA768" s="24"/>
      <c r="HB768" s="24"/>
      <c r="HC768" s="24"/>
      <c r="HD768" s="24"/>
    </row>
    <row r="769" s="3" customFormat="1" ht="12.75" spans="1:212">
      <c r="A769" s="20">
        <v>766</v>
      </c>
      <c r="B769" s="21" t="s">
        <v>2025</v>
      </c>
      <c r="C769" s="22" t="s">
        <v>2026</v>
      </c>
      <c r="D769" s="21" t="s">
        <v>2014</v>
      </c>
      <c r="E769" s="21" t="s">
        <v>2024</v>
      </c>
      <c r="F769" s="20">
        <v>1</v>
      </c>
      <c r="G769" s="20">
        <v>86.5</v>
      </c>
      <c r="H769" s="20">
        <v>104</v>
      </c>
      <c r="I769" s="20">
        <v>95.25</v>
      </c>
      <c r="J769" s="21" t="s">
        <v>17</v>
      </c>
      <c r="K769" s="23">
        <v>46187</v>
      </c>
      <c r="EW769" s="24"/>
      <c r="EX769" s="24"/>
      <c r="EY769" s="24"/>
      <c r="EZ769" s="24"/>
      <c r="FA769" s="24"/>
      <c r="FB769" s="24"/>
      <c r="FC769" s="24"/>
      <c r="FD769" s="24"/>
      <c r="FE769" s="24"/>
      <c r="FF769" s="24"/>
      <c r="FG769" s="24"/>
      <c r="FH769" s="24"/>
      <c r="FI769" s="24"/>
      <c r="FJ769" s="24"/>
      <c r="FK769" s="24"/>
      <c r="FL769" s="24"/>
      <c r="FM769" s="24"/>
      <c r="FN769" s="24"/>
      <c r="FO769" s="24"/>
      <c r="FP769" s="24"/>
      <c r="FQ769" s="24"/>
      <c r="FR769" s="24"/>
      <c r="FS769" s="24"/>
      <c r="FT769" s="24"/>
      <c r="FU769" s="24"/>
      <c r="FV769" s="24"/>
      <c r="FW769" s="24"/>
      <c r="FX769" s="24"/>
      <c r="FY769" s="24"/>
      <c r="FZ769" s="24"/>
      <c r="GA769" s="24"/>
      <c r="GB769" s="24"/>
      <c r="GC769" s="24"/>
      <c r="GD769" s="24"/>
      <c r="GE769" s="24"/>
      <c r="GF769" s="24"/>
      <c r="GG769" s="24"/>
      <c r="GH769" s="24"/>
      <c r="GI769" s="24"/>
      <c r="GJ769" s="24"/>
      <c r="GK769" s="24"/>
      <c r="GL769" s="24"/>
      <c r="GM769" s="24"/>
      <c r="GN769" s="24"/>
      <c r="GO769" s="24"/>
      <c r="GP769" s="24"/>
      <c r="GQ769" s="24"/>
      <c r="GR769" s="24"/>
      <c r="GS769" s="24"/>
      <c r="GT769" s="24"/>
      <c r="GU769" s="24"/>
      <c r="GV769" s="24"/>
      <c r="GW769" s="24"/>
      <c r="GX769" s="24"/>
      <c r="GY769" s="24"/>
      <c r="GZ769" s="24"/>
      <c r="HA769" s="24"/>
      <c r="HB769" s="24"/>
      <c r="HC769" s="24"/>
      <c r="HD769" s="24"/>
    </row>
    <row r="770" s="3" customFormat="1" ht="12.75" spans="1:212">
      <c r="A770" s="20">
        <v>767</v>
      </c>
      <c r="B770" s="21" t="s">
        <v>2027</v>
      </c>
      <c r="C770" s="22" t="s">
        <v>2028</v>
      </c>
      <c r="D770" s="21" t="s">
        <v>2029</v>
      </c>
      <c r="E770" s="21" t="s">
        <v>493</v>
      </c>
      <c r="F770" s="20">
        <v>1</v>
      </c>
      <c r="G770" s="20">
        <v>99</v>
      </c>
      <c r="H770" s="20">
        <v>115</v>
      </c>
      <c r="I770" s="20">
        <v>107</v>
      </c>
      <c r="J770" s="21" t="s">
        <v>17</v>
      </c>
      <c r="K770" s="23">
        <v>46187</v>
      </c>
      <c r="EW770" s="24"/>
      <c r="EX770" s="24"/>
      <c r="EY770" s="24"/>
      <c r="EZ770" s="24"/>
      <c r="FA770" s="24"/>
      <c r="FB770" s="24"/>
      <c r="FC770" s="24"/>
      <c r="FD770" s="24"/>
      <c r="FE770" s="24"/>
      <c r="FF770" s="24"/>
      <c r="FG770" s="24"/>
      <c r="FH770" s="24"/>
      <c r="FI770" s="24"/>
      <c r="FJ770" s="24"/>
      <c r="FK770" s="24"/>
      <c r="FL770" s="24"/>
      <c r="FM770" s="24"/>
      <c r="FN770" s="24"/>
      <c r="FO770" s="24"/>
      <c r="FP770" s="24"/>
      <c r="FQ770" s="24"/>
      <c r="FR770" s="24"/>
      <c r="FS770" s="24"/>
      <c r="FT770" s="24"/>
      <c r="FU770" s="24"/>
      <c r="FV770" s="24"/>
      <c r="FW770" s="24"/>
      <c r="FX770" s="24"/>
      <c r="FY770" s="24"/>
      <c r="FZ770" s="24"/>
      <c r="GA770" s="24"/>
      <c r="GB770" s="24"/>
      <c r="GC770" s="24"/>
      <c r="GD770" s="24"/>
      <c r="GE770" s="24"/>
      <c r="GF770" s="24"/>
      <c r="GG770" s="24"/>
      <c r="GH770" s="24"/>
      <c r="GI770" s="24"/>
      <c r="GJ770" s="24"/>
      <c r="GK770" s="24"/>
      <c r="GL770" s="24"/>
      <c r="GM770" s="24"/>
      <c r="GN770" s="24"/>
      <c r="GO770" s="24"/>
      <c r="GP770" s="24"/>
      <c r="GQ770" s="24"/>
      <c r="GR770" s="24"/>
      <c r="GS770" s="24"/>
      <c r="GT770" s="24"/>
      <c r="GU770" s="24"/>
      <c r="GV770" s="24"/>
      <c r="GW770" s="24"/>
      <c r="GX770" s="24"/>
      <c r="GY770" s="24"/>
      <c r="GZ770" s="24"/>
      <c r="HA770" s="24"/>
      <c r="HB770" s="24"/>
      <c r="HC770" s="24"/>
      <c r="HD770" s="24"/>
    </row>
    <row r="771" s="3" customFormat="1" ht="12.75" spans="1:212">
      <c r="A771" s="20">
        <v>768</v>
      </c>
      <c r="B771" s="21" t="s">
        <v>2030</v>
      </c>
      <c r="C771" s="22" t="s">
        <v>2031</v>
      </c>
      <c r="D771" s="21" t="s">
        <v>2029</v>
      </c>
      <c r="E771" s="21" t="s">
        <v>493</v>
      </c>
      <c r="F771" s="20">
        <v>1</v>
      </c>
      <c r="G771" s="20">
        <v>94.5</v>
      </c>
      <c r="H771" s="20">
        <v>104</v>
      </c>
      <c r="I771" s="20">
        <v>99.25</v>
      </c>
      <c r="J771" s="21" t="s">
        <v>17</v>
      </c>
      <c r="K771" s="23">
        <v>46187</v>
      </c>
      <c r="EW771" s="24"/>
      <c r="EX771" s="24"/>
      <c r="EY771" s="24"/>
      <c r="EZ771" s="24"/>
      <c r="FA771" s="24"/>
      <c r="FB771" s="24"/>
      <c r="FC771" s="24"/>
      <c r="FD771" s="24"/>
      <c r="FE771" s="24"/>
      <c r="FF771" s="24"/>
      <c r="FG771" s="24"/>
      <c r="FH771" s="24"/>
      <c r="FI771" s="24"/>
      <c r="FJ771" s="24"/>
      <c r="FK771" s="24"/>
      <c r="FL771" s="24"/>
      <c r="FM771" s="24"/>
      <c r="FN771" s="24"/>
      <c r="FO771" s="24"/>
      <c r="FP771" s="24"/>
      <c r="FQ771" s="24"/>
      <c r="FR771" s="24"/>
      <c r="FS771" s="24"/>
      <c r="FT771" s="24"/>
      <c r="FU771" s="24"/>
      <c r="FV771" s="24"/>
      <c r="FW771" s="24"/>
      <c r="FX771" s="24"/>
      <c r="FY771" s="24"/>
      <c r="FZ771" s="24"/>
      <c r="GA771" s="24"/>
      <c r="GB771" s="24"/>
      <c r="GC771" s="24"/>
      <c r="GD771" s="24"/>
      <c r="GE771" s="24"/>
      <c r="GF771" s="24"/>
      <c r="GG771" s="24"/>
      <c r="GH771" s="24"/>
      <c r="GI771" s="24"/>
      <c r="GJ771" s="24"/>
      <c r="GK771" s="24"/>
      <c r="GL771" s="24"/>
      <c r="GM771" s="24"/>
      <c r="GN771" s="24"/>
      <c r="GO771" s="24"/>
      <c r="GP771" s="24"/>
      <c r="GQ771" s="24"/>
      <c r="GR771" s="24"/>
      <c r="GS771" s="24"/>
      <c r="GT771" s="24"/>
      <c r="GU771" s="24"/>
      <c r="GV771" s="24"/>
      <c r="GW771" s="24"/>
      <c r="GX771" s="24"/>
      <c r="GY771" s="24"/>
      <c r="GZ771" s="24"/>
      <c r="HA771" s="24"/>
      <c r="HB771" s="24"/>
      <c r="HC771" s="24"/>
      <c r="HD771" s="24"/>
    </row>
    <row r="772" s="3" customFormat="1" ht="12.75" spans="1:212">
      <c r="A772" s="20">
        <v>769</v>
      </c>
      <c r="B772" s="21" t="s">
        <v>2032</v>
      </c>
      <c r="C772" s="22" t="s">
        <v>2033</v>
      </c>
      <c r="D772" s="21" t="s">
        <v>2029</v>
      </c>
      <c r="E772" s="21" t="s">
        <v>2004</v>
      </c>
      <c r="F772" s="20">
        <v>1</v>
      </c>
      <c r="G772" s="20">
        <v>106.5</v>
      </c>
      <c r="H772" s="20">
        <v>99</v>
      </c>
      <c r="I772" s="20">
        <v>102.75</v>
      </c>
      <c r="J772" s="21" t="s">
        <v>17</v>
      </c>
      <c r="K772" s="23">
        <v>46187</v>
      </c>
      <c r="EW772" s="24"/>
      <c r="EX772" s="24"/>
      <c r="EY772" s="24"/>
      <c r="EZ772" s="24"/>
      <c r="FA772" s="24"/>
      <c r="FB772" s="24"/>
      <c r="FC772" s="24"/>
      <c r="FD772" s="24"/>
      <c r="FE772" s="24"/>
      <c r="FF772" s="24"/>
      <c r="FG772" s="24"/>
      <c r="FH772" s="24"/>
      <c r="FI772" s="24"/>
      <c r="FJ772" s="24"/>
      <c r="FK772" s="24"/>
      <c r="FL772" s="24"/>
      <c r="FM772" s="24"/>
      <c r="FN772" s="24"/>
      <c r="FO772" s="24"/>
      <c r="FP772" s="24"/>
      <c r="FQ772" s="24"/>
      <c r="FR772" s="24"/>
      <c r="FS772" s="24"/>
      <c r="FT772" s="24"/>
      <c r="FU772" s="24"/>
      <c r="FV772" s="24"/>
      <c r="FW772" s="24"/>
      <c r="FX772" s="24"/>
      <c r="FY772" s="24"/>
      <c r="FZ772" s="24"/>
      <c r="GA772" s="24"/>
      <c r="GB772" s="24"/>
      <c r="GC772" s="24"/>
      <c r="GD772" s="24"/>
      <c r="GE772" s="24"/>
      <c r="GF772" s="24"/>
      <c r="GG772" s="24"/>
      <c r="GH772" s="24"/>
      <c r="GI772" s="24"/>
      <c r="GJ772" s="24"/>
      <c r="GK772" s="24"/>
      <c r="GL772" s="24"/>
      <c r="GM772" s="24"/>
      <c r="GN772" s="24"/>
      <c r="GO772" s="24"/>
      <c r="GP772" s="24"/>
      <c r="GQ772" s="24"/>
      <c r="GR772" s="24"/>
      <c r="GS772" s="24"/>
      <c r="GT772" s="24"/>
      <c r="GU772" s="24"/>
      <c r="GV772" s="24"/>
      <c r="GW772" s="24"/>
      <c r="GX772" s="24"/>
      <c r="GY772" s="24"/>
      <c r="GZ772" s="24"/>
      <c r="HA772" s="24"/>
      <c r="HB772" s="24"/>
      <c r="HC772" s="24"/>
      <c r="HD772" s="24"/>
    </row>
    <row r="773" s="3" customFormat="1" ht="12.75" spans="1:212">
      <c r="A773" s="20">
        <v>770</v>
      </c>
      <c r="B773" s="21" t="s">
        <v>2034</v>
      </c>
      <c r="C773" s="22" t="s">
        <v>2035</v>
      </c>
      <c r="D773" s="21" t="s">
        <v>2029</v>
      </c>
      <c r="E773" s="21" t="s">
        <v>2004</v>
      </c>
      <c r="F773" s="20">
        <v>1</v>
      </c>
      <c r="G773" s="20">
        <v>109</v>
      </c>
      <c r="H773" s="20">
        <v>95</v>
      </c>
      <c r="I773" s="20">
        <v>102</v>
      </c>
      <c r="J773" s="21" t="s">
        <v>17</v>
      </c>
      <c r="K773" s="23">
        <v>46187</v>
      </c>
      <c r="EW773" s="24"/>
      <c r="EX773" s="24"/>
      <c r="EY773" s="24"/>
      <c r="EZ773" s="24"/>
      <c r="FA773" s="24"/>
      <c r="FB773" s="24"/>
      <c r="FC773" s="24"/>
      <c r="FD773" s="24"/>
      <c r="FE773" s="24"/>
      <c r="FF773" s="24"/>
      <c r="FG773" s="24"/>
      <c r="FH773" s="24"/>
      <c r="FI773" s="24"/>
      <c r="FJ773" s="24"/>
      <c r="FK773" s="24"/>
      <c r="FL773" s="24"/>
      <c r="FM773" s="24"/>
      <c r="FN773" s="24"/>
      <c r="FO773" s="24"/>
      <c r="FP773" s="24"/>
      <c r="FQ773" s="24"/>
      <c r="FR773" s="24"/>
      <c r="FS773" s="24"/>
      <c r="FT773" s="24"/>
      <c r="FU773" s="24"/>
      <c r="FV773" s="24"/>
      <c r="FW773" s="24"/>
      <c r="FX773" s="24"/>
      <c r="FY773" s="24"/>
      <c r="FZ773" s="24"/>
      <c r="GA773" s="24"/>
      <c r="GB773" s="24"/>
      <c r="GC773" s="24"/>
      <c r="GD773" s="24"/>
      <c r="GE773" s="24"/>
      <c r="GF773" s="24"/>
      <c r="GG773" s="24"/>
      <c r="GH773" s="24"/>
      <c r="GI773" s="24"/>
      <c r="GJ773" s="24"/>
      <c r="GK773" s="24"/>
      <c r="GL773" s="24"/>
      <c r="GM773" s="24"/>
      <c r="GN773" s="24"/>
      <c r="GO773" s="24"/>
      <c r="GP773" s="24"/>
      <c r="GQ773" s="24"/>
      <c r="GR773" s="24"/>
      <c r="GS773" s="24"/>
      <c r="GT773" s="24"/>
      <c r="GU773" s="24"/>
      <c r="GV773" s="24"/>
      <c r="GW773" s="24"/>
      <c r="GX773" s="24"/>
      <c r="GY773" s="24"/>
      <c r="GZ773" s="24"/>
      <c r="HA773" s="24"/>
      <c r="HB773" s="24"/>
      <c r="HC773" s="24"/>
      <c r="HD773" s="24"/>
    </row>
    <row r="774" s="3" customFormat="1" ht="12.75" spans="1:212">
      <c r="A774" s="20">
        <v>771</v>
      </c>
      <c r="B774" s="21" t="s">
        <v>2036</v>
      </c>
      <c r="C774" s="22" t="s">
        <v>2037</v>
      </c>
      <c r="D774" s="21" t="s">
        <v>2029</v>
      </c>
      <c r="E774" s="21" t="s">
        <v>2038</v>
      </c>
      <c r="F774" s="20">
        <v>1</v>
      </c>
      <c r="G774" s="20">
        <v>112</v>
      </c>
      <c r="H774" s="20">
        <v>100</v>
      </c>
      <c r="I774" s="20">
        <v>106</v>
      </c>
      <c r="J774" s="21" t="s">
        <v>17</v>
      </c>
      <c r="K774" s="23">
        <v>46187</v>
      </c>
      <c r="EW774" s="24"/>
      <c r="EX774" s="24"/>
      <c r="EY774" s="24"/>
      <c r="EZ774" s="24"/>
      <c r="FA774" s="24"/>
      <c r="FB774" s="24"/>
      <c r="FC774" s="24"/>
      <c r="FD774" s="24"/>
      <c r="FE774" s="24"/>
      <c r="FF774" s="24"/>
      <c r="FG774" s="24"/>
      <c r="FH774" s="24"/>
      <c r="FI774" s="24"/>
      <c r="FJ774" s="24"/>
      <c r="FK774" s="24"/>
      <c r="FL774" s="24"/>
      <c r="FM774" s="24"/>
      <c r="FN774" s="24"/>
      <c r="FO774" s="24"/>
      <c r="FP774" s="24"/>
      <c r="FQ774" s="24"/>
      <c r="FR774" s="24"/>
      <c r="FS774" s="24"/>
      <c r="FT774" s="24"/>
      <c r="FU774" s="24"/>
      <c r="FV774" s="24"/>
      <c r="FW774" s="24"/>
      <c r="FX774" s="24"/>
      <c r="FY774" s="24"/>
      <c r="FZ774" s="24"/>
      <c r="GA774" s="24"/>
      <c r="GB774" s="24"/>
      <c r="GC774" s="24"/>
      <c r="GD774" s="24"/>
      <c r="GE774" s="24"/>
      <c r="GF774" s="24"/>
      <c r="GG774" s="24"/>
      <c r="GH774" s="24"/>
      <c r="GI774" s="24"/>
      <c r="GJ774" s="24"/>
      <c r="GK774" s="24"/>
      <c r="GL774" s="24"/>
      <c r="GM774" s="24"/>
      <c r="GN774" s="24"/>
      <c r="GO774" s="24"/>
      <c r="GP774" s="24"/>
      <c r="GQ774" s="24"/>
      <c r="GR774" s="24"/>
      <c r="GS774" s="24"/>
      <c r="GT774" s="24"/>
      <c r="GU774" s="24"/>
      <c r="GV774" s="24"/>
      <c r="GW774" s="24"/>
      <c r="GX774" s="24"/>
      <c r="GY774" s="24"/>
      <c r="GZ774" s="24"/>
      <c r="HA774" s="24"/>
      <c r="HB774" s="24"/>
      <c r="HC774" s="24"/>
      <c r="HD774" s="24"/>
    </row>
    <row r="775" s="3" customFormat="1" ht="12.75" spans="1:212">
      <c r="A775" s="20">
        <v>772</v>
      </c>
      <c r="B775" s="21" t="s">
        <v>2039</v>
      </c>
      <c r="C775" s="22" t="s">
        <v>2040</v>
      </c>
      <c r="D775" s="21" t="s">
        <v>2029</v>
      </c>
      <c r="E775" s="21" t="s">
        <v>2038</v>
      </c>
      <c r="F775" s="20">
        <v>1</v>
      </c>
      <c r="G775" s="20">
        <v>106</v>
      </c>
      <c r="H775" s="20">
        <v>105</v>
      </c>
      <c r="I775" s="20">
        <v>105.5</v>
      </c>
      <c r="J775" s="21" t="s">
        <v>17</v>
      </c>
      <c r="K775" s="23">
        <v>46187</v>
      </c>
      <c r="EW775" s="24"/>
      <c r="EX775" s="24"/>
      <c r="EY775" s="24"/>
      <c r="EZ775" s="24"/>
      <c r="FA775" s="24"/>
      <c r="FB775" s="24"/>
      <c r="FC775" s="24"/>
      <c r="FD775" s="24"/>
      <c r="FE775" s="24"/>
      <c r="FF775" s="24"/>
      <c r="FG775" s="24"/>
      <c r="FH775" s="24"/>
      <c r="FI775" s="24"/>
      <c r="FJ775" s="24"/>
      <c r="FK775" s="24"/>
      <c r="FL775" s="24"/>
      <c r="FM775" s="24"/>
      <c r="FN775" s="24"/>
      <c r="FO775" s="24"/>
      <c r="FP775" s="24"/>
      <c r="FQ775" s="24"/>
      <c r="FR775" s="24"/>
      <c r="FS775" s="24"/>
      <c r="FT775" s="24"/>
      <c r="FU775" s="24"/>
      <c r="FV775" s="24"/>
      <c r="FW775" s="24"/>
      <c r="FX775" s="24"/>
      <c r="FY775" s="24"/>
      <c r="FZ775" s="24"/>
      <c r="GA775" s="24"/>
      <c r="GB775" s="24"/>
      <c r="GC775" s="24"/>
      <c r="GD775" s="24"/>
      <c r="GE775" s="24"/>
      <c r="GF775" s="24"/>
      <c r="GG775" s="24"/>
      <c r="GH775" s="24"/>
      <c r="GI775" s="24"/>
      <c r="GJ775" s="24"/>
      <c r="GK775" s="24"/>
      <c r="GL775" s="24"/>
      <c r="GM775" s="24"/>
      <c r="GN775" s="24"/>
      <c r="GO775" s="24"/>
      <c r="GP775" s="24"/>
      <c r="GQ775" s="24"/>
      <c r="GR775" s="24"/>
      <c r="GS775" s="24"/>
      <c r="GT775" s="24"/>
      <c r="GU775" s="24"/>
      <c r="GV775" s="24"/>
      <c r="GW775" s="24"/>
      <c r="GX775" s="24"/>
      <c r="GY775" s="24"/>
      <c r="GZ775" s="24"/>
      <c r="HA775" s="24"/>
      <c r="HB775" s="24"/>
      <c r="HC775" s="24"/>
      <c r="HD775" s="24"/>
    </row>
    <row r="776" s="3" customFormat="1" ht="12.75" spans="1:212">
      <c r="A776" s="20">
        <v>773</v>
      </c>
      <c r="B776" s="21" t="s">
        <v>2041</v>
      </c>
      <c r="C776" s="22" t="s">
        <v>2042</v>
      </c>
      <c r="D776" s="21" t="s">
        <v>2029</v>
      </c>
      <c r="E776" s="21" t="s">
        <v>2043</v>
      </c>
      <c r="F776" s="20">
        <v>1</v>
      </c>
      <c r="G776" s="20">
        <v>114</v>
      </c>
      <c r="H776" s="20">
        <v>108</v>
      </c>
      <c r="I776" s="20">
        <v>111</v>
      </c>
      <c r="J776" s="21" t="s">
        <v>17</v>
      </c>
      <c r="K776" s="23">
        <v>46187</v>
      </c>
      <c r="EW776" s="24"/>
      <c r="EX776" s="24"/>
      <c r="EY776" s="24"/>
      <c r="EZ776" s="24"/>
      <c r="FA776" s="24"/>
      <c r="FB776" s="24"/>
      <c r="FC776" s="24"/>
      <c r="FD776" s="24"/>
      <c r="FE776" s="24"/>
      <c r="FF776" s="24"/>
      <c r="FG776" s="24"/>
      <c r="FH776" s="24"/>
      <c r="FI776" s="24"/>
      <c r="FJ776" s="24"/>
      <c r="FK776" s="24"/>
      <c r="FL776" s="24"/>
      <c r="FM776" s="24"/>
      <c r="FN776" s="24"/>
      <c r="FO776" s="24"/>
      <c r="FP776" s="24"/>
      <c r="FQ776" s="24"/>
      <c r="FR776" s="24"/>
      <c r="FS776" s="24"/>
      <c r="FT776" s="24"/>
      <c r="FU776" s="24"/>
      <c r="FV776" s="24"/>
      <c r="FW776" s="24"/>
      <c r="FX776" s="24"/>
      <c r="FY776" s="24"/>
      <c r="FZ776" s="24"/>
      <c r="GA776" s="24"/>
      <c r="GB776" s="24"/>
      <c r="GC776" s="24"/>
      <c r="GD776" s="24"/>
      <c r="GE776" s="24"/>
      <c r="GF776" s="24"/>
      <c r="GG776" s="24"/>
      <c r="GH776" s="24"/>
      <c r="GI776" s="24"/>
      <c r="GJ776" s="24"/>
      <c r="GK776" s="24"/>
      <c r="GL776" s="24"/>
      <c r="GM776" s="24"/>
      <c r="GN776" s="24"/>
      <c r="GO776" s="24"/>
      <c r="GP776" s="24"/>
      <c r="GQ776" s="24"/>
      <c r="GR776" s="24"/>
      <c r="GS776" s="24"/>
      <c r="GT776" s="24"/>
      <c r="GU776" s="24"/>
      <c r="GV776" s="24"/>
      <c r="GW776" s="24"/>
      <c r="GX776" s="24"/>
      <c r="GY776" s="24"/>
      <c r="GZ776" s="24"/>
      <c r="HA776" s="24"/>
      <c r="HB776" s="24"/>
      <c r="HC776" s="24"/>
      <c r="HD776" s="24"/>
    </row>
    <row r="777" s="3" customFormat="1" ht="12.75" spans="1:212">
      <c r="A777" s="20">
        <v>774</v>
      </c>
      <c r="B777" s="21" t="s">
        <v>2044</v>
      </c>
      <c r="C777" s="22" t="s">
        <v>2045</v>
      </c>
      <c r="D777" s="21" t="s">
        <v>2029</v>
      </c>
      <c r="E777" s="21" t="s">
        <v>2043</v>
      </c>
      <c r="F777" s="20">
        <v>1</v>
      </c>
      <c r="G777" s="20">
        <v>112.5</v>
      </c>
      <c r="H777" s="20">
        <v>102</v>
      </c>
      <c r="I777" s="20">
        <v>107.25</v>
      </c>
      <c r="J777" s="21" t="s">
        <v>17</v>
      </c>
      <c r="K777" s="23">
        <v>46187</v>
      </c>
      <c r="EW777" s="24"/>
      <c r="EX777" s="24"/>
      <c r="EY777" s="24"/>
      <c r="EZ777" s="24"/>
      <c r="FA777" s="24"/>
      <c r="FB777" s="24"/>
      <c r="FC777" s="24"/>
      <c r="FD777" s="24"/>
      <c r="FE777" s="24"/>
      <c r="FF777" s="24"/>
      <c r="FG777" s="24"/>
      <c r="FH777" s="24"/>
      <c r="FI777" s="24"/>
      <c r="FJ777" s="24"/>
      <c r="FK777" s="24"/>
      <c r="FL777" s="24"/>
      <c r="FM777" s="24"/>
      <c r="FN777" s="24"/>
      <c r="FO777" s="24"/>
      <c r="FP777" s="24"/>
      <c r="FQ777" s="24"/>
      <c r="FR777" s="24"/>
      <c r="FS777" s="24"/>
      <c r="FT777" s="24"/>
      <c r="FU777" s="24"/>
      <c r="FV777" s="24"/>
      <c r="FW777" s="24"/>
      <c r="FX777" s="24"/>
      <c r="FY777" s="24"/>
      <c r="FZ777" s="24"/>
      <c r="GA777" s="24"/>
      <c r="GB777" s="24"/>
      <c r="GC777" s="24"/>
      <c r="GD777" s="24"/>
      <c r="GE777" s="24"/>
      <c r="GF777" s="24"/>
      <c r="GG777" s="24"/>
      <c r="GH777" s="24"/>
      <c r="GI777" s="24"/>
      <c r="GJ777" s="24"/>
      <c r="GK777" s="24"/>
      <c r="GL777" s="24"/>
      <c r="GM777" s="24"/>
      <c r="GN777" s="24"/>
      <c r="GO777" s="24"/>
      <c r="GP777" s="24"/>
      <c r="GQ777" s="24"/>
      <c r="GR777" s="24"/>
      <c r="GS777" s="24"/>
      <c r="GT777" s="24"/>
      <c r="GU777" s="24"/>
      <c r="GV777" s="24"/>
      <c r="GW777" s="24"/>
      <c r="GX777" s="24"/>
      <c r="GY777" s="24"/>
      <c r="GZ777" s="24"/>
      <c r="HA777" s="24"/>
      <c r="HB777" s="24"/>
      <c r="HC777" s="24"/>
      <c r="HD777" s="24"/>
    </row>
    <row r="778" s="3" customFormat="1" ht="12.75" spans="1:212">
      <c r="A778" s="20">
        <v>775</v>
      </c>
      <c r="B778" s="21" t="s">
        <v>2046</v>
      </c>
      <c r="C778" s="22" t="s">
        <v>2047</v>
      </c>
      <c r="D778" s="21" t="s">
        <v>2029</v>
      </c>
      <c r="E778" s="21" t="s">
        <v>2048</v>
      </c>
      <c r="F778" s="20">
        <v>1</v>
      </c>
      <c r="G778" s="20">
        <v>98.5</v>
      </c>
      <c r="H778" s="20">
        <v>94</v>
      </c>
      <c r="I778" s="20">
        <v>96.25</v>
      </c>
      <c r="J778" s="21" t="s">
        <v>17</v>
      </c>
      <c r="K778" s="23">
        <v>46187</v>
      </c>
      <c r="EW778" s="24"/>
      <c r="EX778" s="24"/>
      <c r="EY778" s="24"/>
      <c r="EZ778" s="24"/>
      <c r="FA778" s="24"/>
      <c r="FB778" s="24"/>
      <c r="FC778" s="24"/>
      <c r="FD778" s="24"/>
      <c r="FE778" s="24"/>
      <c r="FF778" s="24"/>
      <c r="FG778" s="24"/>
      <c r="FH778" s="24"/>
      <c r="FI778" s="24"/>
      <c r="FJ778" s="24"/>
      <c r="FK778" s="24"/>
      <c r="FL778" s="24"/>
      <c r="FM778" s="24"/>
      <c r="FN778" s="24"/>
      <c r="FO778" s="24"/>
      <c r="FP778" s="24"/>
      <c r="FQ778" s="24"/>
      <c r="FR778" s="24"/>
      <c r="FS778" s="24"/>
      <c r="FT778" s="24"/>
      <c r="FU778" s="24"/>
      <c r="FV778" s="24"/>
      <c r="FW778" s="24"/>
      <c r="FX778" s="24"/>
      <c r="FY778" s="24"/>
      <c r="FZ778" s="24"/>
      <c r="GA778" s="24"/>
      <c r="GB778" s="24"/>
      <c r="GC778" s="24"/>
      <c r="GD778" s="24"/>
      <c r="GE778" s="24"/>
      <c r="GF778" s="24"/>
      <c r="GG778" s="24"/>
      <c r="GH778" s="24"/>
      <c r="GI778" s="24"/>
      <c r="GJ778" s="24"/>
      <c r="GK778" s="24"/>
      <c r="GL778" s="24"/>
      <c r="GM778" s="24"/>
      <c r="GN778" s="24"/>
      <c r="GO778" s="24"/>
      <c r="GP778" s="24"/>
      <c r="GQ778" s="24"/>
      <c r="GR778" s="24"/>
      <c r="GS778" s="24"/>
      <c r="GT778" s="24"/>
      <c r="GU778" s="24"/>
      <c r="GV778" s="24"/>
      <c r="GW778" s="24"/>
      <c r="GX778" s="24"/>
      <c r="GY778" s="24"/>
      <c r="GZ778" s="24"/>
      <c r="HA778" s="24"/>
      <c r="HB778" s="24"/>
      <c r="HC778" s="24"/>
      <c r="HD778" s="24"/>
    </row>
    <row r="779" s="3" customFormat="1" ht="12.75" spans="1:212">
      <c r="A779" s="20">
        <v>776</v>
      </c>
      <c r="B779" s="21" t="s">
        <v>2049</v>
      </c>
      <c r="C779" s="22" t="s">
        <v>2050</v>
      </c>
      <c r="D779" s="21" t="s">
        <v>2029</v>
      </c>
      <c r="E779" s="21" t="s">
        <v>2048</v>
      </c>
      <c r="F779" s="20">
        <v>1</v>
      </c>
      <c r="G779" s="20">
        <v>83.5</v>
      </c>
      <c r="H779" s="20">
        <v>106</v>
      </c>
      <c r="I779" s="20">
        <v>94.75</v>
      </c>
      <c r="J779" s="21" t="s">
        <v>17</v>
      </c>
      <c r="K779" s="23">
        <v>46187</v>
      </c>
      <c r="EW779" s="24"/>
      <c r="EX779" s="24"/>
      <c r="EY779" s="24"/>
      <c r="EZ779" s="24"/>
      <c r="FA779" s="24"/>
      <c r="FB779" s="24"/>
      <c r="FC779" s="24"/>
      <c r="FD779" s="24"/>
      <c r="FE779" s="24"/>
      <c r="FF779" s="24"/>
      <c r="FG779" s="24"/>
      <c r="FH779" s="24"/>
      <c r="FI779" s="24"/>
      <c r="FJ779" s="24"/>
      <c r="FK779" s="24"/>
      <c r="FL779" s="24"/>
      <c r="FM779" s="24"/>
      <c r="FN779" s="24"/>
      <c r="FO779" s="24"/>
      <c r="FP779" s="24"/>
      <c r="FQ779" s="24"/>
      <c r="FR779" s="24"/>
      <c r="FS779" s="24"/>
      <c r="FT779" s="24"/>
      <c r="FU779" s="24"/>
      <c r="FV779" s="24"/>
      <c r="FW779" s="24"/>
      <c r="FX779" s="24"/>
      <c r="FY779" s="24"/>
      <c r="FZ779" s="24"/>
      <c r="GA779" s="24"/>
      <c r="GB779" s="24"/>
      <c r="GC779" s="24"/>
      <c r="GD779" s="24"/>
      <c r="GE779" s="24"/>
      <c r="GF779" s="24"/>
      <c r="GG779" s="24"/>
      <c r="GH779" s="24"/>
      <c r="GI779" s="24"/>
      <c r="GJ779" s="24"/>
      <c r="GK779" s="24"/>
      <c r="GL779" s="24"/>
      <c r="GM779" s="24"/>
      <c r="GN779" s="24"/>
      <c r="GO779" s="24"/>
      <c r="GP779" s="24"/>
      <c r="GQ779" s="24"/>
      <c r="GR779" s="24"/>
      <c r="GS779" s="24"/>
      <c r="GT779" s="24"/>
      <c r="GU779" s="24"/>
      <c r="GV779" s="24"/>
      <c r="GW779" s="24"/>
      <c r="GX779" s="24"/>
      <c r="GY779" s="24"/>
      <c r="GZ779" s="24"/>
      <c r="HA779" s="24"/>
      <c r="HB779" s="24"/>
      <c r="HC779" s="24"/>
      <c r="HD779" s="24"/>
    </row>
    <row r="780" s="3" customFormat="1" ht="12.75" spans="1:212">
      <c r="A780" s="20">
        <v>777</v>
      </c>
      <c r="B780" s="21" t="s">
        <v>2051</v>
      </c>
      <c r="C780" s="22" t="s">
        <v>2052</v>
      </c>
      <c r="D780" s="21" t="s">
        <v>2029</v>
      </c>
      <c r="E780" s="21" t="s">
        <v>2048</v>
      </c>
      <c r="F780" s="20">
        <v>1</v>
      </c>
      <c r="G780" s="20">
        <v>99.5</v>
      </c>
      <c r="H780" s="20">
        <v>90</v>
      </c>
      <c r="I780" s="20">
        <v>94.75</v>
      </c>
      <c r="J780" s="21" t="s">
        <v>17</v>
      </c>
      <c r="K780" s="23">
        <v>46187</v>
      </c>
      <c r="EW780" s="24"/>
      <c r="EX780" s="24"/>
      <c r="EY780" s="24"/>
      <c r="EZ780" s="24"/>
      <c r="FA780" s="24"/>
      <c r="FB780" s="24"/>
      <c r="FC780" s="24"/>
      <c r="FD780" s="24"/>
      <c r="FE780" s="24"/>
      <c r="FF780" s="24"/>
      <c r="FG780" s="24"/>
      <c r="FH780" s="24"/>
      <c r="FI780" s="24"/>
      <c r="FJ780" s="24"/>
      <c r="FK780" s="24"/>
      <c r="FL780" s="24"/>
      <c r="FM780" s="24"/>
      <c r="FN780" s="24"/>
      <c r="FO780" s="24"/>
      <c r="FP780" s="24"/>
      <c r="FQ780" s="24"/>
      <c r="FR780" s="24"/>
      <c r="FS780" s="24"/>
      <c r="FT780" s="24"/>
      <c r="FU780" s="24"/>
      <c r="FV780" s="24"/>
      <c r="FW780" s="24"/>
      <c r="FX780" s="24"/>
      <c r="FY780" s="24"/>
      <c r="FZ780" s="24"/>
      <c r="GA780" s="24"/>
      <c r="GB780" s="24"/>
      <c r="GC780" s="24"/>
      <c r="GD780" s="24"/>
      <c r="GE780" s="24"/>
      <c r="GF780" s="24"/>
      <c r="GG780" s="24"/>
      <c r="GH780" s="24"/>
      <c r="GI780" s="24"/>
      <c r="GJ780" s="24"/>
      <c r="GK780" s="24"/>
      <c r="GL780" s="24"/>
      <c r="GM780" s="24"/>
      <c r="GN780" s="24"/>
      <c r="GO780" s="24"/>
      <c r="GP780" s="24"/>
      <c r="GQ780" s="24"/>
      <c r="GR780" s="24"/>
      <c r="GS780" s="24"/>
      <c r="GT780" s="24"/>
      <c r="GU780" s="24"/>
      <c r="GV780" s="24"/>
      <c r="GW780" s="24"/>
      <c r="GX780" s="24"/>
      <c r="GY780" s="24"/>
      <c r="GZ780" s="24"/>
      <c r="HA780" s="24"/>
      <c r="HB780" s="24"/>
      <c r="HC780" s="24"/>
      <c r="HD780" s="24"/>
    </row>
    <row r="781" s="3" customFormat="1" ht="12.75" spans="1:212">
      <c r="A781" s="20">
        <v>778</v>
      </c>
      <c r="B781" s="21" t="s">
        <v>2053</v>
      </c>
      <c r="C781" s="22" t="s">
        <v>2054</v>
      </c>
      <c r="D781" s="21" t="s">
        <v>2055</v>
      </c>
      <c r="E781" s="21" t="s">
        <v>2056</v>
      </c>
      <c r="F781" s="20">
        <v>1</v>
      </c>
      <c r="G781" s="20">
        <v>65.5</v>
      </c>
      <c r="H781" s="20">
        <v>100</v>
      </c>
      <c r="I781" s="20">
        <v>82.75</v>
      </c>
      <c r="J781" s="21" t="s">
        <v>17</v>
      </c>
      <c r="K781" s="23">
        <v>46187</v>
      </c>
      <c r="EW781" s="24"/>
      <c r="EX781" s="24"/>
      <c r="EY781" s="24"/>
      <c r="EZ781" s="24"/>
      <c r="FA781" s="24"/>
      <c r="FB781" s="24"/>
      <c r="FC781" s="24"/>
      <c r="FD781" s="24"/>
      <c r="FE781" s="24"/>
      <c r="FF781" s="24"/>
      <c r="FG781" s="24"/>
      <c r="FH781" s="24"/>
      <c r="FI781" s="24"/>
      <c r="FJ781" s="24"/>
      <c r="FK781" s="24"/>
      <c r="FL781" s="24"/>
      <c r="FM781" s="24"/>
      <c r="FN781" s="24"/>
      <c r="FO781" s="24"/>
      <c r="FP781" s="24"/>
      <c r="FQ781" s="24"/>
      <c r="FR781" s="24"/>
      <c r="FS781" s="24"/>
      <c r="FT781" s="24"/>
      <c r="FU781" s="24"/>
      <c r="FV781" s="24"/>
      <c r="FW781" s="24"/>
      <c r="FX781" s="24"/>
      <c r="FY781" s="24"/>
      <c r="FZ781" s="24"/>
      <c r="GA781" s="24"/>
      <c r="GB781" s="24"/>
      <c r="GC781" s="24"/>
      <c r="GD781" s="24"/>
      <c r="GE781" s="24"/>
      <c r="GF781" s="24"/>
      <c r="GG781" s="24"/>
      <c r="GH781" s="24"/>
      <c r="GI781" s="24"/>
      <c r="GJ781" s="24"/>
      <c r="GK781" s="24"/>
      <c r="GL781" s="24"/>
      <c r="GM781" s="24"/>
      <c r="GN781" s="24"/>
      <c r="GO781" s="24"/>
      <c r="GP781" s="24"/>
      <c r="GQ781" s="24"/>
      <c r="GR781" s="24"/>
      <c r="GS781" s="24"/>
      <c r="GT781" s="24"/>
      <c r="GU781" s="24"/>
      <c r="GV781" s="24"/>
      <c r="GW781" s="24"/>
      <c r="GX781" s="24"/>
      <c r="GY781" s="24"/>
      <c r="GZ781" s="24"/>
      <c r="HA781" s="24"/>
      <c r="HB781" s="24"/>
      <c r="HC781" s="24"/>
      <c r="HD781" s="24"/>
    </row>
    <row r="782" s="3" customFormat="1" ht="12.75" spans="1:212">
      <c r="A782" s="20">
        <v>779</v>
      </c>
      <c r="B782" s="21" t="s">
        <v>2057</v>
      </c>
      <c r="C782" s="22" t="s">
        <v>2058</v>
      </c>
      <c r="D782" s="21" t="s">
        <v>2055</v>
      </c>
      <c r="E782" s="21" t="s">
        <v>2056</v>
      </c>
      <c r="F782" s="20">
        <v>1</v>
      </c>
      <c r="G782" s="20">
        <v>69</v>
      </c>
      <c r="H782" s="20">
        <v>87</v>
      </c>
      <c r="I782" s="20">
        <v>78</v>
      </c>
      <c r="J782" s="21" t="s">
        <v>17</v>
      </c>
      <c r="K782" s="23">
        <v>46187</v>
      </c>
      <c r="EW782" s="24"/>
      <c r="EX782" s="24"/>
      <c r="EY782" s="24"/>
      <c r="EZ782" s="24"/>
      <c r="FA782" s="24"/>
      <c r="FB782" s="24"/>
      <c r="FC782" s="24"/>
      <c r="FD782" s="24"/>
      <c r="FE782" s="24"/>
      <c r="FF782" s="24"/>
      <c r="FG782" s="24"/>
      <c r="FH782" s="24"/>
      <c r="FI782" s="24"/>
      <c r="FJ782" s="24"/>
      <c r="FK782" s="24"/>
      <c r="FL782" s="24"/>
      <c r="FM782" s="24"/>
      <c r="FN782" s="24"/>
      <c r="FO782" s="24"/>
      <c r="FP782" s="24"/>
      <c r="FQ782" s="24"/>
      <c r="FR782" s="24"/>
      <c r="FS782" s="24"/>
      <c r="FT782" s="24"/>
      <c r="FU782" s="24"/>
      <c r="FV782" s="24"/>
      <c r="FW782" s="24"/>
      <c r="FX782" s="24"/>
      <c r="FY782" s="24"/>
      <c r="FZ782" s="24"/>
      <c r="GA782" s="24"/>
      <c r="GB782" s="24"/>
      <c r="GC782" s="24"/>
      <c r="GD782" s="24"/>
      <c r="GE782" s="24"/>
      <c r="GF782" s="24"/>
      <c r="GG782" s="24"/>
      <c r="GH782" s="24"/>
      <c r="GI782" s="24"/>
      <c r="GJ782" s="24"/>
      <c r="GK782" s="24"/>
      <c r="GL782" s="24"/>
      <c r="GM782" s="24"/>
      <c r="GN782" s="24"/>
      <c r="GO782" s="24"/>
      <c r="GP782" s="24"/>
      <c r="GQ782" s="24"/>
      <c r="GR782" s="24"/>
      <c r="GS782" s="24"/>
      <c r="GT782" s="24"/>
      <c r="GU782" s="24"/>
      <c r="GV782" s="24"/>
      <c r="GW782" s="24"/>
      <c r="GX782" s="24"/>
      <c r="GY782" s="24"/>
      <c r="GZ782" s="24"/>
      <c r="HA782" s="24"/>
      <c r="HB782" s="24"/>
      <c r="HC782" s="24"/>
      <c r="HD782" s="24"/>
    </row>
    <row r="783" s="3" customFormat="1" ht="12.75" spans="1:212">
      <c r="A783" s="20">
        <v>780</v>
      </c>
      <c r="B783" s="21" t="s">
        <v>2059</v>
      </c>
      <c r="C783" s="22" t="s">
        <v>2060</v>
      </c>
      <c r="D783" s="21" t="s">
        <v>2061</v>
      </c>
      <c r="E783" s="21" t="s">
        <v>2062</v>
      </c>
      <c r="F783" s="20">
        <v>1</v>
      </c>
      <c r="G783" s="20">
        <v>90.5</v>
      </c>
      <c r="H783" s="20">
        <v>107</v>
      </c>
      <c r="I783" s="20">
        <v>98.75</v>
      </c>
      <c r="J783" s="21" t="s">
        <v>17</v>
      </c>
      <c r="K783" s="23">
        <v>46187</v>
      </c>
      <c r="EW783" s="24"/>
      <c r="EX783" s="24"/>
      <c r="EY783" s="24"/>
      <c r="EZ783" s="24"/>
      <c r="FA783" s="24"/>
      <c r="FB783" s="24"/>
      <c r="FC783" s="24"/>
      <c r="FD783" s="24"/>
      <c r="FE783" s="24"/>
      <c r="FF783" s="24"/>
      <c r="FG783" s="24"/>
      <c r="FH783" s="24"/>
      <c r="FI783" s="24"/>
      <c r="FJ783" s="24"/>
      <c r="FK783" s="24"/>
      <c r="FL783" s="24"/>
      <c r="FM783" s="24"/>
      <c r="FN783" s="24"/>
      <c r="FO783" s="24"/>
      <c r="FP783" s="24"/>
      <c r="FQ783" s="24"/>
      <c r="FR783" s="24"/>
      <c r="FS783" s="24"/>
      <c r="FT783" s="24"/>
      <c r="FU783" s="24"/>
      <c r="FV783" s="24"/>
      <c r="FW783" s="24"/>
      <c r="FX783" s="24"/>
      <c r="FY783" s="24"/>
      <c r="FZ783" s="24"/>
      <c r="GA783" s="24"/>
      <c r="GB783" s="24"/>
      <c r="GC783" s="24"/>
      <c r="GD783" s="24"/>
      <c r="GE783" s="24"/>
      <c r="GF783" s="24"/>
      <c r="GG783" s="24"/>
      <c r="GH783" s="24"/>
      <c r="GI783" s="24"/>
      <c r="GJ783" s="24"/>
      <c r="GK783" s="24"/>
      <c r="GL783" s="24"/>
      <c r="GM783" s="24"/>
      <c r="GN783" s="24"/>
      <c r="GO783" s="24"/>
      <c r="GP783" s="24"/>
      <c r="GQ783" s="24"/>
      <c r="GR783" s="24"/>
      <c r="GS783" s="24"/>
      <c r="GT783" s="24"/>
      <c r="GU783" s="24"/>
      <c r="GV783" s="24"/>
      <c r="GW783" s="24"/>
      <c r="GX783" s="24"/>
      <c r="GY783" s="24"/>
      <c r="GZ783" s="24"/>
      <c r="HA783" s="24"/>
      <c r="HB783" s="24"/>
      <c r="HC783" s="24"/>
      <c r="HD783" s="24"/>
    </row>
    <row r="784" s="3" customFormat="1" ht="12.75" spans="1:212">
      <c r="A784" s="20">
        <v>781</v>
      </c>
      <c r="B784" s="21" t="s">
        <v>2063</v>
      </c>
      <c r="C784" s="22" t="s">
        <v>2064</v>
      </c>
      <c r="D784" s="21" t="s">
        <v>2061</v>
      </c>
      <c r="E784" s="21" t="s">
        <v>2065</v>
      </c>
      <c r="F784" s="20">
        <v>1</v>
      </c>
      <c r="G784" s="20">
        <v>91</v>
      </c>
      <c r="H784" s="20">
        <v>106</v>
      </c>
      <c r="I784" s="20">
        <v>98.5</v>
      </c>
      <c r="J784" s="21" t="s">
        <v>17</v>
      </c>
      <c r="K784" s="23">
        <v>46187</v>
      </c>
      <c r="EW784" s="24"/>
      <c r="EX784" s="24"/>
      <c r="EY784" s="24"/>
      <c r="EZ784" s="24"/>
      <c r="FA784" s="24"/>
      <c r="FB784" s="24"/>
      <c r="FC784" s="24"/>
      <c r="FD784" s="24"/>
      <c r="FE784" s="24"/>
      <c r="FF784" s="24"/>
      <c r="FG784" s="24"/>
      <c r="FH784" s="24"/>
      <c r="FI784" s="24"/>
      <c r="FJ784" s="24"/>
      <c r="FK784" s="24"/>
      <c r="FL784" s="24"/>
      <c r="FM784" s="24"/>
      <c r="FN784" s="24"/>
      <c r="FO784" s="24"/>
      <c r="FP784" s="24"/>
      <c r="FQ784" s="24"/>
      <c r="FR784" s="24"/>
      <c r="FS784" s="24"/>
      <c r="FT784" s="24"/>
      <c r="FU784" s="24"/>
      <c r="FV784" s="24"/>
      <c r="FW784" s="24"/>
      <c r="FX784" s="24"/>
      <c r="FY784" s="24"/>
      <c r="FZ784" s="24"/>
      <c r="GA784" s="24"/>
      <c r="GB784" s="24"/>
      <c r="GC784" s="24"/>
      <c r="GD784" s="24"/>
      <c r="GE784" s="24"/>
      <c r="GF784" s="24"/>
      <c r="GG784" s="24"/>
      <c r="GH784" s="24"/>
      <c r="GI784" s="24"/>
      <c r="GJ784" s="24"/>
      <c r="GK784" s="24"/>
      <c r="GL784" s="24"/>
      <c r="GM784" s="24"/>
      <c r="GN784" s="24"/>
      <c r="GO784" s="24"/>
      <c r="GP784" s="24"/>
      <c r="GQ784" s="24"/>
      <c r="GR784" s="24"/>
      <c r="GS784" s="24"/>
      <c r="GT784" s="24"/>
      <c r="GU784" s="24"/>
      <c r="GV784" s="24"/>
      <c r="GW784" s="24"/>
      <c r="GX784" s="24"/>
      <c r="GY784" s="24"/>
      <c r="GZ784" s="24"/>
      <c r="HA784" s="24"/>
      <c r="HB784" s="24"/>
      <c r="HC784" s="24"/>
      <c r="HD784" s="24"/>
    </row>
    <row r="785" s="4" customFormat="1" ht="12.75" spans="1:152">
      <c r="A785" s="20">
        <v>782</v>
      </c>
      <c r="B785" s="21" t="s">
        <v>2066</v>
      </c>
      <c r="C785" s="31" t="s">
        <v>2067</v>
      </c>
      <c r="D785" s="21" t="s">
        <v>2061</v>
      </c>
      <c r="E785" s="21" t="s">
        <v>2065</v>
      </c>
      <c r="F785" s="20">
        <v>1</v>
      </c>
      <c r="G785" s="20">
        <v>108.5</v>
      </c>
      <c r="H785" s="20">
        <v>87</v>
      </c>
      <c r="I785" s="20">
        <v>97.75</v>
      </c>
      <c r="J785" s="21" t="s">
        <v>17</v>
      </c>
      <c r="K785" s="23">
        <v>46187</v>
      </c>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c r="EE785" s="3"/>
      <c r="EF785" s="3"/>
      <c r="EG785" s="3"/>
      <c r="EH785" s="3"/>
      <c r="EI785" s="3"/>
      <c r="EJ785" s="3"/>
      <c r="EK785" s="3"/>
      <c r="EL785" s="3"/>
      <c r="EM785" s="3"/>
      <c r="EN785" s="3"/>
      <c r="EO785" s="3"/>
      <c r="EP785" s="3"/>
      <c r="EQ785" s="3"/>
      <c r="ER785" s="3"/>
      <c r="ES785" s="3"/>
      <c r="ET785" s="3"/>
      <c r="EU785" s="3"/>
      <c r="EV785" s="3"/>
    </row>
    <row r="786" spans="1:152">
      <c r="A786" s="20">
        <v>783</v>
      </c>
      <c r="B786" s="32" t="s">
        <v>2068</v>
      </c>
      <c r="C786" s="33" t="s">
        <v>2069</v>
      </c>
      <c r="D786" s="32" t="s">
        <v>2070</v>
      </c>
      <c r="E786" s="32" t="s">
        <v>2071</v>
      </c>
      <c r="F786" s="29">
        <v>1</v>
      </c>
      <c r="G786" s="29">
        <v>103</v>
      </c>
      <c r="H786" s="29">
        <v>109</v>
      </c>
      <c r="I786" s="29">
        <v>106</v>
      </c>
      <c r="J786" s="21" t="s">
        <v>17</v>
      </c>
      <c r="K786" s="23">
        <v>46187</v>
      </c>
    </row>
    <row r="787" spans="1:152">
      <c r="A787" s="20">
        <v>784</v>
      </c>
      <c r="B787" s="32" t="s">
        <v>2072</v>
      </c>
      <c r="C787" s="33" t="s">
        <v>2073</v>
      </c>
      <c r="D787" s="32" t="s">
        <v>2070</v>
      </c>
      <c r="E787" s="32" t="s">
        <v>2071</v>
      </c>
      <c r="F787" s="29">
        <v>1</v>
      </c>
      <c r="G787" s="29">
        <v>120</v>
      </c>
      <c r="H787" s="29">
        <v>87.5</v>
      </c>
      <c r="I787" s="29">
        <v>103.75</v>
      </c>
      <c r="J787" s="21" t="s">
        <v>17</v>
      </c>
      <c r="K787" s="23">
        <v>46187</v>
      </c>
    </row>
    <row r="63466" s="5" customFormat="1" ht="12.75"/>
    <row r="63467" s="5" customFormat="1" ht="12.75"/>
    <row r="63468" s="5" customFormat="1" ht="12.75"/>
    <row r="63469" s="5" customFormat="1" ht="12.75"/>
    <row r="63470" s="5" customFormat="1" ht="12.75"/>
    <row r="63471" s="5" customFormat="1" ht="12.75"/>
    <row r="63472" s="5" customFormat="1" ht="12.75"/>
    <row r="63473" s="5" customFormat="1" ht="12.75"/>
    <row r="63474" s="5" customFormat="1" ht="12.75"/>
    <row r="63475" s="5" customFormat="1" ht="12.75"/>
    <row r="63476" s="5" customFormat="1" ht="12.75"/>
    <row r="63477" s="5" customFormat="1" ht="12.75"/>
    <row r="63478" s="5" customFormat="1" ht="12.75"/>
    <row r="63479" s="5" customFormat="1" ht="12.75"/>
    <row r="63480" s="5" customFormat="1" ht="12.75"/>
    <row r="63481" s="5" customFormat="1" ht="12.75"/>
    <row r="63482" s="5" customFormat="1" ht="12.75"/>
    <row r="63483" s="5" customFormat="1" ht="12.75"/>
    <row r="63484" s="5" customFormat="1" ht="12.75"/>
    <row r="63485" s="5" customFormat="1" ht="12.75"/>
    <row r="63486" s="5" customFormat="1" ht="12.75"/>
    <row r="63487" s="5" customFormat="1" ht="12.75"/>
    <row r="63488" s="5" customFormat="1" ht="12.75"/>
    <row r="63489" s="5" customFormat="1" ht="12.75"/>
    <row r="63490" s="5" customFormat="1" ht="12.75"/>
    <row r="63491" s="5" customFormat="1" ht="12.75"/>
    <row r="63492" s="5" customFormat="1" ht="12.75"/>
    <row r="63493" s="5" customFormat="1" ht="12.75"/>
    <row r="63494" s="5" customFormat="1" ht="12.75"/>
    <row r="63495" s="5" customFormat="1" ht="12.75"/>
    <row r="63496" s="5" customFormat="1" ht="12.75"/>
    <row r="63497" s="5" customFormat="1" ht="12.75"/>
    <row r="63498" s="5" customFormat="1" ht="12.75"/>
    <row r="63499" s="5" customFormat="1" ht="12.75"/>
    <row r="63500" s="5" customFormat="1" ht="12.75"/>
    <row r="63501" s="5" customFormat="1" ht="12.75"/>
    <row r="63502" s="5" customFormat="1" ht="12.75"/>
    <row r="63503" s="5" customFormat="1" ht="12.75"/>
    <row r="63504" s="5" customFormat="1" ht="12.75"/>
    <row r="63505" s="5" customFormat="1" ht="12.75"/>
    <row r="63506" s="5" customFormat="1" ht="12.75"/>
    <row r="63507" s="5" customFormat="1" ht="12.75"/>
    <row r="63508" s="5" customFormat="1" ht="12.75"/>
    <row r="63509" s="5" customFormat="1" ht="12.75"/>
    <row r="63510" s="5" customFormat="1" ht="12.75"/>
    <row r="63511" s="5" customFormat="1" ht="12.75"/>
    <row r="63512" s="5" customFormat="1" ht="12.75"/>
    <row r="63513" s="5" customFormat="1" ht="12.75"/>
    <row r="63514" s="5" customFormat="1" ht="12.75"/>
    <row r="63515" s="5" customFormat="1" ht="12.75"/>
    <row r="63516" s="5" customFormat="1" ht="12.75"/>
    <row r="63517" s="5" customFormat="1" ht="12.75"/>
    <row r="63518" s="5" customFormat="1" ht="12.75"/>
    <row r="63519" s="5" customFormat="1" ht="12.75"/>
    <row r="63520" s="5" customFormat="1" ht="12.75"/>
    <row r="63521" s="5" customFormat="1" ht="12.75"/>
    <row r="63522" s="5" customFormat="1" ht="12.75"/>
    <row r="63523" s="5" customFormat="1" ht="12.75"/>
    <row r="63524" s="5" customFormat="1" ht="12.75"/>
    <row r="63525" s="5" customFormat="1" ht="12.75"/>
    <row r="63526" s="5" customFormat="1" ht="12.75"/>
    <row r="63527" s="5" customFormat="1" ht="12.75"/>
    <row r="63528" s="5" customFormat="1" ht="12.75"/>
    <row r="63529" s="5" customFormat="1" ht="12.75"/>
    <row r="63530" s="5" customFormat="1" ht="12.75"/>
    <row r="63531" s="5" customFormat="1" ht="12.75"/>
    <row r="63532" s="5" customFormat="1" ht="12.75"/>
    <row r="63533" s="5" customFormat="1" ht="12.75"/>
    <row r="63534" s="5" customFormat="1" ht="12.75"/>
    <row r="63535" s="5" customFormat="1" ht="12.75"/>
    <row r="63536" s="5" customFormat="1" ht="12.75"/>
    <row r="63537" s="5" customFormat="1" ht="12.75"/>
    <row r="63538" s="5" customFormat="1" ht="12.75"/>
    <row r="63539" s="5" customFormat="1" ht="12.75"/>
    <row r="63540" s="5" customFormat="1" ht="12.75"/>
    <row r="63541" s="5" customFormat="1" ht="12.75"/>
    <row r="63542" s="5" customFormat="1" ht="12.75"/>
    <row r="63543" s="5" customFormat="1" ht="12.75"/>
    <row r="63544" s="5" customFormat="1" ht="12.75"/>
    <row r="63545" s="5" customFormat="1" ht="12.75"/>
    <row r="63546" s="5" customFormat="1" ht="12.75"/>
    <row r="63547" s="5" customFormat="1" ht="12.75"/>
    <row r="63548" s="5" customFormat="1" ht="12.75"/>
    <row r="63549" s="5" customFormat="1" ht="12.75"/>
    <row r="63550" s="5" customFormat="1" ht="12.75"/>
    <row r="63551" s="5" customFormat="1" ht="12.75"/>
    <row r="63552" s="5" customFormat="1" ht="12.75"/>
    <row r="63553" s="5" customFormat="1" ht="12.75"/>
    <row r="63554" s="5" customFormat="1" ht="12.75"/>
    <row r="63555" s="5" customFormat="1" ht="12.75"/>
    <row r="63556" s="5" customFormat="1" ht="12.75"/>
    <row r="63557" s="5" customFormat="1" ht="12.75"/>
    <row r="63558" s="5" customFormat="1" ht="12.75"/>
    <row r="63559" s="5" customFormat="1" ht="12.75"/>
    <row r="63560" s="5" customFormat="1" ht="12.75"/>
    <row r="63561" s="5" customFormat="1" ht="12.75"/>
    <row r="63562" s="5" customFormat="1" ht="12.75"/>
    <row r="63563" s="5" customFormat="1" ht="12.75"/>
    <row r="63564" s="5" customFormat="1" ht="12.75"/>
    <row r="63565" s="5" customFormat="1" ht="12.75"/>
    <row r="63566" s="5" customFormat="1" ht="12.75"/>
    <row r="63567" s="5" customFormat="1" ht="12.75"/>
    <row r="63568" s="5" customFormat="1" ht="12.75"/>
    <row r="63569" s="5" customFormat="1" ht="12.75"/>
    <row r="63570" s="5" customFormat="1" ht="12.75"/>
    <row r="63571" s="5" customFormat="1" ht="12.75"/>
    <row r="63572" s="5" customFormat="1" ht="12.75"/>
    <row r="63573" s="5" customFormat="1" ht="12.75"/>
    <row r="63574" s="5" customFormat="1" ht="12.75"/>
    <row r="63575" s="5" customFormat="1" ht="12.75"/>
    <row r="63576" s="5" customFormat="1" ht="12.75"/>
    <row r="63577" s="5" customFormat="1" ht="12.75"/>
    <row r="63578" s="5" customFormat="1" ht="12.75"/>
    <row r="63579" s="5" customFormat="1" ht="12.75"/>
    <row r="63580" s="5" customFormat="1" ht="12.75"/>
    <row r="63581" s="5" customFormat="1" ht="12.75"/>
    <row r="63582" s="5" customFormat="1" ht="12.75"/>
    <row r="63583" s="5" customFormat="1" ht="12.75"/>
    <row r="63584" s="5" customFormat="1" ht="12.75"/>
    <row r="63585" s="5" customFormat="1" ht="12.75"/>
    <row r="63586" s="5" customFormat="1" ht="12.75"/>
    <row r="63587" s="5" customFormat="1" ht="12.75"/>
    <row r="63588" s="5" customFormat="1" ht="12.75"/>
    <row r="63589" s="5" customFormat="1" ht="12.75"/>
    <row r="63590" s="5" customFormat="1" ht="12.75"/>
    <row r="63591" s="5" customFormat="1" ht="12.75"/>
    <row r="63592" s="5" customFormat="1" ht="12.75"/>
    <row r="63593" s="5" customFormat="1" ht="12.75"/>
    <row r="63594" s="5" customFormat="1" ht="12.75"/>
    <row r="63595" s="5" customFormat="1" ht="12.75"/>
    <row r="63596" s="5" customFormat="1" ht="12.75"/>
    <row r="63597" s="5" customFormat="1" ht="12.75"/>
    <row r="63598" s="5" customFormat="1" ht="12.75"/>
    <row r="63599" s="5" customFormat="1" ht="12.75"/>
    <row r="63600" s="5" customFormat="1" ht="12.75"/>
    <row r="63601" s="5" customFormat="1" ht="12.75"/>
    <row r="63602" s="5" customFormat="1" ht="12.75"/>
    <row r="63603" s="5" customFormat="1" ht="12.75"/>
    <row r="63604" s="5" customFormat="1" ht="12.75"/>
    <row r="63605" s="5" customFormat="1" ht="12.75"/>
    <row r="63606" s="5" customFormat="1" ht="12.75"/>
    <row r="63607" s="5" customFormat="1" ht="12.75"/>
    <row r="63608" s="5" customFormat="1" ht="12.75"/>
    <row r="63609" s="5" customFormat="1" ht="12.75"/>
    <row r="63610" s="5" customFormat="1" ht="12.75"/>
    <row r="63611" s="5" customFormat="1" ht="12.75"/>
    <row r="63612" s="5" customFormat="1" ht="12.75"/>
    <row r="63613" s="5" customFormat="1" ht="12.75"/>
    <row r="63614" s="5" customFormat="1" ht="12.75"/>
    <row r="63615" s="5" customFormat="1" ht="12.75"/>
    <row r="63616" s="5" customFormat="1" ht="12.75"/>
    <row r="63617" s="5" customFormat="1" ht="12.75"/>
    <row r="63618" s="5" customFormat="1" ht="12.75"/>
    <row r="63619" s="5" customFormat="1" ht="12.75"/>
    <row r="63620" s="5" customFormat="1" ht="12.75"/>
    <row r="63621" s="5" customFormat="1" ht="12.75"/>
    <row r="63622" s="5" customFormat="1" ht="12.75"/>
    <row r="63623" s="5" customFormat="1" ht="12.75"/>
    <row r="63624" s="5" customFormat="1" ht="12.75"/>
    <row r="63625" s="5" customFormat="1" ht="12.75"/>
    <row r="63626" s="5" customFormat="1" ht="12.75"/>
    <row r="63627" s="5" customFormat="1" ht="12.75"/>
    <row r="63628" s="5" customFormat="1" ht="12.75"/>
    <row r="63629" s="5" customFormat="1" ht="12.75"/>
    <row r="63630" s="5" customFormat="1" ht="12.75"/>
    <row r="63631" s="5" customFormat="1" ht="12.75"/>
    <row r="63632" s="5" customFormat="1" ht="12.75"/>
    <row r="63633" s="5" customFormat="1" ht="12.75"/>
    <row r="63634" s="5" customFormat="1" ht="12.75"/>
    <row r="63635" s="5" customFormat="1" ht="12.75"/>
    <row r="63636" s="5" customFormat="1" ht="12.75"/>
    <row r="63637" s="5" customFormat="1" ht="12.75"/>
    <row r="63638" s="5" customFormat="1" ht="12.75"/>
    <row r="63639" s="5" customFormat="1" ht="12.75"/>
    <row r="63640" s="5" customFormat="1" ht="12.75"/>
    <row r="63641" s="5" customFormat="1" ht="12.75"/>
    <row r="63642" s="5" customFormat="1" ht="12.75"/>
    <row r="63643" s="5" customFormat="1" ht="12.75"/>
    <row r="63644" s="5" customFormat="1" ht="12.75"/>
    <row r="63645" s="5" customFormat="1" ht="12.75"/>
    <row r="63646" s="5" customFormat="1" ht="12.75"/>
    <row r="63647" s="5" customFormat="1" ht="12.75"/>
    <row r="63648" s="5" customFormat="1" ht="12.75"/>
    <row r="63649" s="5" customFormat="1" ht="12.75"/>
    <row r="63650" s="5" customFormat="1" ht="12.75"/>
    <row r="63651" s="5" customFormat="1" ht="12.75"/>
    <row r="63652" s="5" customFormat="1" ht="12.75"/>
    <row r="63653" s="5" customFormat="1" ht="12.75"/>
    <row r="63654" s="5" customFormat="1" ht="12.75"/>
    <row r="63655" s="5" customFormat="1" ht="12.75"/>
    <row r="63656" s="5" customFormat="1" ht="12.75"/>
    <row r="63657" s="5" customFormat="1" ht="12.75"/>
    <row r="63658" s="5" customFormat="1" ht="12.75"/>
    <row r="63659" s="5" customFormat="1" ht="12.75"/>
    <row r="63660" s="5" customFormat="1" ht="12.75"/>
    <row r="63661" s="5" customFormat="1" ht="12.75"/>
    <row r="63662" s="5" customFormat="1" ht="12.75"/>
    <row r="63663" s="5" customFormat="1" ht="12.75"/>
    <row r="63664" s="5" customFormat="1" ht="12.75"/>
    <row r="63665" s="5" customFormat="1" ht="12.75"/>
    <row r="63666" s="5" customFormat="1" ht="12.75"/>
    <row r="63667" s="5" customFormat="1" ht="12.75"/>
    <row r="63668" s="5" customFormat="1" ht="12.75"/>
    <row r="63669" s="5" customFormat="1" ht="12.75"/>
    <row r="63670" s="5" customFormat="1" ht="12.75"/>
    <row r="63671" s="5" customFormat="1" ht="12.75"/>
    <row r="63672" s="5" customFormat="1" ht="12.75"/>
    <row r="63673" s="5" customFormat="1" ht="12.75"/>
    <row r="63674" s="5" customFormat="1" ht="12.75"/>
    <row r="63675" s="5" customFormat="1" ht="12.75"/>
    <row r="63676" s="5" customFormat="1" ht="12.75"/>
    <row r="63677" s="5" customFormat="1" ht="12.75"/>
    <row r="63678" s="5" customFormat="1" ht="12.75"/>
    <row r="63679" s="5" customFormat="1" ht="12.75"/>
    <row r="63680" s="5" customFormat="1" ht="12.75"/>
    <row r="63681" s="5" customFormat="1" ht="12.75"/>
    <row r="63682" s="5" customFormat="1" ht="12.75"/>
    <row r="63683" s="5" customFormat="1" ht="12.75"/>
    <row r="63684" s="5" customFormat="1" ht="12.75"/>
    <row r="63685" s="5" customFormat="1" ht="12.75"/>
    <row r="63686" s="5" customFormat="1" ht="12.75"/>
    <row r="63687" s="5" customFormat="1" ht="12.75"/>
    <row r="63688" s="5" customFormat="1" ht="12.75"/>
    <row r="63689" s="5" customFormat="1" ht="12.75"/>
    <row r="63690" s="5" customFormat="1" ht="12.75"/>
    <row r="63691" s="5" customFormat="1" ht="12.75"/>
    <row r="63692" s="5" customFormat="1" ht="12.75"/>
    <row r="63693" s="5" customFormat="1" ht="12.75"/>
    <row r="63694" s="5" customFormat="1" ht="12.75"/>
    <row r="63695" s="5" customFormat="1" ht="12.75"/>
    <row r="63696" s="5" customFormat="1" ht="12.75"/>
    <row r="63697" s="5" customFormat="1" ht="12.75"/>
    <row r="63698" s="5" customFormat="1" ht="12.75"/>
    <row r="63699" s="5" customFormat="1" ht="12.75"/>
    <row r="63700" s="5" customFormat="1" ht="12.75"/>
    <row r="63701" s="5" customFormat="1" ht="12.75"/>
    <row r="63702" s="5" customFormat="1" ht="12.75"/>
    <row r="63703" s="5" customFormat="1" ht="12.75"/>
    <row r="63704" s="5" customFormat="1" ht="12.75"/>
    <row r="63705" s="5" customFormat="1" ht="12.75"/>
    <row r="63706" s="5" customFormat="1" ht="12.75"/>
    <row r="63707" s="5" customFormat="1" ht="12.75"/>
    <row r="63708" s="5" customFormat="1" ht="12.75"/>
    <row r="63709" s="5" customFormat="1" ht="12.75"/>
    <row r="63710" s="5" customFormat="1" ht="12.75"/>
    <row r="63711" s="5" customFormat="1" ht="12.75"/>
    <row r="63712" s="5" customFormat="1" ht="12.75"/>
    <row r="63713" s="5" customFormat="1" ht="12.75"/>
    <row r="63714" s="5" customFormat="1" ht="12.75"/>
    <row r="63715" s="5" customFormat="1" ht="12.75"/>
    <row r="63716" s="5" customFormat="1" ht="12.75"/>
    <row r="63717" s="5" customFormat="1" ht="12.75"/>
    <row r="63718" s="5" customFormat="1" ht="12.75"/>
    <row r="63719" s="5" customFormat="1" ht="12.75"/>
    <row r="63720" s="5" customFormat="1" ht="12.75"/>
    <row r="63721" s="5" customFormat="1" ht="12.75"/>
    <row r="63722" s="5" customFormat="1" ht="12.75"/>
    <row r="63723" s="5" customFormat="1" ht="12.75"/>
    <row r="63724" s="5" customFormat="1" ht="12.75"/>
    <row r="63725" s="5" customFormat="1" ht="12.75"/>
    <row r="63726" s="5" customFormat="1" ht="12.75"/>
    <row r="63727" s="5" customFormat="1" ht="12.75"/>
    <row r="63728" s="5" customFormat="1" ht="12.75"/>
    <row r="63729" s="5" customFormat="1" ht="12.75"/>
    <row r="63730" s="5" customFormat="1" ht="12.75"/>
    <row r="63731" s="5" customFormat="1" ht="12.75"/>
    <row r="63732" s="5" customFormat="1" ht="12.75"/>
    <row r="63733" s="5" customFormat="1" ht="12.75"/>
    <row r="63734" s="5" customFormat="1" ht="12.75"/>
    <row r="63735" s="5" customFormat="1" ht="12.75"/>
    <row r="63736" s="5" customFormat="1" ht="12.75"/>
    <row r="63737" s="5" customFormat="1" ht="12.75"/>
    <row r="63738" s="5" customFormat="1" ht="12.75"/>
    <row r="63739" s="5" customFormat="1" ht="12.75"/>
    <row r="63740" s="5" customFormat="1" ht="12.75"/>
    <row r="63741" s="5" customFormat="1" ht="12.75"/>
    <row r="63742" s="5" customFormat="1" ht="12.75"/>
    <row r="63743" s="5" customFormat="1" ht="12.75"/>
    <row r="63744" s="5" customFormat="1" ht="12.75"/>
    <row r="63745" s="5" customFormat="1" ht="12.75"/>
    <row r="63746" s="5" customFormat="1" ht="12.75"/>
    <row r="63747" s="5" customFormat="1" ht="12.75"/>
    <row r="63748" s="5" customFormat="1" ht="12.75"/>
    <row r="63749" s="5" customFormat="1" ht="12.75"/>
    <row r="63750" s="5" customFormat="1" ht="12.75"/>
    <row r="63751" s="5" customFormat="1" ht="12.75"/>
    <row r="63752" s="5" customFormat="1" ht="12.75"/>
    <row r="63753" s="5" customFormat="1" ht="12.75"/>
    <row r="63754" s="5" customFormat="1" ht="12.75"/>
    <row r="63755" s="5" customFormat="1" ht="12.75"/>
    <row r="63756" s="5" customFormat="1" ht="12.75"/>
    <row r="63757" s="5" customFormat="1" ht="12.75"/>
    <row r="63758" s="5" customFormat="1" ht="12.75"/>
    <row r="63759" s="5" customFormat="1" ht="12.75"/>
    <row r="63760" s="5" customFormat="1" ht="12.75"/>
    <row r="63761" s="5" customFormat="1" ht="12.75"/>
    <row r="63762" s="5" customFormat="1" ht="12.75"/>
    <row r="63763" s="5" customFormat="1" ht="12.75"/>
    <row r="63764" s="5" customFormat="1" ht="12.75"/>
    <row r="63765" s="5" customFormat="1" ht="12.75"/>
    <row r="63766" s="5" customFormat="1" ht="12.75"/>
    <row r="63767" s="5" customFormat="1" ht="12.75"/>
    <row r="63768" s="5" customFormat="1" ht="12.75"/>
    <row r="63769" s="5" customFormat="1" ht="12.75"/>
    <row r="63770" s="5" customFormat="1" ht="12.75"/>
    <row r="63771" s="5" customFormat="1" ht="12.75"/>
    <row r="63772" s="5" customFormat="1" ht="12.75"/>
    <row r="63773" s="5" customFormat="1" ht="12.75"/>
    <row r="63774" s="5" customFormat="1" ht="12.75"/>
    <row r="63775" s="5" customFormat="1" ht="12.75"/>
    <row r="63776" s="5" customFormat="1" ht="12.75"/>
    <row r="63777" s="5" customFormat="1" ht="12.75"/>
    <row r="63778" s="5" customFormat="1" ht="12.75"/>
    <row r="63779" s="5" customFormat="1" ht="12.75"/>
    <row r="63780" s="5" customFormat="1" ht="12.75"/>
    <row r="63781" s="5" customFormat="1" ht="12.75"/>
    <row r="63782" s="5" customFormat="1" ht="12.75"/>
    <row r="63783" s="5" customFormat="1" ht="12.75"/>
    <row r="63784" s="5" customFormat="1" ht="12.75"/>
    <row r="63785" s="5" customFormat="1" ht="12.75"/>
    <row r="63786" s="5" customFormat="1" ht="12.75"/>
    <row r="63787" s="5" customFormat="1" ht="12.75"/>
    <row r="63788" s="5" customFormat="1" ht="12.75"/>
    <row r="63789" s="5" customFormat="1" ht="12.75"/>
    <row r="63790" s="5" customFormat="1" ht="12.75"/>
    <row r="63791" s="5" customFormat="1" ht="12.75"/>
    <row r="63792" s="5" customFormat="1" ht="12.75"/>
    <row r="63793" s="5" customFormat="1" ht="12.75"/>
    <row r="63794" s="5" customFormat="1" ht="12.75"/>
    <row r="63795" s="5" customFormat="1" ht="12.75"/>
    <row r="63796" s="5" customFormat="1" ht="12.75"/>
    <row r="63797" s="5" customFormat="1" ht="12.75"/>
    <row r="63798" s="5" customFormat="1" ht="12.75"/>
    <row r="63799" s="5" customFormat="1" ht="12.75"/>
    <row r="63800" s="5" customFormat="1" ht="12.75"/>
    <row r="63801" s="5" customFormat="1" ht="12.75"/>
    <row r="63802" s="5" customFormat="1" ht="12.75"/>
    <row r="63803" s="5" customFormat="1" ht="12.75"/>
    <row r="63804" s="5" customFormat="1" ht="12.75"/>
    <row r="63805" s="5" customFormat="1" ht="12.75"/>
    <row r="63806" s="5" customFormat="1" ht="12.75"/>
    <row r="63807" s="5" customFormat="1" ht="12.75"/>
    <row r="63808" s="5" customFormat="1" ht="12.75"/>
    <row r="63809" s="5" customFormat="1" ht="12.75"/>
    <row r="63810" s="5" customFormat="1" ht="12.75"/>
    <row r="63811" s="5" customFormat="1" ht="12.75"/>
    <row r="63812" s="5" customFormat="1" ht="12.75"/>
    <row r="63813" s="5" customFormat="1" ht="12.75"/>
    <row r="63814" s="5" customFormat="1" ht="12.75"/>
    <row r="63815" s="5" customFormat="1" ht="12.75"/>
    <row r="63816" s="5" customFormat="1" ht="12.75"/>
    <row r="63817" s="5" customFormat="1" ht="12.75"/>
    <row r="63818" s="5" customFormat="1" ht="12.75"/>
    <row r="63819" s="5" customFormat="1" ht="12.75"/>
    <row r="63820" s="5" customFormat="1" ht="12.75"/>
    <row r="63821" s="5" customFormat="1" ht="12.75"/>
    <row r="63822" s="5" customFormat="1" ht="12.75"/>
    <row r="63823" s="5" customFormat="1" ht="12.75"/>
    <row r="63824" s="5" customFormat="1" ht="12.75"/>
    <row r="63825" s="5" customFormat="1" ht="12.75"/>
    <row r="63826" s="5" customFormat="1" ht="12.75"/>
    <row r="63827" s="5" customFormat="1" ht="12.75"/>
    <row r="63828" s="5" customFormat="1" ht="12.75"/>
    <row r="63829" s="5" customFormat="1" ht="12.75"/>
    <row r="63830" s="5" customFormat="1" ht="12.75"/>
    <row r="63831" s="5" customFormat="1" ht="12.75"/>
    <row r="63832" s="5" customFormat="1" ht="12.75"/>
    <row r="63833" s="5" customFormat="1" ht="12.75"/>
    <row r="63834" s="5" customFormat="1" ht="12.75"/>
    <row r="63835" s="5" customFormat="1" ht="12.75"/>
    <row r="63836" s="5" customFormat="1" ht="12.75"/>
    <row r="63837" s="5" customFormat="1" ht="12.75"/>
    <row r="63838" s="5" customFormat="1" ht="12.75"/>
    <row r="63839" s="5" customFormat="1" ht="12.75"/>
    <row r="63840" s="5" customFormat="1" ht="12.75"/>
    <row r="63841" s="5" customFormat="1" ht="12.75"/>
    <row r="63842" s="5" customFormat="1" ht="12.75"/>
    <row r="63843" s="5" customFormat="1" ht="12.75"/>
    <row r="63844" s="5" customFormat="1" ht="12.75"/>
    <row r="63845" s="5" customFormat="1" ht="12.75"/>
    <row r="63846" s="5" customFormat="1" ht="12.75"/>
    <row r="63847" s="5" customFormat="1" ht="12.75"/>
    <row r="63848" s="5" customFormat="1" ht="12.75"/>
    <row r="63849" s="5" customFormat="1" ht="12.75"/>
    <row r="63850" s="5" customFormat="1" ht="12.75"/>
    <row r="63851" s="5" customFormat="1" ht="12.75"/>
    <row r="63852" s="5" customFormat="1" ht="12.75"/>
    <row r="63853" s="5" customFormat="1" ht="12.75"/>
    <row r="63854" s="5" customFormat="1" ht="12.75"/>
    <row r="63855" s="5" customFormat="1" ht="12.75"/>
    <row r="63856" s="5" customFormat="1" ht="12.75"/>
    <row r="63857" s="5" customFormat="1" ht="12.75"/>
    <row r="63858" s="5" customFormat="1" ht="12.75"/>
    <row r="63859" s="5" customFormat="1" ht="12.75"/>
    <row r="63860" s="5" customFormat="1" ht="12.75"/>
    <row r="63861" s="5" customFormat="1" ht="12.75"/>
    <row r="63862" s="5" customFormat="1" ht="12.75"/>
    <row r="63863" s="5" customFormat="1" ht="12.75"/>
    <row r="63864" s="5" customFormat="1" ht="12.75"/>
    <row r="63865" s="5" customFormat="1" ht="12.75"/>
    <row r="63866" s="5" customFormat="1" ht="12.75"/>
    <row r="63867" s="5" customFormat="1" ht="12.75"/>
    <row r="63868" s="5" customFormat="1" ht="12.75"/>
    <row r="63869" s="5" customFormat="1" ht="12.75"/>
    <row r="63870" s="5" customFormat="1" ht="12.75"/>
    <row r="63871" s="5" customFormat="1" ht="12.75"/>
    <row r="63872" s="5" customFormat="1" ht="12.75"/>
    <row r="63873" s="5" customFormat="1" ht="12.75"/>
    <row r="63874" s="5" customFormat="1" ht="12.75"/>
    <row r="63875" s="5" customFormat="1" ht="12.75"/>
    <row r="63876" s="5" customFormat="1" ht="12.75"/>
    <row r="63877" s="5" customFormat="1" ht="12.75"/>
    <row r="63878" s="5" customFormat="1" ht="12.75"/>
    <row r="63879" s="5" customFormat="1" ht="12.75"/>
    <row r="63880" s="5" customFormat="1" ht="12.75"/>
    <row r="63881" s="5" customFormat="1" ht="12.75"/>
    <row r="63882" s="5" customFormat="1" ht="12.75"/>
    <row r="63883" s="5" customFormat="1" ht="12.75"/>
    <row r="63884" s="5" customFormat="1" ht="12.75"/>
    <row r="63885" s="5" customFormat="1" ht="12.75"/>
    <row r="63886" s="5" customFormat="1" ht="12.75"/>
    <row r="63887" s="5" customFormat="1" ht="12.75"/>
    <row r="63888" s="5" customFormat="1" ht="12.75"/>
    <row r="63889" s="5" customFormat="1" ht="12.75"/>
    <row r="63890" s="5" customFormat="1" ht="12.75"/>
    <row r="63891" s="5" customFormat="1" ht="12.75"/>
    <row r="63892" s="5" customFormat="1" ht="12.75"/>
    <row r="63893" s="5" customFormat="1" ht="12.75"/>
    <row r="63894" s="5" customFormat="1" ht="12.75"/>
    <row r="63895" s="5" customFormat="1" ht="12.75"/>
    <row r="63896" s="5" customFormat="1" ht="12.75"/>
    <row r="63897" s="5" customFormat="1" ht="12.75"/>
    <row r="63898" s="5" customFormat="1" ht="12.75"/>
    <row r="63899" s="5" customFormat="1" ht="12.75"/>
    <row r="63900" s="5" customFormat="1" ht="12.75"/>
    <row r="63901" s="5" customFormat="1" ht="12.75"/>
    <row r="63902" s="5" customFormat="1" ht="12.75"/>
    <row r="63903" s="5" customFormat="1" ht="12.75"/>
    <row r="63904" s="5" customFormat="1" ht="12.75"/>
    <row r="63905" s="5" customFormat="1" ht="12.75"/>
    <row r="63906" s="5" customFormat="1" ht="12.75"/>
    <row r="63907" s="5" customFormat="1" ht="12.75"/>
    <row r="63908" s="5" customFormat="1" ht="12.75"/>
    <row r="63909" s="5" customFormat="1" ht="12.75"/>
    <row r="63910" s="5" customFormat="1" ht="12.75"/>
    <row r="63911" s="5" customFormat="1" ht="12.75"/>
    <row r="63912" s="5" customFormat="1" ht="12.75"/>
    <row r="63913" s="5" customFormat="1" ht="12.75"/>
    <row r="63914" s="5" customFormat="1" ht="12.75"/>
    <row r="63915" s="5" customFormat="1" ht="12.75"/>
    <row r="63916" s="5" customFormat="1" ht="12.75"/>
    <row r="63917" s="5" customFormat="1" ht="12.75"/>
    <row r="63918" s="5" customFormat="1" ht="12.75"/>
    <row r="63919" s="5" customFormat="1" ht="12.75"/>
    <row r="63920" s="5" customFormat="1" ht="12.75"/>
    <row r="63921" s="5" customFormat="1" ht="12.75"/>
    <row r="63922" s="5" customFormat="1" ht="12.75"/>
    <row r="63923" s="5" customFormat="1" ht="12.75"/>
    <row r="63924" s="5" customFormat="1" ht="12.75"/>
    <row r="63925" s="5" customFormat="1" ht="12.75"/>
    <row r="63926" s="5" customFormat="1" ht="12.75"/>
    <row r="63927" s="5" customFormat="1" ht="12.75"/>
    <row r="63928" s="5" customFormat="1" ht="12.75"/>
    <row r="63929" s="5" customFormat="1" ht="12.75"/>
    <row r="63930" s="5" customFormat="1" ht="12.75"/>
    <row r="63931" s="5" customFormat="1" ht="12.75"/>
    <row r="63932" s="5" customFormat="1" ht="12.75"/>
    <row r="63933" s="5" customFormat="1" ht="12.75"/>
    <row r="63934" s="5" customFormat="1" ht="12.75"/>
    <row r="63935" s="5" customFormat="1" ht="12.75"/>
    <row r="63936" s="5" customFormat="1" ht="12.75"/>
    <row r="63937" s="5" customFormat="1" ht="12.75"/>
    <row r="63938" s="5" customFormat="1" ht="12.75"/>
    <row r="63939" s="5" customFormat="1" ht="12.75"/>
    <row r="63940" s="5" customFormat="1" ht="12.75"/>
    <row r="63941" s="5" customFormat="1" ht="12.75"/>
    <row r="63942" s="5" customFormat="1" ht="12.75"/>
    <row r="63943" s="5" customFormat="1" ht="12.75"/>
    <row r="63944" s="5" customFormat="1" ht="12.75"/>
    <row r="63945" s="5" customFormat="1" ht="12.75"/>
    <row r="63946" s="5" customFormat="1" ht="12.75"/>
    <row r="63947" s="5" customFormat="1" ht="12.75"/>
    <row r="63948" s="5" customFormat="1" ht="12.75"/>
    <row r="63949" s="5" customFormat="1" ht="12.75"/>
    <row r="63950" s="5" customFormat="1" ht="12.75"/>
    <row r="63951" s="5" customFormat="1" ht="12.75"/>
    <row r="63952" s="5" customFormat="1" ht="12.75"/>
    <row r="63953" s="5" customFormat="1" ht="12.75"/>
    <row r="63954" s="5" customFormat="1" ht="12.75"/>
    <row r="63955" s="5" customFormat="1" ht="12.75"/>
    <row r="63956" s="5" customFormat="1" ht="12.75"/>
    <row r="63957" s="5" customFormat="1" ht="12.75"/>
    <row r="63958" s="5" customFormat="1" ht="12.75"/>
    <row r="63959" s="5" customFormat="1" ht="12.75"/>
    <row r="63960" s="5" customFormat="1" ht="12.75"/>
    <row r="63961" s="5" customFormat="1" ht="12.75"/>
    <row r="63962" s="5" customFormat="1" ht="12.75"/>
    <row r="63963" s="5" customFormat="1" ht="12.75"/>
    <row r="63964" s="5" customFormat="1" ht="12.75"/>
    <row r="63965" s="5" customFormat="1" ht="12.75"/>
    <row r="63966" s="5" customFormat="1" ht="12.75"/>
    <row r="63967" s="5" customFormat="1" ht="12.75"/>
    <row r="63968" s="5" customFormat="1" ht="12.75"/>
    <row r="63969" s="5" customFormat="1" ht="12.75"/>
    <row r="63970" s="5" customFormat="1" ht="12.75"/>
    <row r="63971" s="5" customFormat="1" ht="12.75"/>
    <row r="63972" s="5" customFormat="1" ht="12.75"/>
    <row r="63973" s="5" customFormat="1" ht="12.75"/>
    <row r="63974" s="5" customFormat="1" ht="12.75"/>
    <row r="63975" s="5" customFormat="1" ht="12.75"/>
    <row r="63976" s="5" customFormat="1" ht="12.75"/>
    <row r="63977" s="5" customFormat="1" ht="12.75"/>
    <row r="63978" s="5" customFormat="1" ht="12.75"/>
    <row r="63979" s="5" customFormat="1" ht="12.75"/>
    <row r="63980" s="5" customFormat="1" ht="12.75"/>
    <row r="63981" s="5" customFormat="1" ht="12.75"/>
    <row r="63982" s="5" customFormat="1" ht="12.75"/>
    <row r="63983" s="5" customFormat="1" ht="12.75"/>
    <row r="63984" s="5" customFormat="1" ht="12.75"/>
    <row r="63985" s="5" customFormat="1" ht="12.75"/>
    <row r="63986" s="5" customFormat="1" ht="12.75"/>
    <row r="63987" s="5" customFormat="1" ht="12.75"/>
    <row r="63988" s="5" customFormat="1" ht="12.75"/>
    <row r="63989" s="5" customFormat="1" ht="12.75"/>
    <row r="63990" s="5" customFormat="1" ht="12.75"/>
    <row r="63991" s="5" customFormat="1" ht="12.75"/>
    <row r="63992" s="5" customFormat="1" ht="12.75"/>
    <row r="63993" s="5" customFormat="1" ht="12.75"/>
    <row r="63994" s="5" customFormat="1" ht="12.75"/>
    <row r="63995" s="5" customFormat="1" ht="12.75"/>
    <row r="63996" s="5" customFormat="1" ht="12.75"/>
    <row r="63997" s="5" customFormat="1" ht="12.75"/>
    <row r="63998" s="5" customFormat="1" ht="12.75"/>
    <row r="63999" s="5" customFormat="1" ht="12.75"/>
    <row r="64000" s="5" customFormat="1" ht="12.75"/>
    <row r="64001" s="5" customFormat="1" ht="12.75"/>
    <row r="64002" s="5" customFormat="1" ht="12.75"/>
    <row r="64003" s="5" customFormat="1" ht="12.75"/>
    <row r="64004" s="5" customFormat="1" ht="12.75"/>
    <row r="64005" s="5" customFormat="1" ht="12.75"/>
    <row r="64006" s="5" customFormat="1" ht="12.75"/>
    <row r="64007" s="5" customFormat="1" ht="12.75"/>
    <row r="64008" s="5" customFormat="1" ht="12.75"/>
    <row r="64009" s="5" customFormat="1" ht="12.75"/>
    <row r="64010" s="5" customFormat="1" ht="12.75"/>
    <row r="64011" s="5" customFormat="1" ht="12.75"/>
    <row r="64012" s="5" customFormat="1" ht="12.75"/>
    <row r="64013" s="5" customFormat="1" ht="12.75"/>
    <row r="64014" s="5" customFormat="1" ht="12.75"/>
    <row r="64015" s="5" customFormat="1" ht="12.75"/>
    <row r="64016" s="5" customFormat="1" ht="12.75"/>
    <row r="64017" s="5" customFormat="1" ht="12.75"/>
    <row r="64018" s="5" customFormat="1" ht="12.75"/>
    <row r="64019" s="5" customFormat="1" ht="12.75"/>
    <row r="64020" s="5" customFormat="1" ht="12.75"/>
    <row r="64021" s="5" customFormat="1" ht="12.75"/>
    <row r="64022" s="5" customFormat="1" ht="12.75"/>
    <row r="64023" s="5" customFormat="1" ht="12.75"/>
    <row r="64024" s="5" customFormat="1" ht="12.75"/>
    <row r="64025" s="5" customFormat="1" ht="12.75"/>
    <row r="64026" s="5" customFormat="1" ht="12.75"/>
    <row r="64027" s="5" customFormat="1" ht="12.75"/>
    <row r="64028" s="5" customFormat="1" ht="12.75"/>
    <row r="64029" s="5" customFormat="1" ht="12.75"/>
    <row r="64030" s="5" customFormat="1" ht="12.75"/>
    <row r="64031" s="5" customFormat="1" ht="12.75"/>
    <row r="64032" s="5" customFormat="1" ht="12.75"/>
    <row r="64033" s="5" customFormat="1" ht="12.75"/>
    <row r="64034" s="5" customFormat="1" ht="12.75"/>
    <row r="64035" s="5" customFormat="1" ht="12.75"/>
    <row r="64036" s="5" customFormat="1" ht="12.75"/>
    <row r="64037" s="5" customFormat="1" ht="12.75"/>
    <row r="64038" s="5" customFormat="1" ht="12.75"/>
    <row r="64039" s="5" customFormat="1" ht="12.75"/>
    <row r="64040" s="5" customFormat="1" ht="12.75"/>
    <row r="64041" s="5" customFormat="1" ht="12.75"/>
    <row r="64042" s="5" customFormat="1" ht="12.75"/>
    <row r="64043" s="5" customFormat="1" ht="12.75"/>
    <row r="64044" s="5" customFormat="1" ht="12.75"/>
    <row r="64045" s="5" customFormat="1" ht="12.75"/>
    <row r="64046" s="5" customFormat="1" ht="12.75"/>
    <row r="64047" s="5" customFormat="1" ht="12.75"/>
    <row r="64048" s="5" customFormat="1" ht="12.75"/>
    <row r="64049" s="5" customFormat="1" ht="12.75"/>
    <row r="64050" s="5" customFormat="1" ht="12.75"/>
    <row r="64051" s="5" customFormat="1" ht="12.75"/>
    <row r="64052" s="5" customFormat="1" ht="12.75"/>
    <row r="64053" s="5" customFormat="1" ht="12.75"/>
    <row r="64054" s="5" customFormat="1" ht="12.75"/>
    <row r="64055" s="5" customFormat="1" ht="12.75"/>
    <row r="64056" s="5" customFormat="1" ht="12.75"/>
    <row r="64057" s="5" customFormat="1" ht="12.75"/>
    <row r="64058" s="5" customFormat="1" ht="12.75"/>
    <row r="64059" s="5" customFormat="1" ht="12.75"/>
    <row r="64060" s="5" customFormat="1" ht="12.75"/>
    <row r="64061" s="5" customFormat="1" ht="12.75"/>
    <row r="64062" s="5" customFormat="1" ht="12.75"/>
    <row r="64063" s="5" customFormat="1" ht="12.75"/>
    <row r="64064" s="5" customFormat="1" ht="12.75"/>
    <row r="64065" s="5" customFormat="1" ht="12.75"/>
    <row r="64066" s="5" customFormat="1" ht="12.75"/>
    <row r="64067" s="5" customFormat="1" ht="12.75"/>
    <row r="64068" s="5" customFormat="1" ht="12.75"/>
    <row r="64069" s="5" customFormat="1" ht="12.75"/>
    <row r="64070" s="5" customFormat="1" ht="12.75"/>
    <row r="64071" s="5" customFormat="1" ht="12.75"/>
    <row r="64072" s="5" customFormat="1" ht="12.75"/>
    <row r="64073" s="5" customFormat="1" ht="12.75"/>
    <row r="64074" s="5" customFormat="1" ht="12.75"/>
    <row r="64075" s="5" customFormat="1" ht="12.75"/>
    <row r="64076" s="5" customFormat="1" ht="12.75"/>
    <row r="64077" s="5" customFormat="1" ht="12.75"/>
    <row r="64078" s="5" customFormat="1" ht="12.75"/>
    <row r="64079" s="5" customFormat="1" ht="12.75"/>
    <row r="64080" s="5" customFormat="1" ht="12.75"/>
    <row r="64081" s="5" customFormat="1" ht="12.75"/>
    <row r="64082" s="5" customFormat="1" ht="12.75"/>
    <row r="64083" s="5" customFormat="1" ht="12.75"/>
    <row r="64084" s="5" customFormat="1" ht="12.75"/>
    <row r="64085" s="5" customFormat="1" ht="12.75"/>
    <row r="64086" s="5" customFormat="1" ht="12.75"/>
    <row r="64087" s="5" customFormat="1" ht="12.75"/>
    <row r="64088" s="5" customFormat="1" ht="12.75"/>
    <row r="64089" s="5" customFormat="1" ht="12.75"/>
    <row r="64090" s="5" customFormat="1" ht="12.75"/>
    <row r="64091" s="5" customFormat="1" ht="12.75"/>
    <row r="64092" s="5" customFormat="1" ht="12.75"/>
    <row r="64093" s="5" customFormat="1" ht="12.75"/>
    <row r="64094" s="5" customFormat="1" ht="12.75"/>
    <row r="64095" s="5" customFormat="1" ht="12.75"/>
    <row r="64096" s="5" customFormat="1" ht="12.75"/>
    <row r="64097" s="5" customFormat="1" ht="12.75"/>
    <row r="64098" s="5" customFormat="1" ht="12.75"/>
    <row r="64099" s="5" customFormat="1" ht="12.75"/>
    <row r="64100" s="5" customFormat="1" ht="12.75"/>
    <row r="64101" s="5" customFormat="1" ht="12.75"/>
    <row r="64102" s="5" customFormat="1" ht="12.75"/>
    <row r="64103" s="5" customFormat="1" ht="12.75"/>
    <row r="64104" s="5" customFormat="1" ht="12.75"/>
    <row r="64105" s="5" customFormat="1" ht="12.75"/>
    <row r="64106" s="5" customFormat="1" ht="12.75"/>
    <row r="64107" s="5" customFormat="1" ht="12.75"/>
    <row r="64108" s="5" customFormat="1" ht="12.75"/>
    <row r="64109" s="5" customFormat="1" ht="12.75"/>
    <row r="64110" s="5" customFormat="1" ht="12.75"/>
    <row r="64111" s="5" customFormat="1" ht="12.75"/>
    <row r="64112" s="5" customFormat="1" ht="12.75"/>
    <row r="64113" s="5" customFormat="1" ht="12.75"/>
    <row r="64114" s="5" customFormat="1" ht="12.75"/>
    <row r="64115" s="5" customFormat="1" ht="12.75"/>
    <row r="64116" s="5" customFormat="1" ht="12.75"/>
    <row r="64117" s="5" customFormat="1" ht="12.75"/>
    <row r="64118" s="5" customFormat="1" ht="12.75"/>
    <row r="64119" s="5" customFormat="1" ht="12.75"/>
    <row r="64120" s="5" customFormat="1" ht="12.75"/>
    <row r="64121" s="5" customFormat="1" ht="12.75"/>
    <row r="64122" s="5" customFormat="1" ht="12.75"/>
    <row r="64123" s="5" customFormat="1" ht="12.75"/>
    <row r="64124" s="5" customFormat="1" ht="12.75"/>
    <row r="64125" s="5" customFormat="1" ht="12.75"/>
    <row r="64126" s="5" customFormat="1" ht="12.75"/>
    <row r="64127" s="5" customFormat="1" ht="12.75"/>
    <row r="64128" s="5" customFormat="1" ht="12.75"/>
    <row r="64129" s="5" customFormat="1" ht="12.75"/>
    <row r="64130" s="5" customFormat="1" ht="12.75"/>
    <row r="64131" s="5" customFormat="1" ht="12.75"/>
    <row r="64132" s="5" customFormat="1" ht="12.75"/>
    <row r="64133" s="5" customFormat="1" ht="12.75"/>
    <row r="64134" s="5" customFormat="1" ht="12.75"/>
    <row r="64135" s="5" customFormat="1" ht="12.75"/>
    <row r="64136" s="5" customFormat="1" ht="12.75"/>
    <row r="64137" s="5" customFormat="1" ht="12.75"/>
    <row r="64138" s="5" customFormat="1" ht="12.75"/>
    <row r="64139" s="5" customFormat="1" ht="12.75"/>
    <row r="64140" s="5" customFormat="1" ht="12.75"/>
    <row r="64141" s="5" customFormat="1" ht="12.75"/>
    <row r="64142" s="5" customFormat="1" ht="12.75"/>
    <row r="64143" s="5" customFormat="1" ht="12.75"/>
    <row r="64144" s="5" customFormat="1" ht="12.75"/>
    <row r="64145" s="5" customFormat="1" ht="12.75"/>
    <row r="64146" s="5" customFormat="1" ht="12.75"/>
    <row r="64147" s="5" customFormat="1" ht="12.75"/>
    <row r="64148" s="5" customFormat="1" ht="12.75"/>
    <row r="64149" s="5" customFormat="1" ht="12.75"/>
    <row r="64150" s="5" customFormat="1" ht="12.75"/>
    <row r="64151" s="5" customFormat="1" ht="12.75"/>
    <row r="64152" s="5" customFormat="1" ht="12.75"/>
    <row r="64153" s="5" customFormat="1" ht="12.75"/>
    <row r="64154" s="5" customFormat="1" ht="12.75"/>
    <row r="64155" s="5" customFormat="1" ht="12.75"/>
    <row r="64156" s="5" customFormat="1" ht="12.75"/>
    <row r="64157" s="5" customFormat="1" ht="12.75"/>
    <row r="64158" s="5" customFormat="1" ht="12.75"/>
    <row r="64159" s="5" customFormat="1" ht="12.75"/>
    <row r="64160" s="5" customFormat="1" ht="12.75"/>
    <row r="64161" s="5" customFormat="1" ht="12.75"/>
    <row r="64162" s="5" customFormat="1" ht="12.75"/>
    <row r="64163" s="5" customFormat="1" ht="12.75"/>
    <row r="64164" s="5" customFormat="1" ht="12.75"/>
    <row r="64165" s="5" customFormat="1" ht="12.75"/>
    <row r="64166" s="5" customFormat="1" ht="12.75"/>
    <row r="64167" s="5" customFormat="1" ht="12.75"/>
    <row r="64168" s="5" customFormat="1" ht="12.75"/>
    <row r="64169" s="5" customFormat="1" ht="12.75"/>
    <row r="64170" s="5" customFormat="1" ht="12.75"/>
    <row r="64171" s="5" customFormat="1" ht="12.75"/>
    <row r="64172" s="5" customFormat="1" ht="12.75"/>
    <row r="64173" s="5" customFormat="1" ht="12.75"/>
    <row r="64174" s="5" customFormat="1" ht="12.75"/>
    <row r="64175" s="5" customFormat="1" ht="12.75"/>
    <row r="64176" s="5" customFormat="1" ht="12.75"/>
    <row r="64177" s="5" customFormat="1" ht="12.75"/>
    <row r="64178" s="5" customFormat="1" ht="12.75"/>
    <row r="64179" s="5" customFormat="1" ht="12.75"/>
    <row r="64180" s="5" customFormat="1" ht="12.75"/>
    <row r="64181" s="5" customFormat="1" ht="12.75"/>
    <row r="64182" s="5" customFormat="1" ht="12.75"/>
    <row r="64183" s="5" customFormat="1" ht="12.75"/>
    <row r="64184" s="5" customFormat="1" ht="12.75"/>
    <row r="64185" s="5" customFormat="1" ht="12.75"/>
    <row r="64186" s="5" customFormat="1" ht="12.75"/>
    <row r="64187" s="5" customFormat="1" ht="12.75"/>
    <row r="64188" s="5" customFormat="1" ht="12.75"/>
    <row r="64189" s="5" customFormat="1" ht="12.75"/>
    <row r="64190" s="5" customFormat="1" ht="12.75"/>
    <row r="64191" s="5" customFormat="1" ht="12.75"/>
    <row r="64192" s="5" customFormat="1" ht="12.75"/>
    <row r="64193" s="5" customFormat="1" ht="12.75"/>
    <row r="64194" s="5" customFormat="1" ht="12.75"/>
    <row r="64195" s="5" customFormat="1" ht="12.75"/>
    <row r="64196" s="5" customFormat="1" ht="12.75"/>
    <row r="64197" s="5" customFormat="1" ht="12.75"/>
    <row r="64198" s="5" customFormat="1" ht="12.75"/>
    <row r="64199" s="5" customFormat="1" ht="12.75"/>
    <row r="64200" s="5" customFormat="1" ht="12.75"/>
    <row r="64201" s="5" customFormat="1" ht="12.75"/>
    <row r="64202" s="5" customFormat="1" ht="12.75"/>
    <row r="64203" s="5" customFormat="1" ht="12.75"/>
    <row r="64204" s="5" customFormat="1" ht="12.75"/>
    <row r="64205" s="5" customFormat="1" ht="12.75"/>
    <row r="64206" s="5" customFormat="1" ht="12.75"/>
    <row r="64207" s="5" customFormat="1" ht="12.75"/>
    <row r="64208" s="5" customFormat="1" ht="12.75"/>
    <row r="64209" s="5" customFormat="1" ht="12.75"/>
    <row r="64210" s="5" customFormat="1" ht="12.75"/>
    <row r="64211" s="5" customFormat="1" ht="12.75"/>
    <row r="64212" s="5" customFormat="1" ht="12.75"/>
    <row r="64213" s="5" customFormat="1" ht="12.75"/>
    <row r="64214" s="5" customFormat="1" ht="12.75"/>
    <row r="64215" s="5" customFormat="1" ht="12.75"/>
    <row r="64216" s="5" customFormat="1" ht="12.75"/>
    <row r="64217" s="5" customFormat="1" ht="12.75"/>
    <row r="64218" s="5" customFormat="1" ht="12.75"/>
    <row r="64219" s="5" customFormat="1" ht="12.75"/>
    <row r="64220" s="5" customFormat="1" ht="12.75"/>
    <row r="64221" s="5" customFormat="1" ht="12.75"/>
    <row r="64222" s="5" customFormat="1" ht="12.75"/>
    <row r="64223" s="5" customFormat="1" ht="12.75"/>
    <row r="64224" s="5" customFormat="1" ht="12.75"/>
    <row r="64225" s="5" customFormat="1" ht="12.75"/>
    <row r="64226" s="5" customFormat="1" ht="12.75"/>
    <row r="64227" s="5" customFormat="1" ht="12.75"/>
    <row r="64228" s="5" customFormat="1" ht="12.75"/>
    <row r="64229" s="5" customFormat="1" ht="12.75"/>
    <row r="64230" s="5" customFormat="1" ht="12.75"/>
    <row r="64231" s="5" customFormat="1" ht="12.75"/>
    <row r="64232" s="5" customFormat="1" ht="12.75"/>
    <row r="64233" s="5" customFormat="1" ht="12.75"/>
    <row r="64234" s="5" customFormat="1" ht="12.75"/>
    <row r="64235" s="5" customFormat="1" ht="12.75"/>
    <row r="64236" s="5" customFormat="1" ht="12.75"/>
    <row r="64237" s="5" customFormat="1" ht="12.75"/>
    <row r="64238" s="5" customFormat="1" ht="12.75"/>
    <row r="64239" s="5" customFormat="1" ht="12.75"/>
    <row r="64240" s="5" customFormat="1" ht="12.75"/>
    <row r="64241" s="5" customFormat="1" ht="12.75"/>
    <row r="64242" s="5" customFormat="1" ht="12.75"/>
    <row r="64243" s="5" customFormat="1" ht="12.75"/>
    <row r="64244" s="5" customFormat="1" ht="12.75"/>
    <row r="64245" s="5" customFormat="1" ht="12.75"/>
    <row r="64246" s="5" customFormat="1" ht="12.75"/>
    <row r="64247" s="5" customFormat="1" ht="12.75"/>
    <row r="64248" s="5" customFormat="1" ht="12.75"/>
    <row r="64249" s="5" customFormat="1" ht="12.75"/>
    <row r="64250" s="5" customFormat="1" ht="12.75"/>
    <row r="64251" s="5" customFormat="1" ht="12.75"/>
    <row r="64252" s="5" customFormat="1" ht="12.75"/>
    <row r="64253" s="5" customFormat="1" ht="12.75"/>
    <row r="64254" s="5" customFormat="1" ht="12.75"/>
    <row r="64255" s="5" customFormat="1" ht="12.75"/>
    <row r="64256" s="5" customFormat="1" ht="12.75"/>
    <row r="64257" s="5" customFormat="1" ht="12.75"/>
    <row r="64258" s="5" customFormat="1" ht="12.75"/>
    <row r="64259" s="5" customFormat="1" ht="12.75"/>
    <row r="64260" s="5" customFormat="1" ht="12.75"/>
    <row r="64261" s="5" customFormat="1" ht="12.75"/>
    <row r="64262" s="5" customFormat="1" ht="12.75"/>
    <row r="64263" s="5" customFormat="1" ht="12.75"/>
    <row r="64264" s="5" customFormat="1" ht="12.75"/>
    <row r="64265" s="5" customFormat="1" ht="12.75"/>
    <row r="64266" s="5" customFormat="1" ht="12.75"/>
    <row r="64267" s="5" customFormat="1" ht="12.75"/>
    <row r="64268" s="5" customFormat="1" ht="12.75"/>
    <row r="64269" s="5" customFormat="1" ht="12.75"/>
    <row r="64270" s="5" customFormat="1" ht="12.75"/>
    <row r="64271" s="5" customFormat="1" ht="12.75"/>
    <row r="64272" s="5" customFormat="1" ht="12.75"/>
    <row r="64273" s="5" customFormat="1" ht="12.75"/>
    <row r="64274" s="5" customFormat="1" ht="12.75"/>
    <row r="64275" s="5" customFormat="1" ht="12.75"/>
    <row r="64276" s="5" customFormat="1" ht="12.75"/>
    <row r="64277" s="5" customFormat="1" ht="12.75"/>
    <row r="64278" s="5" customFormat="1" ht="12.75"/>
    <row r="64279" s="5" customFormat="1" ht="12.75"/>
    <row r="64280" s="5" customFormat="1" ht="12.75"/>
    <row r="64281" s="5" customFormat="1" ht="12.75"/>
    <row r="64282" s="5" customFormat="1" ht="12.75"/>
    <row r="64283" s="5" customFormat="1" ht="12.75"/>
    <row r="64284" s="5" customFormat="1" ht="12.75"/>
    <row r="64285" s="5" customFormat="1" ht="12.75"/>
    <row r="64286" s="5" customFormat="1" ht="12.75"/>
    <row r="64287" s="5" customFormat="1" ht="12.75"/>
    <row r="64288" s="5" customFormat="1" ht="12.75"/>
    <row r="64289" s="5" customFormat="1" ht="12.75"/>
    <row r="64290" s="5" customFormat="1" ht="12.75"/>
    <row r="64291" s="5" customFormat="1" ht="12.75"/>
    <row r="64292" s="5" customFormat="1" ht="12.75"/>
    <row r="64293" s="5" customFormat="1" ht="12.75"/>
    <row r="64294" s="5" customFormat="1" ht="12.75"/>
    <row r="64295" s="5" customFormat="1" ht="12.75"/>
    <row r="64296" s="5" customFormat="1" ht="12.75"/>
    <row r="64297" s="5" customFormat="1" ht="12.75"/>
    <row r="64298" s="5" customFormat="1" ht="12.75"/>
    <row r="64299" s="5" customFormat="1" ht="12.75"/>
    <row r="64300" s="5" customFormat="1" ht="12.75"/>
    <row r="64301" s="5" customFormat="1" ht="12.75"/>
    <row r="64302" s="5" customFormat="1" ht="12.75"/>
    <row r="64303" s="5" customFormat="1" ht="12.75"/>
    <row r="64304" s="5" customFormat="1" ht="12.75"/>
    <row r="64305" s="5" customFormat="1" ht="12.75"/>
    <row r="64306" s="5" customFormat="1" ht="12.75"/>
    <row r="64307" s="5" customFormat="1" ht="12.75"/>
    <row r="64308" s="5" customFormat="1" ht="12.75"/>
    <row r="64309" s="5" customFormat="1" ht="12.75"/>
    <row r="64310" s="5" customFormat="1" ht="12.75"/>
    <row r="64311" s="5" customFormat="1" ht="12.75"/>
    <row r="64312" s="5" customFormat="1" ht="12.75"/>
    <row r="64313" s="5" customFormat="1" ht="12.75"/>
    <row r="64314" s="5" customFormat="1" ht="12.75"/>
    <row r="64315" s="5" customFormat="1" ht="12.75"/>
    <row r="64316" s="5" customFormat="1" ht="12.75"/>
    <row r="64317" s="5" customFormat="1" ht="12.75"/>
    <row r="64318" s="5" customFormat="1" ht="12.75"/>
    <row r="64319" s="5" customFormat="1" ht="12.75"/>
    <row r="64320" s="5" customFormat="1" ht="12.75"/>
    <row r="64321" s="5" customFormat="1" ht="12.75"/>
    <row r="64322" s="5" customFormat="1" ht="12.75"/>
    <row r="64323" s="5" customFormat="1" ht="12.75"/>
    <row r="64324" s="5" customFormat="1" ht="12.75"/>
    <row r="64325" s="5" customFormat="1" ht="12.75"/>
    <row r="64326" s="5" customFormat="1" ht="12.75"/>
    <row r="64327" s="5" customFormat="1" ht="12.75"/>
    <row r="64328" s="5" customFormat="1" ht="12.75"/>
    <row r="64329" s="5" customFormat="1" ht="12.75"/>
    <row r="64330" s="5" customFormat="1" ht="12.75"/>
    <row r="64331" s="5" customFormat="1" ht="12.75"/>
    <row r="64332" s="5" customFormat="1" ht="12.75"/>
    <row r="64333" s="5" customFormat="1" ht="12.75"/>
    <row r="64334" s="5" customFormat="1" ht="12.75"/>
    <row r="64335" s="5" customFormat="1" ht="12.75"/>
    <row r="64336" s="5" customFormat="1" ht="12.75"/>
    <row r="64337" s="5" customFormat="1" ht="12.75"/>
    <row r="64338" s="5" customFormat="1" ht="12.75"/>
    <row r="64339" s="5" customFormat="1" ht="12.75"/>
    <row r="64340" s="5" customFormat="1" ht="12.75"/>
    <row r="64341" s="5" customFormat="1" ht="12.75"/>
    <row r="64342" s="5" customFormat="1" ht="12.75"/>
    <row r="64343" s="5" customFormat="1" ht="12.75"/>
    <row r="64344" s="5" customFormat="1" ht="12.75"/>
    <row r="64345" s="5" customFormat="1" ht="12.75"/>
    <row r="64346" s="5" customFormat="1" ht="12.75"/>
    <row r="64347" s="5" customFormat="1" ht="12.75"/>
    <row r="64348" s="5" customFormat="1" ht="12.75"/>
    <row r="64349" s="5" customFormat="1" ht="12.75"/>
    <row r="64350" s="5" customFormat="1" ht="12.75"/>
    <row r="64351" s="5" customFormat="1" ht="12.75"/>
    <row r="64352" s="5" customFormat="1" ht="12.75"/>
    <row r="64353" s="5" customFormat="1" ht="12.75"/>
    <row r="64354" s="5" customFormat="1" ht="12.75"/>
    <row r="64355" s="5" customFormat="1" ht="12.75"/>
    <row r="64356" s="5" customFormat="1" ht="12.75"/>
    <row r="64357" s="5" customFormat="1" ht="12.75"/>
    <row r="64358" s="5" customFormat="1" ht="12.75"/>
    <row r="64359" s="5" customFormat="1" ht="12.75"/>
    <row r="64360" s="5" customFormat="1" ht="12.75"/>
    <row r="64361" s="5" customFormat="1" ht="12.75"/>
    <row r="64362" s="5" customFormat="1" ht="12.75"/>
    <row r="64363" s="5" customFormat="1" ht="12.75"/>
    <row r="64364" s="5" customFormat="1" ht="12.75"/>
    <row r="64365" s="5" customFormat="1" ht="12.75"/>
    <row r="64366" s="5" customFormat="1" ht="12.75"/>
    <row r="64367" s="5" customFormat="1" ht="12.75"/>
    <row r="64368" s="5" customFormat="1" ht="12.75"/>
    <row r="64369" s="5" customFormat="1" ht="12.75"/>
    <row r="64370" s="5" customFormat="1" ht="12.75"/>
    <row r="64371" s="5" customFormat="1" ht="12.75"/>
    <row r="64372" s="5" customFormat="1" ht="12.75"/>
    <row r="64373" s="5" customFormat="1" ht="12.75"/>
    <row r="64374" s="5" customFormat="1" ht="12.75"/>
    <row r="64375" s="5" customFormat="1" ht="12.75"/>
    <row r="64376" s="5" customFormat="1" ht="12.75"/>
    <row r="64377" s="5" customFormat="1" ht="12.75"/>
    <row r="64378" s="5" customFormat="1" ht="12.75"/>
    <row r="64379" s="5" customFormat="1" ht="12.75"/>
    <row r="64380" s="5" customFormat="1" ht="12.75"/>
    <row r="64381" s="5" customFormat="1" ht="12.75"/>
    <row r="64382" s="5" customFormat="1" ht="12.75"/>
    <row r="64383" s="5" customFormat="1" ht="12.75"/>
    <row r="64384" s="5" customFormat="1" ht="12.75"/>
    <row r="64385" s="5" customFormat="1" ht="12.75"/>
    <row r="64386" s="5" customFormat="1" ht="12.75"/>
    <row r="64387" s="5" customFormat="1" ht="12.75"/>
    <row r="64388" s="5" customFormat="1" ht="12.75"/>
    <row r="64389" s="5" customFormat="1" ht="12.75"/>
    <row r="64390" s="5" customFormat="1" ht="12.75"/>
    <row r="64391" s="5" customFormat="1" ht="12.75"/>
    <row r="64392" s="5" customFormat="1" ht="12.75"/>
    <row r="64393" s="5" customFormat="1" ht="12.75"/>
    <row r="64394" s="5" customFormat="1" ht="12.75"/>
    <row r="64395" s="5" customFormat="1" ht="12.75"/>
    <row r="64396" s="5" customFormat="1" ht="12.75"/>
    <row r="64397" s="5" customFormat="1" ht="12.75"/>
    <row r="64398" s="5" customFormat="1" ht="12.75"/>
    <row r="64399" s="5" customFormat="1" ht="12.75"/>
    <row r="64400" s="5" customFormat="1" ht="12.75"/>
    <row r="64401" s="5" customFormat="1" ht="12.75"/>
    <row r="64402" s="5" customFormat="1" ht="12.75"/>
    <row r="64403" s="5" customFormat="1" ht="12.75"/>
    <row r="64404" s="5" customFormat="1" ht="12.75"/>
    <row r="64405" s="5" customFormat="1" ht="12.75"/>
    <row r="64406" s="5" customFormat="1" ht="12.75"/>
    <row r="64407" s="5" customFormat="1" ht="12.75"/>
    <row r="64408" s="5" customFormat="1" ht="12.75"/>
    <row r="64409" s="5" customFormat="1" ht="12.75"/>
    <row r="64410" s="5" customFormat="1" ht="12.75"/>
    <row r="64411" s="5" customFormat="1" ht="12.75"/>
    <row r="64412" s="5" customFormat="1" ht="12.75"/>
    <row r="64413" s="5" customFormat="1" ht="12.75"/>
    <row r="64414" s="5" customFormat="1" ht="12.75"/>
    <row r="64415" s="5" customFormat="1" ht="12.75"/>
    <row r="64416" s="5" customFormat="1" ht="12.75"/>
    <row r="64417" s="5" customFormat="1" ht="12.75"/>
    <row r="64418" s="5" customFormat="1" ht="12.75"/>
    <row r="64419" s="5" customFormat="1" ht="12.75"/>
    <row r="64420" s="5" customFormat="1" ht="12.75"/>
    <row r="64421" s="5" customFormat="1" ht="12.75"/>
    <row r="64422" s="5" customFormat="1" ht="12.75"/>
    <row r="64423" s="5" customFormat="1" ht="12.75"/>
    <row r="64424" s="5" customFormat="1" ht="12.75"/>
    <row r="64425" s="5" customFormat="1" ht="12.75"/>
    <row r="64426" s="5" customFormat="1" ht="12.75"/>
    <row r="64427" s="5" customFormat="1" ht="12.75"/>
    <row r="64428" s="5" customFormat="1" ht="12.75"/>
    <row r="64429" s="5" customFormat="1" ht="12.75"/>
    <row r="64430" s="5" customFormat="1" ht="12.75"/>
    <row r="64431" s="5" customFormat="1" ht="12.75"/>
    <row r="64432" s="5" customFormat="1" ht="12.75"/>
    <row r="64433" s="5" customFormat="1" ht="12.75"/>
    <row r="64434" s="5" customFormat="1" ht="12.75"/>
    <row r="64435" s="5" customFormat="1" ht="12.75"/>
    <row r="64436" s="5" customFormat="1" ht="12.75"/>
    <row r="64437" s="5" customFormat="1" ht="12.75"/>
    <row r="64438" s="5" customFormat="1" ht="12.75"/>
    <row r="64439" s="5" customFormat="1" ht="12.75"/>
    <row r="64440" s="5" customFormat="1" ht="12.75"/>
    <row r="64441" s="5" customFormat="1" ht="12.75"/>
    <row r="64442" s="5" customFormat="1" ht="12.75"/>
    <row r="64443" s="5" customFormat="1" ht="12.75"/>
    <row r="64444" s="5" customFormat="1" ht="12.75"/>
    <row r="64445" s="5" customFormat="1" ht="12.75"/>
    <row r="64446" s="5" customFormat="1" ht="12.75"/>
    <row r="64447" s="5" customFormat="1" ht="12.75"/>
    <row r="64448" s="5" customFormat="1" ht="12.75"/>
    <row r="64449" s="5" customFormat="1" ht="12.75"/>
    <row r="64450" s="5" customFormat="1" ht="12.75"/>
    <row r="64451" s="5" customFormat="1" ht="12.75"/>
    <row r="64452" s="5" customFormat="1" ht="12.75"/>
    <row r="64453" s="5" customFormat="1" ht="12.75"/>
    <row r="64454" s="5" customFormat="1" ht="12.75"/>
    <row r="64455" s="5" customFormat="1" ht="12.75"/>
    <row r="64456" s="5" customFormat="1" ht="12.75"/>
    <row r="64457" s="5" customFormat="1" ht="12.75"/>
    <row r="64458" s="5" customFormat="1" ht="12.75"/>
    <row r="64459" s="5" customFormat="1" ht="12.75"/>
    <row r="64460" s="5" customFormat="1" ht="12.75"/>
    <row r="64461" s="5" customFormat="1" ht="12.75"/>
    <row r="64462" s="5" customFormat="1" ht="12.75"/>
    <row r="64463" s="5" customFormat="1" ht="12.75"/>
    <row r="64464" s="5" customFormat="1" ht="12.75"/>
    <row r="64465" s="5" customFormat="1" ht="12.75"/>
    <row r="64466" s="5" customFormat="1" ht="12.75"/>
    <row r="64467" s="5" customFormat="1" ht="12.75"/>
    <row r="64468" s="5" customFormat="1" ht="12.75"/>
    <row r="64469" s="5" customFormat="1" ht="12.75"/>
    <row r="64470" s="5" customFormat="1" ht="12.75"/>
    <row r="64471" s="5" customFormat="1" ht="12.75"/>
    <row r="64472" s="5" customFormat="1" ht="12.75"/>
    <row r="64473" s="5" customFormat="1" ht="12.75"/>
    <row r="64474" s="5" customFormat="1" ht="12.75"/>
    <row r="64475" s="5" customFormat="1" ht="12.75"/>
    <row r="64476" s="5" customFormat="1" ht="12.75"/>
    <row r="64477" s="5" customFormat="1" ht="12.75"/>
    <row r="64478" s="5" customFormat="1" ht="12.75"/>
    <row r="64479" s="5" customFormat="1" ht="12.75"/>
    <row r="64480" s="5" customFormat="1" ht="12.75"/>
    <row r="64481" s="5" customFormat="1" ht="12.75"/>
    <row r="64482" s="5" customFormat="1" ht="12.75"/>
    <row r="64483" s="5" customFormat="1" ht="12.75"/>
    <row r="64484" s="5" customFormat="1" ht="12.75"/>
    <row r="64485" s="5" customFormat="1" ht="12.75"/>
    <row r="64486" s="5" customFormat="1" ht="12.75"/>
    <row r="64487" s="5" customFormat="1" ht="12.75"/>
    <row r="64488" s="5" customFormat="1" ht="12.75"/>
    <row r="64489" s="5" customFormat="1" ht="12.75"/>
    <row r="64490" s="5" customFormat="1" ht="12.75"/>
    <row r="64491" s="5" customFormat="1" ht="12.75"/>
    <row r="64492" s="5" customFormat="1" ht="12.75"/>
    <row r="64493" s="5" customFormat="1" ht="12.75"/>
    <row r="64494" s="5" customFormat="1" ht="12.75"/>
    <row r="64495" s="5" customFormat="1" ht="12.75"/>
    <row r="64496" s="5" customFormat="1" ht="12.75"/>
    <row r="64497" s="5" customFormat="1" ht="12.75"/>
    <row r="64498" s="5" customFormat="1" ht="12.75"/>
    <row r="64499" s="5" customFormat="1" ht="12.75"/>
    <row r="64500" s="5" customFormat="1" ht="12.75"/>
    <row r="64501" s="5" customFormat="1" ht="12.75"/>
    <row r="64502" s="5" customFormat="1" ht="12.75"/>
    <row r="64503" s="5" customFormat="1" ht="12.75"/>
    <row r="64504" s="5" customFormat="1" ht="12.75"/>
    <row r="64505" s="5" customFormat="1" ht="12.75"/>
    <row r="64506" s="5" customFormat="1" ht="12.75"/>
    <row r="64507" s="5" customFormat="1" ht="12.75"/>
    <row r="64508" s="5" customFormat="1" ht="12.75"/>
    <row r="64509" s="5" customFormat="1" ht="12.75"/>
    <row r="64510" s="5" customFormat="1" ht="12.75"/>
    <row r="64511" s="5" customFormat="1" ht="12.75"/>
    <row r="64512" s="5" customFormat="1" ht="12.75"/>
    <row r="64513" s="5" customFormat="1" ht="12.75"/>
    <row r="64514" s="5" customFormat="1" ht="12.75"/>
    <row r="64515" s="5" customFormat="1" ht="12.75"/>
    <row r="64516" s="5" customFormat="1" ht="12.75"/>
    <row r="64517" s="5" customFormat="1" ht="12.75"/>
    <row r="64518" s="5" customFormat="1" ht="12.75"/>
    <row r="64519" s="5" customFormat="1" ht="12.75"/>
    <row r="64520" s="5" customFormat="1" ht="12.75"/>
    <row r="64521" s="5" customFormat="1" ht="12.75"/>
    <row r="64522" s="5" customFormat="1" ht="12.75"/>
    <row r="64523" s="5" customFormat="1" ht="12.75"/>
    <row r="64524" s="5" customFormat="1" ht="12.75"/>
    <row r="64525" s="5" customFormat="1" ht="12.75"/>
    <row r="64526" s="5" customFormat="1" ht="12.75"/>
    <row r="64527" s="5" customFormat="1" ht="12.75"/>
    <row r="64528" s="5" customFormat="1" ht="12.75"/>
    <row r="64529" s="5" customFormat="1" ht="12.75"/>
    <row r="64530" s="5" customFormat="1" ht="12.75"/>
    <row r="64531" s="5" customFormat="1" ht="12.75"/>
    <row r="64532" s="5" customFormat="1" ht="12.75"/>
    <row r="64533" s="5" customFormat="1" ht="12.75"/>
    <row r="64534" s="5" customFormat="1" ht="12.75"/>
    <row r="64535" s="5" customFormat="1" ht="12.75"/>
    <row r="64536" s="5" customFormat="1" ht="12.75"/>
    <row r="64537" s="5" customFormat="1" ht="12.75"/>
    <row r="64538" s="5" customFormat="1" ht="12.75"/>
    <row r="64539" s="5" customFormat="1" ht="12.75"/>
    <row r="64540" s="5" customFormat="1" ht="12.75"/>
    <row r="64541" s="5" customFormat="1" ht="12.75"/>
    <row r="64542" s="5" customFormat="1" ht="12.75"/>
    <row r="64543" s="5" customFormat="1" ht="12.75"/>
    <row r="64544" s="5" customFormat="1" ht="12.75"/>
    <row r="64545" s="5" customFormat="1" ht="12.75"/>
    <row r="64546" s="5" customFormat="1" ht="12.75"/>
    <row r="64547" s="5" customFormat="1" ht="12.75"/>
    <row r="64548" s="5" customFormat="1" ht="12.75"/>
    <row r="64549" s="5" customFormat="1" ht="12.75"/>
    <row r="64550" s="5" customFormat="1" ht="12.75"/>
    <row r="64551" s="5" customFormat="1" ht="12.75"/>
    <row r="64552" s="5" customFormat="1" ht="12.75"/>
    <row r="64553" s="5" customFormat="1" ht="12.75"/>
    <row r="64554" s="5" customFormat="1" ht="12.75"/>
    <row r="64555" s="5" customFormat="1" ht="12.75"/>
    <row r="64556" s="5" customFormat="1" ht="12.75"/>
    <row r="64557" s="5" customFormat="1" ht="12.75"/>
    <row r="64558" s="5" customFormat="1" ht="12.75"/>
    <row r="64559" s="5" customFormat="1" ht="12.75"/>
    <row r="64560" s="5" customFormat="1" ht="12.75"/>
    <row r="64561" s="5" customFormat="1" ht="12.75"/>
    <row r="64562" s="5" customFormat="1" ht="12.75"/>
    <row r="64563" s="5" customFormat="1" ht="12.75"/>
    <row r="64564" s="5" customFormat="1" ht="12.75"/>
    <row r="64565" s="5" customFormat="1" ht="12.75"/>
    <row r="64566" s="5" customFormat="1" ht="12.75"/>
    <row r="64567" s="5" customFormat="1" ht="12.75"/>
    <row r="64568" s="5" customFormat="1" ht="12.75"/>
    <row r="64569" s="5" customFormat="1" ht="12.75"/>
    <row r="64570" s="5" customFormat="1" ht="12.75"/>
    <row r="64571" s="5" customFormat="1" ht="12.75"/>
    <row r="64572" s="5" customFormat="1" ht="12.75"/>
    <row r="64573" s="5" customFormat="1" ht="12.75"/>
    <row r="64574" s="5" customFormat="1" ht="12.75"/>
    <row r="64575" s="5" customFormat="1" ht="12.75"/>
    <row r="64576" s="5" customFormat="1" ht="12.75"/>
    <row r="64577" s="5" customFormat="1" ht="12.75"/>
    <row r="64578" s="5" customFormat="1" ht="12.75"/>
    <row r="64579" s="5" customFormat="1" ht="12.75"/>
    <row r="64580" s="5" customFormat="1" ht="12.75"/>
    <row r="64581" s="5" customFormat="1" ht="12.75"/>
    <row r="64582" s="5" customFormat="1" ht="12.75"/>
    <row r="64583" s="5" customFormat="1" ht="12.75"/>
    <row r="64584" s="5" customFormat="1" ht="12.75"/>
    <row r="64585" s="5" customFormat="1" ht="12.75"/>
    <row r="64586" s="5" customFormat="1" ht="12.75"/>
    <row r="64587" s="5" customFormat="1" ht="12.75"/>
    <row r="64588" s="5" customFormat="1" ht="12.75"/>
    <row r="64589" s="5" customFormat="1" ht="12.75"/>
    <row r="64590" s="5" customFormat="1" ht="12.75"/>
    <row r="64591" s="5" customFormat="1" ht="12.75"/>
    <row r="64592" s="5" customFormat="1" ht="12.75"/>
    <row r="64593" s="5" customFormat="1" ht="12.75"/>
    <row r="64594" s="5" customFormat="1" ht="12.75"/>
    <row r="64595" s="5" customFormat="1" ht="12.75"/>
    <row r="64596" s="5" customFormat="1" ht="12.75"/>
    <row r="64597" s="5" customFormat="1" ht="12.75"/>
    <row r="64598" s="5" customFormat="1" ht="12.75"/>
    <row r="64599" s="5" customFormat="1" ht="12.75"/>
    <row r="64600" s="5" customFormat="1" ht="12.75"/>
    <row r="64601" s="5" customFormat="1" ht="12.75"/>
    <row r="64602" s="5" customFormat="1" ht="12.75"/>
    <row r="64603" s="5" customFormat="1" ht="12.75"/>
    <row r="64604" s="5" customFormat="1" ht="12.75"/>
    <row r="64605" s="5" customFormat="1" ht="12.75"/>
    <row r="64606" s="5" customFormat="1" ht="12.75"/>
    <row r="64607" s="5" customFormat="1" ht="12.75"/>
    <row r="64608" s="5" customFormat="1" ht="12.75"/>
    <row r="64609" s="5" customFormat="1" ht="12.75"/>
    <row r="64610" s="5" customFormat="1" ht="12.75"/>
    <row r="64611" s="5" customFormat="1" ht="12.75"/>
    <row r="64612" s="5" customFormat="1" ht="12.75"/>
    <row r="64613" s="5" customFormat="1" ht="12.75"/>
    <row r="64614" s="5" customFormat="1" ht="12.75"/>
    <row r="64615" s="5" customFormat="1" ht="12.75"/>
    <row r="64616" s="5" customFormat="1" ht="12.75"/>
    <row r="64617" s="5" customFormat="1" ht="12.75"/>
    <row r="64618" s="5" customFormat="1" ht="12.75"/>
    <row r="64619" s="5" customFormat="1" ht="12.75"/>
    <row r="64620" s="5" customFormat="1" ht="12.75"/>
    <row r="64621" s="5" customFormat="1" ht="12.75"/>
    <row r="64622" s="5" customFormat="1" ht="12.75"/>
    <row r="64623" s="5" customFormat="1" ht="12.75"/>
    <row r="64624" s="5" customFormat="1" ht="12.75"/>
    <row r="64625" s="5" customFormat="1" ht="12.75"/>
    <row r="64626" s="5" customFormat="1" ht="12.75"/>
    <row r="64627" s="5" customFormat="1" ht="12.75"/>
    <row r="64628" s="5" customFormat="1" ht="12.75"/>
    <row r="64629" s="5" customFormat="1" ht="12.75"/>
    <row r="64630" s="5" customFormat="1" ht="12.75"/>
    <row r="64631" s="5" customFormat="1" ht="12.75"/>
    <row r="64632" s="5" customFormat="1" ht="12.75"/>
    <row r="64633" s="5" customFormat="1" ht="12.75"/>
    <row r="64634" s="5" customFormat="1" ht="12.75"/>
    <row r="64635" s="5" customFormat="1" ht="12.75"/>
    <row r="64636" s="5" customFormat="1" ht="12.75"/>
    <row r="64637" s="5" customFormat="1" ht="12.75"/>
    <row r="64638" s="5" customFormat="1" ht="12.75"/>
    <row r="64639" s="5" customFormat="1" ht="12.75"/>
    <row r="64640" s="5" customFormat="1" ht="12.75"/>
    <row r="64641" s="5" customFormat="1" ht="12.75"/>
    <row r="64642" s="5" customFormat="1" ht="12.75"/>
    <row r="64643" s="5" customFormat="1" ht="12.75"/>
    <row r="64644" s="5" customFormat="1" ht="12.75"/>
    <row r="64645" s="5" customFormat="1" ht="12.75"/>
    <row r="64646" s="5" customFormat="1" ht="12.75"/>
    <row r="64647" s="5" customFormat="1" ht="12.75"/>
    <row r="64648" s="5" customFormat="1" ht="12.75"/>
    <row r="64649" s="5" customFormat="1" ht="12.75"/>
    <row r="64650" s="5" customFormat="1" ht="12.75"/>
    <row r="64651" s="5" customFormat="1" ht="12.75"/>
    <row r="64652" s="5" customFormat="1" ht="12.75"/>
    <row r="64653" s="5" customFormat="1" ht="12.75"/>
    <row r="64654" s="5" customFormat="1" ht="12.75"/>
    <row r="64655" s="5" customFormat="1" ht="12.75"/>
    <row r="64656" s="5" customFormat="1" ht="12.75"/>
    <row r="64657" s="5" customFormat="1" ht="12.75"/>
    <row r="64658" s="5" customFormat="1" ht="12.75"/>
    <row r="64659" s="5" customFormat="1" ht="12.75"/>
    <row r="64660" s="5" customFormat="1" ht="12.75"/>
    <row r="64661" s="5" customFormat="1" ht="12.75"/>
    <row r="64662" s="5" customFormat="1" ht="12.75"/>
    <row r="64663" s="5" customFormat="1" ht="12.75"/>
    <row r="64664" s="5" customFormat="1" ht="12.75"/>
    <row r="64665" s="5" customFormat="1" ht="12.75"/>
    <row r="64666" s="5" customFormat="1" ht="12.75"/>
    <row r="64667" s="5" customFormat="1" ht="12.75"/>
    <row r="64668" s="5" customFormat="1" ht="12.75"/>
    <row r="64669" s="5" customFormat="1" ht="12.75"/>
    <row r="64670" s="5" customFormat="1" ht="12.75"/>
    <row r="64671" s="5" customFormat="1" ht="12.75"/>
    <row r="64672" s="5" customFormat="1" ht="12.75"/>
    <row r="64673" s="5" customFormat="1" ht="12.75"/>
    <row r="64674" s="5" customFormat="1" ht="12.75"/>
    <row r="64675" s="5" customFormat="1" ht="12.75"/>
    <row r="64676" s="5" customFormat="1" ht="12.75"/>
    <row r="64677" s="5" customFormat="1" ht="12.75"/>
    <row r="64678" s="5" customFormat="1" ht="12.75"/>
    <row r="64679" s="5" customFormat="1" ht="12.75"/>
    <row r="64680" s="5" customFormat="1" ht="12.75"/>
    <row r="64681" s="5" customFormat="1" ht="12.75"/>
    <row r="64682" s="5" customFormat="1" ht="12.75"/>
    <row r="64683" s="5" customFormat="1" ht="12.75"/>
    <row r="64684" s="5" customFormat="1" ht="12.75"/>
    <row r="64685" s="5" customFormat="1" ht="12.75"/>
    <row r="64686" s="5" customFormat="1" ht="12.75"/>
    <row r="64687" s="5" customFormat="1" ht="12.75"/>
    <row r="64688" s="5" customFormat="1" ht="12.75"/>
    <row r="64689" s="5" customFormat="1" ht="12.75"/>
    <row r="64690" s="5" customFormat="1" ht="12.75"/>
    <row r="64691" s="5" customFormat="1" ht="12.75"/>
    <row r="64692" s="5" customFormat="1" ht="12.75"/>
    <row r="64693" s="5" customFormat="1" ht="12.75"/>
    <row r="64694" s="5" customFormat="1" ht="12.75"/>
    <row r="64695" s="5" customFormat="1" ht="12.75"/>
    <row r="64696" s="5" customFormat="1" ht="12.75"/>
    <row r="64697" s="5" customFormat="1" ht="12.75"/>
    <row r="64698" s="5" customFormat="1" ht="12.75"/>
    <row r="64699" s="5" customFormat="1" ht="12.75"/>
    <row r="64700" s="5" customFormat="1" ht="12.75"/>
    <row r="64701" s="5" customFormat="1" ht="12.75"/>
    <row r="64702" s="5" customFormat="1" ht="12.75"/>
    <row r="64703" s="5" customFormat="1" ht="12.75"/>
    <row r="64704" s="5" customFormat="1" ht="12.75"/>
    <row r="64705" s="5" customFormat="1" ht="12.75"/>
    <row r="64706" s="5" customFormat="1" ht="12.75"/>
    <row r="64707" s="5" customFormat="1" ht="12.75"/>
    <row r="64708" s="5" customFormat="1" ht="12.75"/>
    <row r="64709" s="5" customFormat="1" ht="12.75"/>
    <row r="64710" s="5" customFormat="1" ht="12.75"/>
    <row r="64711" s="5" customFormat="1" ht="12.75"/>
    <row r="64712" s="5" customFormat="1" ht="12.75"/>
    <row r="64713" s="5" customFormat="1" ht="12.75"/>
    <row r="64714" s="5" customFormat="1" ht="12.75"/>
    <row r="64715" s="5" customFormat="1" ht="12.75"/>
    <row r="64716" s="5" customFormat="1" ht="12.75"/>
    <row r="64717" s="5" customFormat="1" ht="12.75"/>
    <row r="64718" s="5" customFormat="1" ht="12.75"/>
    <row r="64719" s="5" customFormat="1" ht="12.75"/>
    <row r="64720" s="5" customFormat="1" ht="12.75"/>
    <row r="64721" s="5" customFormat="1" ht="12.75"/>
    <row r="64722" s="5" customFormat="1" ht="12.75"/>
    <row r="64723" s="5" customFormat="1" ht="12.75"/>
    <row r="64724" s="5" customFormat="1" ht="12.75"/>
    <row r="64725" s="5" customFormat="1" ht="12.75"/>
    <row r="64726" s="5" customFormat="1" ht="12.75"/>
    <row r="64727" s="5" customFormat="1" ht="12.75"/>
    <row r="64728" s="5" customFormat="1" ht="12.75"/>
    <row r="64729" s="5" customFormat="1" ht="12.75"/>
    <row r="64730" s="5" customFormat="1" ht="12.75"/>
    <row r="64731" s="5" customFormat="1" ht="12.75"/>
    <row r="64732" s="5" customFormat="1" ht="12.75"/>
    <row r="64733" s="5" customFormat="1" ht="12.75"/>
    <row r="64734" s="5" customFormat="1" ht="12.75"/>
    <row r="64735" s="5" customFormat="1" ht="12.75"/>
    <row r="64736" s="5" customFormat="1" ht="12.75"/>
    <row r="64737" s="5" customFormat="1" ht="12.75"/>
    <row r="64738" s="5" customFormat="1" ht="12.75"/>
    <row r="64739" s="5" customFormat="1" ht="12.75"/>
    <row r="64740" s="5" customFormat="1" ht="12.75"/>
    <row r="64741" s="5" customFormat="1" ht="12.75"/>
    <row r="64742" s="5" customFormat="1" ht="12.75"/>
    <row r="64743" s="5" customFormat="1" ht="12.75"/>
    <row r="64744" s="5" customFormat="1" ht="12.75"/>
    <row r="64745" s="5" customFormat="1" ht="12.75"/>
    <row r="64746" s="5" customFormat="1" ht="12.75"/>
    <row r="64747" s="5" customFormat="1" ht="12.75"/>
    <row r="64748" s="5" customFormat="1" ht="12.75"/>
    <row r="64749" s="5" customFormat="1" ht="12.75"/>
    <row r="64750" s="5" customFormat="1" ht="12.75"/>
    <row r="64751" s="5" customFormat="1" ht="12.75"/>
    <row r="64752" s="5" customFormat="1" ht="12.75"/>
    <row r="64753" s="5" customFormat="1" ht="12.75"/>
    <row r="64754" s="5" customFormat="1" ht="12.75"/>
    <row r="64755" s="5" customFormat="1" ht="12.75"/>
    <row r="64756" s="5" customFormat="1" ht="12.75"/>
    <row r="64757" s="5" customFormat="1" ht="12.75"/>
    <row r="64758" s="5" customFormat="1" ht="12.75"/>
    <row r="64759" s="5" customFormat="1" ht="12.75"/>
    <row r="64760" s="5" customFormat="1" ht="12.75"/>
    <row r="64761" s="5" customFormat="1" ht="12.75"/>
    <row r="64762" s="5" customFormat="1" ht="12.75"/>
    <row r="64763" s="5" customFormat="1" ht="12.75"/>
    <row r="64764" s="5" customFormat="1" ht="12.75"/>
    <row r="64765" s="5" customFormat="1" ht="12.75"/>
    <row r="64766" s="5" customFormat="1" ht="12.75"/>
    <row r="64767" s="5" customFormat="1" ht="12.75"/>
    <row r="64768" s="5" customFormat="1" ht="12.75"/>
    <row r="64769" s="5" customFormat="1" ht="12.75"/>
    <row r="64770" s="5" customFormat="1" ht="12.75"/>
    <row r="64771" s="5" customFormat="1" ht="12.75"/>
    <row r="64772" s="5" customFormat="1" ht="12.75"/>
    <row r="64773" s="5" customFormat="1" ht="12.75"/>
    <row r="64774" s="5" customFormat="1" ht="12.75"/>
    <row r="64775" s="5" customFormat="1" ht="12.75"/>
    <row r="64776" s="5" customFormat="1" ht="12.75"/>
    <row r="64777" s="5" customFormat="1" ht="12.75"/>
    <row r="64778" s="5" customFormat="1" ht="12.75"/>
    <row r="64779" s="5" customFormat="1" ht="12.75"/>
    <row r="64780" s="5" customFormat="1" ht="12.75"/>
    <row r="64781" s="5" customFormat="1" ht="12.75"/>
    <row r="64782" s="5" customFormat="1" ht="12.75"/>
    <row r="64783" s="5" customFormat="1" ht="12.75"/>
    <row r="64784" s="5" customFormat="1" ht="12.75"/>
    <row r="64785" s="5" customFormat="1" ht="12.75"/>
    <row r="64786" s="5" customFormat="1" ht="12.75"/>
    <row r="64787" s="5" customFormat="1" ht="12.75"/>
    <row r="64788" s="5" customFormat="1" ht="12.75"/>
    <row r="64789" s="5" customFormat="1" ht="12.75"/>
    <row r="64790" s="5" customFormat="1" ht="12.75"/>
    <row r="64791" s="5" customFormat="1" ht="12.75"/>
    <row r="64792" s="5" customFormat="1" ht="12.75"/>
    <row r="64793" s="5" customFormat="1" ht="12.75"/>
    <row r="64794" s="5" customFormat="1" ht="12.75"/>
    <row r="64795" s="5" customFormat="1" ht="12.75"/>
    <row r="64796" s="5" customFormat="1" ht="12.75"/>
    <row r="64797" s="5" customFormat="1" ht="12.75"/>
    <row r="64798" s="5" customFormat="1" ht="12.75"/>
    <row r="64799" s="5" customFormat="1" ht="12.75"/>
    <row r="64800" s="5" customFormat="1" ht="12.75"/>
    <row r="64801" s="5" customFormat="1" ht="12.75"/>
    <row r="64802" s="5" customFormat="1" ht="12.75"/>
    <row r="64803" s="5" customFormat="1" ht="12.75"/>
    <row r="64804" s="5" customFormat="1" ht="12.75"/>
    <row r="64805" s="5" customFormat="1" ht="12.75"/>
    <row r="64806" s="5" customFormat="1" ht="12.75"/>
    <row r="64807" s="5" customFormat="1" ht="12.75"/>
    <row r="64808" s="5" customFormat="1" ht="12.75"/>
    <row r="64809" s="5" customFormat="1" ht="12.75"/>
    <row r="64810" s="5" customFormat="1" ht="12.75"/>
    <row r="64811" s="5" customFormat="1" ht="12.75"/>
    <row r="64812" s="5" customFormat="1" ht="12.75"/>
    <row r="64813" s="5" customFormat="1" ht="12.75"/>
    <row r="64814" s="5" customFormat="1" ht="12.75"/>
    <row r="64815" s="5" customFormat="1" ht="12.75"/>
    <row r="64816" s="5" customFormat="1" ht="12.75"/>
    <row r="64817" s="5" customFormat="1" ht="12.75"/>
    <row r="64818" s="5" customFormat="1" ht="12.75"/>
    <row r="64819" s="5" customFormat="1" ht="12.75"/>
    <row r="64820" s="5" customFormat="1" ht="12.75"/>
    <row r="64821" s="5" customFormat="1" ht="12.75"/>
    <row r="64822" s="5" customFormat="1" ht="12.75"/>
    <row r="64823" s="5" customFormat="1" ht="12.75"/>
    <row r="64824" s="5" customFormat="1" ht="12.75"/>
    <row r="64825" s="5" customFormat="1" ht="12.75"/>
    <row r="64826" s="5" customFormat="1" ht="12.75"/>
    <row r="64827" s="5" customFormat="1" ht="12.75"/>
    <row r="64828" s="5" customFormat="1" ht="12.75"/>
    <row r="64829" s="5" customFormat="1" ht="12.75"/>
    <row r="64830" s="5" customFormat="1" ht="12.75"/>
    <row r="64831" s="5" customFormat="1" ht="12.75"/>
    <row r="64832" s="5" customFormat="1" ht="12.75"/>
    <row r="64833" s="5" customFormat="1" ht="12.75"/>
    <row r="64834" s="5" customFormat="1" ht="12.75"/>
    <row r="64835" s="5" customFormat="1" ht="12.75"/>
    <row r="64836" s="5" customFormat="1" ht="12.75"/>
    <row r="64837" s="5" customFormat="1" ht="12.75"/>
    <row r="64838" s="5" customFormat="1" ht="12.75"/>
    <row r="64839" s="5" customFormat="1" ht="12.75"/>
    <row r="64840" s="5" customFormat="1" ht="12.75"/>
    <row r="64841" s="5" customFormat="1" ht="12.75"/>
    <row r="64842" s="5" customFormat="1" ht="12.75"/>
    <row r="64843" s="5" customFormat="1" ht="12.75"/>
    <row r="64844" s="5" customFormat="1" ht="12.75"/>
    <row r="64845" s="5" customFormat="1" ht="12.75"/>
    <row r="64846" s="5" customFormat="1" ht="12.75"/>
    <row r="64847" s="5" customFormat="1" ht="12.75"/>
    <row r="64848" s="5" customFormat="1" ht="12.75"/>
    <row r="64849" s="5" customFormat="1" ht="12.75"/>
    <row r="64850" s="5" customFormat="1" ht="12.75"/>
    <row r="64851" s="5" customFormat="1" ht="12.75"/>
    <row r="64852" s="5" customFormat="1" ht="12.75"/>
    <row r="64853" s="5" customFormat="1" ht="12.75"/>
    <row r="64854" s="5" customFormat="1" ht="12.75"/>
    <row r="64855" s="5" customFormat="1" ht="12.75"/>
    <row r="64856" s="5" customFormat="1" ht="12.75"/>
    <row r="64857" s="5" customFormat="1" ht="12.75"/>
    <row r="64858" s="5" customFormat="1" ht="12.75"/>
    <row r="64859" s="5" customFormat="1" ht="12.75"/>
    <row r="64860" s="5" customFormat="1" ht="12.75"/>
    <row r="64861" s="5" customFormat="1" ht="12.75"/>
    <row r="64862" s="5" customFormat="1" ht="12.75"/>
    <row r="64863" s="5" customFormat="1" ht="12.75"/>
    <row r="64864" s="5" customFormat="1" ht="12.75"/>
    <row r="64865" s="5" customFormat="1" ht="12.75"/>
    <row r="64866" s="5" customFormat="1" ht="12.75"/>
    <row r="64867" s="5" customFormat="1" ht="12.75"/>
    <row r="64868" s="5" customFormat="1" ht="12.75"/>
    <row r="64869" s="5" customFormat="1" ht="12.75"/>
    <row r="64870" s="5" customFormat="1" ht="12.75"/>
    <row r="64871" s="5" customFormat="1" ht="12.75"/>
    <row r="64872" s="5" customFormat="1" ht="12.75"/>
    <row r="64873" s="5" customFormat="1" ht="12.75"/>
    <row r="64874" s="5" customFormat="1" ht="12.75"/>
    <row r="64875" s="5" customFormat="1" ht="12.75"/>
    <row r="64876" s="5" customFormat="1" ht="12.75"/>
    <row r="64877" s="5" customFormat="1" ht="12.75"/>
    <row r="64878" s="5" customFormat="1" ht="12.75"/>
    <row r="64879" s="5" customFormat="1" ht="12.75"/>
    <row r="64880" s="5" customFormat="1" ht="12.75"/>
    <row r="64881" s="5" customFormat="1" ht="12.75"/>
    <row r="64882" s="5" customFormat="1" ht="12.75"/>
    <row r="64883" s="5" customFormat="1" ht="12.75"/>
    <row r="64884" s="5" customFormat="1" ht="12.75"/>
    <row r="64885" s="5" customFormat="1" ht="12.75"/>
    <row r="64886" s="5" customFormat="1" ht="12.75"/>
    <row r="64887" s="5" customFormat="1" ht="12.75"/>
    <row r="64888" s="5" customFormat="1" ht="12.75"/>
    <row r="64889" s="5" customFormat="1" ht="12.75"/>
    <row r="64890" s="5" customFormat="1" ht="12.75"/>
    <row r="64891" s="5" customFormat="1" ht="12.75"/>
    <row r="64892" s="5" customFormat="1" ht="12.75"/>
    <row r="64893" s="5" customFormat="1" ht="12.75"/>
    <row r="64894" s="5" customFormat="1" ht="12.75"/>
    <row r="64895" s="5" customFormat="1" ht="12.75"/>
    <row r="64896" s="5" customFormat="1" ht="12.75"/>
    <row r="64897" s="5" customFormat="1" ht="12.75"/>
    <row r="64898" s="5" customFormat="1" ht="12.75"/>
    <row r="64899" s="5" customFormat="1" ht="12.75"/>
    <row r="64900" s="5" customFormat="1" ht="12.75"/>
    <row r="64901" s="5" customFormat="1" ht="12.75"/>
    <row r="64902" s="5" customFormat="1" ht="12.75"/>
    <row r="64903" s="5" customFormat="1" ht="12.75"/>
    <row r="64904" s="5" customFormat="1" ht="12.75"/>
    <row r="64905" s="5" customFormat="1" ht="12.75"/>
    <row r="64906" s="5" customFormat="1" ht="12.75"/>
    <row r="64907" s="5" customFormat="1" ht="12.75"/>
    <row r="64908" s="5" customFormat="1" ht="12.75"/>
    <row r="64909" s="5" customFormat="1" ht="12.75"/>
    <row r="64910" s="5" customFormat="1" ht="12.75"/>
    <row r="64911" s="5" customFormat="1" ht="12.75"/>
    <row r="64912" s="5" customFormat="1" ht="12.75"/>
    <row r="64913" s="5" customFormat="1" ht="12.75"/>
    <row r="64914" s="5" customFormat="1" ht="12.75"/>
    <row r="64915" s="5" customFormat="1" ht="12.75"/>
    <row r="64916" s="5" customFormat="1" ht="12.75"/>
    <row r="64917" s="5" customFormat="1" ht="12.75"/>
    <row r="64918" s="5" customFormat="1" ht="12.75"/>
    <row r="64919" s="5" customFormat="1" ht="12.75"/>
    <row r="64920" s="5" customFormat="1" ht="12.75"/>
    <row r="64921" s="5" customFormat="1" ht="12.75"/>
    <row r="64922" s="5" customFormat="1" ht="12.75"/>
    <row r="64923" s="5" customFormat="1" ht="12.75"/>
    <row r="64924" s="5" customFormat="1" ht="12.75"/>
    <row r="64925" s="5" customFormat="1" ht="12.75"/>
    <row r="64926" s="5" customFormat="1" ht="12.75"/>
    <row r="64927" s="5" customFormat="1" ht="12.75"/>
    <row r="64928" s="5" customFormat="1" ht="12.75"/>
    <row r="64929" s="5" customFormat="1" ht="12.75"/>
    <row r="64930" s="5" customFormat="1" ht="12.75"/>
    <row r="64931" s="5" customFormat="1" ht="12.75"/>
    <row r="64932" s="5" customFormat="1" ht="12.75"/>
    <row r="64933" s="5" customFormat="1" ht="12.75"/>
    <row r="64934" s="5" customFormat="1" ht="12.75"/>
    <row r="64935" s="5" customFormat="1" ht="12.75"/>
    <row r="64936" s="5" customFormat="1" ht="12.75"/>
    <row r="64937" s="5" customFormat="1" ht="12.75"/>
    <row r="64938" s="5" customFormat="1" ht="12.75"/>
    <row r="64939" s="5" customFormat="1" ht="12.75"/>
    <row r="64940" s="5" customFormat="1" ht="12.75"/>
    <row r="64941" s="5" customFormat="1" ht="12.75"/>
    <row r="64942" s="5" customFormat="1" ht="12.75"/>
    <row r="64943" s="5" customFormat="1" ht="12.75"/>
    <row r="64944" s="5" customFormat="1" ht="12.75"/>
    <row r="64945" s="5" customFormat="1" ht="12.75"/>
    <row r="64946" s="5" customFormat="1" ht="12.75"/>
    <row r="64947" s="5" customFormat="1" ht="12.75"/>
    <row r="64948" s="5" customFormat="1" ht="12.75"/>
    <row r="64949" s="5" customFormat="1" ht="12.75"/>
    <row r="64950" s="5" customFormat="1" ht="12.75"/>
    <row r="64951" s="5" customFormat="1" ht="12.75"/>
    <row r="64952" s="5" customFormat="1" ht="12.75"/>
    <row r="64953" s="5" customFormat="1" ht="12.75"/>
    <row r="64954" s="5" customFormat="1" ht="12.75"/>
    <row r="64955" s="5" customFormat="1" ht="12.75"/>
    <row r="64956" s="5" customFormat="1" ht="12.75"/>
    <row r="64957" s="5" customFormat="1" ht="12.75"/>
    <row r="64958" s="5" customFormat="1" ht="12.75"/>
    <row r="64959" s="5" customFormat="1" ht="12.75"/>
    <row r="64960" s="5" customFormat="1" ht="12.75"/>
    <row r="64961" s="5" customFormat="1" ht="12.75"/>
    <row r="64962" s="5" customFormat="1" ht="12.75"/>
    <row r="64963" s="5" customFormat="1" ht="12.75"/>
    <row r="64964" s="5" customFormat="1" ht="12.75"/>
    <row r="64965" s="5" customFormat="1" ht="12.75"/>
    <row r="64966" s="5" customFormat="1" ht="12.75"/>
    <row r="64967" s="5" customFormat="1" ht="12.75"/>
    <row r="64968" s="5" customFormat="1" ht="12.75"/>
    <row r="64969" s="5" customFormat="1" ht="12.75"/>
    <row r="64970" s="5" customFormat="1" ht="12.75"/>
    <row r="64971" s="5" customFormat="1" ht="12.75"/>
    <row r="64972" s="5" customFormat="1" ht="12.75"/>
    <row r="64973" s="5" customFormat="1" ht="12.75"/>
    <row r="64974" s="5" customFormat="1" ht="12.75"/>
    <row r="64975" s="5" customFormat="1" ht="12.75"/>
    <row r="64976" s="5" customFormat="1" ht="12.75"/>
    <row r="64977" s="5" customFormat="1" ht="12.75"/>
    <row r="64978" s="5" customFormat="1" ht="12.75"/>
    <row r="64979" s="5" customFormat="1" ht="12.75"/>
    <row r="64980" s="5" customFormat="1" ht="12.75"/>
    <row r="64981" s="5" customFormat="1" ht="12.75"/>
    <row r="64982" s="5" customFormat="1" ht="12.75"/>
    <row r="64983" s="5" customFormat="1" ht="12.75"/>
    <row r="64984" s="5" customFormat="1" ht="12.75"/>
    <row r="64985" s="5" customFormat="1" ht="12.75"/>
    <row r="64986" s="5" customFormat="1" ht="12.75"/>
    <row r="64987" s="5" customFormat="1" ht="12.75"/>
    <row r="64988" s="5" customFormat="1" ht="12.75"/>
    <row r="64989" s="5" customFormat="1" ht="12.75"/>
    <row r="64990" s="5" customFormat="1" ht="12.75"/>
    <row r="64991" s="5" customFormat="1" ht="12.75"/>
    <row r="64992" s="5" customFormat="1" ht="12.75"/>
    <row r="64993" s="5" customFormat="1" ht="12.75"/>
    <row r="64994" s="5" customFormat="1" ht="12.75"/>
    <row r="64995" s="5" customFormat="1" ht="12.75"/>
    <row r="64996" s="5" customFormat="1" ht="12.75"/>
    <row r="64997" s="5" customFormat="1" ht="12.75"/>
    <row r="64998" s="5" customFormat="1" ht="12.75"/>
    <row r="64999" s="5" customFormat="1" ht="12.75"/>
    <row r="65000" s="5" customFormat="1" ht="12.75"/>
    <row r="65001" s="5" customFormat="1" ht="12.75"/>
    <row r="65002" s="5" customFormat="1" ht="12.75"/>
    <row r="65003" s="5" customFormat="1" ht="12.75"/>
    <row r="65004" s="5" customFormat="1" ht="12.75"/>
    <row r="65005" s="5" customFormat="1" ht="12.75"/>
    <row r="65006" s="5" customFormat="1" ht="12.75"/>
    <row r="65007" s="5" customFormat="1" ht="12.75"/>
    <row r="65008" s="5" customFormat="1" ht="12.75"/>
    <row r="65009" s="5" customFormat="1" ht="12.75"/>
    <row r="65010" s="5" customFormat="1" ht="12.75"/>
    <row r="65011" s="5" customFormat="1" ht="12.75"/>
    <row r="65012" s="5" customFormat="1" ht="12.75"/>
    <row r="65013" s="5" customFormat="1" ht="12.75"/>
    <row r="65014" s="5" customFormat="1" ht="12.75"/>
    <row r="65015" s="5" customFormat="1" ht="12.75"/>
    <row r="65016" s="5" customFormat="1" ht="12.75"/>
    <row r="65017" s="5" customFormat="1" ht="12.75"/>
    <row r="65018" s="5" customFormat="1" ht="12.75"/>
    <row r="65019" s="5" customFormat="1" ht="12.75"/>
    <row r="65020" s="5" customFormat="1" ht="12.75"/>
    <row r="65021" s="5" customFormat="1" ht="12.75"/>
    <row r="65022" s="5" customFormat="1" ht="12.75"/>
    <row r="65023" s="5" customFormat="1" ht="12.75"/>
    <row r="65024" s="5" customFormat="1" ht="12.75"/>
    <row r="65025" s="5" customFormat="1" ht="12.75"/>
    <row r="65026" s="5" customFormat="1" ht="12.75"/>
    <row r="65027" s="5" customFormat="1" ht="12.75"/>
    <row r="65028" s="5" customFormat="1" ht="12.75"/>
    <row r="65029" s="5" customFormat="1" ht="12.75"/>
    <row r="65030" s="5" customFormat="1" ht="12.75"/>
    <row r="65031" s="5" customFormat="1" ht="12.75"/>
    <row r="65032" s="5" customFormat="1" ht="12.75"/>
    <row r="65033" s="5" customFormat="1" ht="12.75"/>
    <row r="65034" s="5" customFormat="1" ht="12.75"/>
    <row r="65035" s="5" customFormat="1" ht="12.75"/>
    <row r="65036" s="5" customFormat="1" ht="12.75"/>
    <row r="65037" s="5" customFormat="1" ht="12.75"/>
    <row r="65038" s="5" customFormat="1" ht="12.75"/>
    <row r="65039" s="5" customFormat="1" ht="12.75"/>
    <row r="65040" s="5" customFormat="1" ht="12.75"/>
    <row r="65041" s="5" customFormat="1" ht="12.75"/>
    <row r="65042" s="5" customFormat="1" ht="12.75"/>
    <row r="65043" s="5" customFormat="1" ht="12.75"/>
    <row r="65044" s="5" customFormat="1" ht="12.75"/>
    <row r="65045" s="5" customFormat="1" ht="12.75"/>
    <row r="65046" s="5" customFormat="1" ht="12.75"/>
    <row r="65047" s="5" customFormat="1" ht="12.75"/>
    <row r="65048" s="5" customFormat="1" ht="12.75"/>
    <row r="65049" s="5" customFormat="1" ht="12.75"/>
    <row r="65050" s="5" customFormat="1" ht="12.75"/>
    <row r="65051" s="5" customFormat="1" ht="12.75"/>
    <row r="65052" s="5" customFormat="1" ht="12.75"/>
    <row r="65053" s="5" customFormat="1" ht="12.75"/>
    <row r="65054" s="5" customFormat="1" ht="12.75"/>
    <row r="65055" s="5" customFormat="1" ht="12.75"/>
    <row r="65056" s="5" customFormat="1" ht="12.75"/>
    <row r="65057" s="5" customFormat="1" ht="12.75"/>
    <row r="65058" s="5" customFormat="1" ht="12.75"/>
    <row r="65059" s="5" customFormat="1" ht="12.75"/>
    <row r="65060" s="5" customFormat="1" ht="12.75"/>
    <row r="65061" s="5" customFormat="1" ht="12.75"/>
    <row r="65062" s="5" customFormat="1" ht="12.75"/>
    <row r="65063" s="5" customFormat="1" ht="12.75"/>
    <row r="65064" s="5" customFormat="1" ht="12.75"/>
    <row r="65065" s="5" customFormat="1" ht="12.75"/>
    <row r="65066" s="5" customFormat="1" ht="12.75"/>
    <row r="65067" s="5" customFormat="1" ht="12.75"/>
    <row r="65068" s="5" customFormat="1" ht="12.75"/>
    <row r="65069" s="5" customFormat="1" ht="12.75"/>
    <row r="65070" s="5" customFormat="1" ht="12.75"/>
    <row r="65071" s="5" customFormat="1" ht="12.75"/>
    <row r="65072" s="5" customFormat="1" ht="12.75"/>
    <row r="65073" s="5" customFormat="1" ht="12.75"/>
    <row r="65074" s="5" customFormat="1" ht="12.75"/>
    <row r="65075" s="5" customFormat="1" ht="12.75"/>
    <row r="65076" s="5" customFormat="1" ht="12.75"/>
    <row r="65077" s="5" customFormat="1" ht="12.75"/>
    <row r="65078" s="5" customFormat="1" ht="12.75"/>
    <row r="65079" s="5" customFormat="1" ht="12.75"/>
    <row r="65080" s="5" customFormat="1" ht="12.75"/>
    <row r="65081" s="5" customFormat="1" ht="12.75"/>
    <row r="65082" s="5" customFormat="1" ht="12.75"/>
    <row r="65083" s="5" customFormat="1" ht="12.75"/>
    <row r="65084" s="5" customFormat="1" ht="12.75"/>
    <row r="65085" s="5" customFormat="1" ht="12.75"/>
    <row r="65086" s="5" customFormat="1" ht="12.75"/>
    <row r="65087" s="5" customFormat="1" ht="12.75"/>
    <row r="65088" s="5" customFormat="1" ht="12.75"/>
    <row r="65089" s="5" customFormat="1" ht="12.75"/>
    <row r="65090" s="5" customFormat="1" ht="12.75"/>
    <row r="65091" s="5" customFormat="1" ht="12.75"/>
    <row r="65092" s="5" customFormat="1" ht="12.75"/>
    <row r="65093" s="5" customFormat="1" ht="12.75"/>
    <row r="65094" s="5" customFormat="1" ht="12.75"/>
    <row r="65095" s="5" customFormat="1" ht="12.75"/>
    <row r="65096" s="5" customFormat="1" ht="12.75"/>
    <row r="65097" s="5" customFormat="1" ht="12.75"/>
    <row r="65098" s="5" customFormat="1" ht="12.75"/>
    <row r="65099" s="5" customFormat="1" ht="12.75"/>
    <row r="65100" s="5" customFormat="1" ht="12.75"/>
    <row r="65101" s="5" customFormat="1" ht="12.75"/>
    <row r="65102" s="5" customFormat="1" ht="12.75"/>
    <row r="65103" s="5" customFormat="1" ht="12.75"/>
    <row r="65104" s="5" customFormat="1" ht="12.75"/>
    <row r="65105" s="5" customFormat="1" ht="12.75"/>
    <row r="65106" s="5" customFormat="1" ht="12.75"/>
    <row r="65107" s="5" customFormat="1" ht="12.75"/>
    <row r="65108" s="5" customFormat="1" ht="12.75"/>
    <row r="65109" s="5" customFormat="1" ht="12.75"/>
    <row r="65110" s="5" customFormat="1" ht="12.75"/>
    <row r="65111" s="5" customFormat="1" ht="12.75"/>
    <row r="65112" s="5" customFormat="1" ht="12.75"/>
    <row r="65113" s="5" customFormat="1" ht="12.75"/>
    <row r="65114" s="5" customFormat="1" ht="12.75"/>
    <row r="65115" s="5" customFormat="1" ht="12.75"/>
    <row r="65116" s="5" customFormat="1" ht="12.75"/>
    <row r="65117" s="5" customFormat="1" ht="12.75"/>
    <row r="65118" s="5" customFormat="1" ht="12.75"/>
    <row r="65119" s="5" customFormat="1" ht="12.75"/>
    <row r="65120" s="5" customFormat="1" ht="12.75"/>
    <row r="65121" s="5" customFormat="1" ht="12.75"/>
    <row r="65122" s="5" customFormat="1" ht="12.75"/>
    <row r="65123" s="5" customFormat="1" ht="12.75"/>
    <row r="65124" s="5" customFormat="1" ht="12.75"/>
    <row r="65125" s="5" customFormat="1" ht="12.75"/>
    <row r="65126" s="5" customFormat="1" ht="12.75"/>
    <row r="65127" s="5" customFormat="1" ht="12.75"/>
    <row r="65128" s="5" customFormat="1" ht="12.75"/>
    <row r="65129" s="5" customFormat="1" ht="12.75"/>
    <row r="65130" s="5" customFormat="1" ht="12.75"/>
    <row r="65131" s="5" customFormat="1" ht="12.75"/>
    <row r="65132" s="5" customFormat="1" ht="12.75"/>
    <row r="65133" s="5" customFormat="1" ht="12.75"/>
    <row r="65134" s="5" customFormat="1" ht="12.75"/>
    <row r="65135" s="5" customFormat="1" ht="12.75"/>
    <row r="65136" s="5" customFormat="1" ht="12.75"/>
    <row r="65137" s="5" customFormat="1" ht="12.75"/>
    <row r="65138" s="5" customFormat="1" ht="12.75"/>
    <row r="65139" s="5" customFormat="1" ht="12.75"/>
    <row r="65140" s="5" customFormat="1" ht="12.75"/>
    <row r="65141" s="5" customFormat="1" ht="12.75"/>
    <row r="65142" s="5" customFormat="1" ht="12.75"/>
    <row r="65143" s="5" customFormat="1" ht="12.75"/>
    <row r="65144" s="5" customFormat="1" ht="12.75"/>
    <row r="65145" s="5" customFormat="1" ht="12.75"/>
    <row r="65146" s="5" customFormat="1" ht="12.75"/>
    <row r="65147" s="5" customFormat="1" ht="12.75"/>
    <row r="65148" s="5" customFormat="1" ht="12.75"/>
    <row r="65149" s="5" customFormat="1" ht="12.75"/>
    <row r="65150" s="5" customFormat="1" ht="12.75"/>
    <row r="65151" s="5" customFormat="1" ht="12.75"/>
    <row r="65152" s="5" customFormat="1" ht="12.75"/>
    <row r="65153" s="5" customFormat="1" ht="12.75"/>
    <row r="65154" s="5" customFormat="1" ht="12.75"/>
    <row r="65155" s="5" customFormat="1" ht="12.75"/>
    <row r="65156" s="5" customFormat="1" ht="12.75"/>
    <row r="65157" s="5" customFormat="1" ht="12.75"/>
    <row r="65158" s="5" customFormat="1" ht="12.75"/>
    <row r="65159" s="5" customFormat="1" ht="12.75"/>
    <row r="65160" s="5" customFormat="1" ht="12.75"/>
    <row r="65161" s="5" customFormat="1" ht="12.75"/>
    <row r="65162" s="5" customFormat="1" ht="12.75"/>
    <row r="65163" s="5" customFormat="1" ht="12.75"/>
    <row r="65164" s="5" customFormat="1" ht="12.75"/>
    <row r="65165" s="5" customFormat="1" ht="12.75"/>
    <row r="65166" s="5" customFormat="1" ht="12.75"/>
    <row r="65167" s="5" customFormat="1" ht="12.75"/>
    <row r="65168" s="5" customFormat="1" ht="12.75"/>
    <row r="65169" s="5" customFormat="1" ht="12.75"/>
    <row r="65170" s="5" customFormat="1" ht="12.75"/>
    <row r="65171" s="5" customFormat="1" ht="12.75"/>
    <row r="65172" s="5" customFormat="1" ht="12.75"/>
    <row r="65173" s="5" customFormat="1" ht="12.75"/>
    <row r="65174" s="5" customFormat="1" ht="12.75"/>
    <row r="65175" s="5" customFormat="1" ht="12.75"/>
    <row r="65176" s="5" customFormat="1" ht="12.75"/>
    <row r="65177" s="5" customFormat="1" ht="12.75"/>
    <row r="65178" s="5" customFormat="1" ht="12.75"/>
    <row r="65179" s="5" customFormat="1" ht="12.75"/>
    <row r="65180" s="5" customFormat="1" ht="12.75"/>
    <row r="65181" s="5" customFormat="1" ht="12.75"/>
    <row r="65182" s="5" customFormat="1" ht="12.75"/>
    <row r="65183" s="5" customFormat="1" ht="12.75"/>
    <row r="65184" s="5" customFormat="1" ht="12.75"/>
    <row r="65185" s="5" customFormat="1" ht="12.75"/>
    <row r="65186" s="5" customFormat="1" ht="12.75"/>
    <row r="65187" s="5" customFormat="1" ht="12.75"/>
    <row r="65188" s="5" customFormat="1" ht="12.75"/>
    <row r="65189" s="5" customFormat="1" ht="12.75"/>
    <row r="65190" s="5" customFormat="1" ht="12.75"/>
    <row r="65191" s="5" customFormat="1" ht="12.75"/>
    <row r="65192" s="5" customFormat="1" ht="12.75"/>
    <row r="65193" s="5" customFormat="1" ht="12.75"/>
    <row r="65194" s="5" customFormat="1" ht="12.75"/>
    <row r="65195" s="5" customFormat="1" ht="12.75"/>
    <row r="65196" s="5" customFormat="1" ht="12.75"/>
    <row r="65197" s="5" customFormat="1" ht="12.75"/>
    <row r="65198" s="5" customFormat="1" ht="12.75"/>
    <row r="65199" s="5" customFormat="1" ht="12.75"/>
    <row r="65200" s="5" customFormat="1" ht="12.75"/>
    <row r="65201" s="5" customFormat="1" ht="12.75"/>
    <row r="65202" s="5" customFormat="1" ht="12.75"/>
    <row r="65203" s="5" customFormat="1" ht="12.75"/>
    <row r="65204" s="5" customFormat="1" ht="12.75"/>
    <row r="65205" s="5" customFormat="1" ht="12.75"/>
    <row r="65206" s="5" customFormat="1" ht="12.75"/>
    <row r="65207" s="5" customFormat="1" ht="12.75"/>
    <row r="65208" s="5" customFormat="1" ht="12.75"/>
    <row r="65209" s="5" customFormat="1" ht="12.75"/>
    <row r="65210" s="5" customFormat="1" ht="12.75"/>
    <row r="65211" s="5" customFormat="1" ht="12.75"/>
    <row r="65212" s="5" customFormat="1" ht="12.75"/>
    <row r="65213" s="5" customFormat="1" ht="12.75"/>
    <row r="65214" s="5" customFormat="1" ht="12.75"/>
    <row r="65215" s="5" customFormat="1" ht="12.75"/>
    <row r="65216" s="5" customFormat="1" ht="12.75"/>
    <row r="65217" s="5" customFormat="1" ht="12.75"/>
    <row r="65218" s="5" customFormat="1" ht="12.75"/>
    <row r="65219" s="5" customFormat="1" ht="12.75"/>
    <row r="65220" s="5" customFormat="1" ht="12.75"/>
    <row r="65221" s="5" customFormat="1" ht="12.75"/>
    <row r="65222" s="5" customFormat="1" ht="12.75"/>
    <row r="65223" s="5" customFormat="1" ht="12.75"/>
    <row r="65224" s="5" customFormat="1" ht="12.75"/>
    <row r="65225" s="5" customFormat="1" ht="12.75"/>
    <row r="65226" s="5" customFormat="1" ht="12.75"/>
    <row r="65227" s="5" customFormat="1" ht="12.75"/>
    <row r="65228" s="5" customFormat="1" ht="12.75"/>
    <row r="65229" s="5" customFormat="1" ht="12.75"/>
    <row r="65230" s="5" customFormat="1" ht="12.75"/>
    <row r="65231" s="5" customFormat="1" ht="12.75"/>
    <row r="65232" s="5" customFormat="1" ht="12.75"/>
    <row r="65233" s="5" customFormat="1" ht="12.75"/>
    <row r="65234" s="5" customFormat="1" ht="12.75"/>
    <row r="65235" s="5" customFormat="1" ht="12.75"/>
    <row r="65236" s="5" customFormat="1" ht="12.75"/>
    <row r="65237" s="5" customFormat="1" ht="12.75"/>
    <row r="65238" s="5" customFormat="1" ht="12.75"/>
    <row r="65239" s="5" customFormat="1" ht="12.75"/>
    <row r="65240" s="5" customFormat="1" ht="12.75"/>
    <row r="65241" s="5" customFormat="1" ht="12.75"/>
    <row r="65242" s="5" customFormat="1" ht="12.75"/>
    <row r="65243" s="5" customFormat="1" ht="12.75"/>
    <row r="65244" s="5" customFormat="1" ht="12.75"/>
    <row r="65245" s="5" customFormat="1" ht="12.75"/>
    <row r="65246" s="5" customFormat="1" ht="12.75"/>
    <row r="65247" s="5" customFormat="1" ht="12.75"/>
    <row r="65248" s="5" customFormat="1" ht="12.75"/>
    <row r="65249" s="5" customFormat="1" ht="12.75"/>
    <row r="65250" s="5" customFormat="1" ht="12.75"/>
    <row r="65251" s="5" customFormat="1" ht="12.75"/>
    <row r="65252" s="5" customFormat="1" ht="12.75"/>
    <row r="65253" s="5" customFormat="1" ht="12.75"/>
    <row r="65254" s="5" customFormat="1" ht="12.75"/>
    <row r="65255" s="5" customFormat="1" ht="12.75"/>
    <row r="65256" s="5" customFormat="1" ht="12.75"/>
    <row r="65257" s="5" customFormat="1" ht="12.75"/>
    <row r="65258" s="5" customFormat="1" ht="12.75"/>
    <row r="65259" s="5" customFormat="1" ht="12.75"/>
    <row r="65260" s="5" customFormat="1" ht="12.75"/>
    <row r="65261" s="5" customFormat="1" ht="12.75"/>
    <row r="65262" s="5" customFormat="1" ht="12.75"/>
    <row r="65263" s="5" customFormat="1" ht="12.75"/>
    <row r="65264" s="5" customFormat="1" ht="12.75"/>
    <row r="65265" s="5" customFormat="1" ht="12.75"/>
    <row r="65266" s="5" customFormat="1" ht="12.75"/>
    <row r="65267" s="5" customFormat="1" ht="12.75"/>
    <row r="65268" s="5" customFormat="1" ht="12.75"/>
    <row r="65269" s="5" customFormat="1" ht="12.75"/>
    <row r="65270" s="5" customFormat="1" ht="12.75"/>
    <row r="65271" s="5" customFormat="1" ht="12.75"/>
    <row r="65272" s="5" customFormat="1" ht="12.75"/>
    <row r="65273" s="5" customFormat="1" ht="12.75"/>
    <row r="65274" s="5" customFormat="1" ht="12.75"/>
    <row r="65275" s="5" customFormat="1" ht="12.75"/>
    <row r="65276" s="5" customFormat="1" ht="12.75"/>
    <row r="65277" s="5" customFormat="1" ht="12.75"/>
    <row r="65278" s="5" customFormat="1" ht="12.75"/>
    <row r="65279" s="5" customFormat="1" ht="12.75"/>
    <row r="65280" s="5" customFormat="1" ht="12.75"/>
    <row r="65281" s="5" customFormat="1" ht="12.75"/>
    <row r="65282" s="5" customFormat="1" ht="12.75"/>
    <row r="65283" s="5" customFormat="1" ht="12.75"/>
    <row r="65284" s="5" customFormat="1" ht="12.75"/>
    <row r="65285" s="5" customFormat="1" ht="12.75"/>
    <row r="65286" s="5" customFormat="1" ht="12.75"/>
    <row r="65287" s="5" customFormat="1" ht="12.75"/>
    <row r="65288" s="5" customFormat="1" ht="12.75"/>
    <row r="65289" s="5" customFormat="1" ht="12.75"/>
    <row r="65290" s="5" customFormat="1" ht="12.75"/>
    <row r="65291" s="5" customFormat="1" ht="12.75"/>
    <row r="65292" s="5" customFormat="1" ht="12.75"/>
    <row r="65293" s="5" customFormat="1" ht="12.75"/>
    <row r="65294" s="5" customFormat="1" ht="12.75"/>
    <row r="65295" s="5" customFormat="1" ht="12.75"/>
    <row r="65296" s="5" customFormat="1" ht="12.75"/>
    <row r="65297" s="5" customFormat="1" ht="12.75"/>
    <row r="65298" s="5" customFormat="1" ht="12.75"/>
    <row r="65299" s="5" customFormat="1" ht="12.75"/>
    <row r="65300" s="5" customFormat="1" ht="12.75"/>
    <row r="65301" s="5" customFormat="1" ht="12.75"/>
    <row r="65302" s="5" customFormat="1" ht="12.75"/>
    <row r="65303" s="5" customFormat="1" ht="12.75"/>
    <row r="65304" s="5" customFormat="1" ht="12.75"/>
    <row r="65305" s="5" customFormat="1" ht="12.75"/>
    <row r="65306" s="5" customFormat="1" ht="12.75"/>
    <row r="65307" s="5" customFormat="1" ht="12.75"/>
    <row r="65308" s="5" customFormat="1" ht="12.75"/>
    <row r="65309" s="5" customFormat="1" ht="12.75"/>
    <row r="65310" s="5" customFormat="1" ht="12.75"/>
    <row r="65311" s="5" customFormat="1" ht="12.75"/>
    <row r="65312" s="5" customFormat="1" ht="12.75"/>
    <row r="65313" s="5" customFormat="1" ht="12.75"/>
    <row r="65314" s="5" customFormat="1" ht="12.75"/>
    <row r="65315" s="5" customFormat="1" ht="12.75"/>
    <row r="65316" s="5" customFormat="1" ht="12.75"/>
    <row r="65317" s="5" customFormat="1" ht="12.75"/>
    <row r="65318" s="5" customFormat="1" ht="12.75"/>
    <row r="65319" s="5" customFormat="1" ht="12.75"/>
    <row r="65320" s="5" customFormat="1" ht="12.75"/>
    <row r="65321" s="5" customFormat="1" ht="12.75"/>
    <row r="65322" s="5" customFormat="1" ht="12.75"/>
    <row r="65323" s="5" customFormat="1" ht="12.75"/>
    <row r="65324" s="5" customFormat="1" ht="12.75"/>
    <row r="65325" s="5" customFormat="1" ht="12.75"/>
    <row r="65326" s="5" customFormat="1" ht="12.75"/>
    <row r="65327" s="5" customFormat="1" ht="12.75"/>
    <row r="65328" s="5" customFormat="1" ht="12.75"/>
    <row r="65329" s="5" customFormat="1" ht="12.75"/>
    <row r="65330" s="5" customFormat="1" ht="12.75"/>
    <row r="65331" s="5" customFormat="1" ht="12.75"/>
    <row r="65332" s="5" customFormat="1" ht="12.75"/>
    <row r="65333" s="5" customFormat="1" ht="12.75"/>
    <row r="65334" s="5" customFormat="1" ht="12.75"/>
    <row r="65335" s="5" customFormat="1" ht="12.75"/>
    <row r="65336" s="5" customFormat="1" ht="12.75"/>
    <row r="65337" s="5" customFormat="1" ht="12.75"/>
    <row r="65338" s="5" customFormat="1" ht="12.75"/>
    <row r="65339" s="5" customFormat="1" ht="12.75"/>
    <row r="65340" s="5" customFormat="1" ht="12.75"/>
    <row r="65341" s="5" customFormat="1" ht="12.75"/>
    <row r="65342" s="5" customFormat="1" ht="12.75"/>
    <row r="65343" s="5" customFormat="1" ht="12.75"/>
    <row r="65344" s="5" customFormat="1" ht="12.75"/>
    <row r="65345" s="5" customFormat="1" ht="12.75"/>
    <row r="65346" s="5" customFormat="1" ht="12.75"/>
    <row r="65347" s="5" customFormat="1" ht="12.75"/>
    <row r="65348" s="5" customFormat="1" ht="12.75"/>
    <row r="65349" s="5" customFormat="1" ht="12.75"/>
    <row r="65350" s="5" customFormat="1" ht="12.75"/>
    <row r="65351" s="5" customFormat="1" ht="12.75"/>
    <row r="65352" s="5" customFormat="1" ht="12.75"/>
    <row r="65353" s="5" customFormat="1" ht="12.75"/>
    <row r="65354" s="5" customFormat="1" ht="12.75"/>
    <row r="65355" s="5" customFormat="1" ht="12.75"/>
    <row r="65356" s="5" customFormat="1" ht="12.75"/>
    <row r="65357" s="5" customFormat="1" ht="12.75"/>
    <row r="65358" s="5" customFormat="1" ht="12.75"/>
    <row r="65359" s="5" customFormat="1" ht="12.75"/>
    <row r="65360" s="5" customFormat="1" ht="12.75"/>
    <row r="65361" s="5" customFormat="1" ht="12.75"/>
    <row r="65362" s="5" customFormat="1" ht="12.75"/>
    <row r="65363" s="5" customFormat="1" ht="12.75"/>
    <row r="65364" s="5" customFormat="1" ht="12.75"/>
    <row r="65365" s="5" customFormat="1" ht="12.75"/>
    <row r="65366" s="5" customFormat="1" ht="12.75"/>
    <row r="65367" s="5" customFormat="1" ht="12.75"/>
    <row r="65368" s="5" customFormat="1" ht="12.75"/>
    <row r="65369" s="5" customFormat="1" ht="12.75"/>
    <row r="65370" s="5" customFormat="1" ht="12.75"/>
    <row r="65371" s="5" customFormat="1" ht="12.75"/>
    <row r="65372" s="5" customFormat="1" ht="12.75"/>
    <row r="65373" s="5" customFormat="1" ht="12.75"/>
    <row r="65374" s="5" customFormat="1" ht="12.75"/>
    <row r="65375" s="5" customFormat="1" ht="12.75"/>
    <row r="65376" s="5" customFormat="1" ht="12.75"/>
    <row r="65377" s="5" customFormat="1" ht="12.75"/>
    <row r="65378" s="5" customFormat="1" ht="12.75"/>
    <row r="65379" s="5" customFormat="1" ht="12.75"/>
    <row r="65380" s="5" customFormat="1" ht="12.75"/>
    <row r="65381" s="5" customFormat="1" ht="12.75"/>
    <row r="65382" s="5" customFormat="1" ht="12.75"/>
    <row r="65383" s="5" customFormat="1" ht="12.75"/>
    <row r="65384" s="5" customFormat="1" ht="12.75"/>
    <row r="65385" s="5" customFormat="1" ht="12.75"/>
    <row r="65386" s="5" customFormat="1" ht="12.75"/>
    <row r="65387" s="5" customFormat="1" ht="12.75"/>
    <row r="65388" s="5" customFormat="1" ht="12.75"/>
    <row r="65389" s="5" customFormat="1" ht="12.75"/>
    <row r="65390" s="5" customFormat="1" ht="12.75"/>
    <row r="65391" s="5" customFormat="1" ht="12.75"/>
    <row r="65392" s="5" customFormat="1" ht="12.75"/>
    <row r="65393" s="5" customFormat="1" ht="12.75"/>
    <row r="65394" s="5" customFormat="1" ht="12.75"/>
    <row r="65395" s="5" customFormat="1" ht="12.75"/>
    <row r="65396" s="5" customFormat="1" ht="12.75"/>
    <row r="65397" s="5" customFormat="1" ht="12.75"/>
    <row r="65398" s="5" customFormat="1" ht="12.75"/>
    <row r="65399" s="5" customFormat="1" ht="12.75"/>
    <row r="65400" s="5" customFormat="1" ht="12.75"/>
    <row r="65401" s="5" customFormat="1" ht="12.75"/>
    <row r="65402" s="5" customFormat="1" ht="12.75"/>
    <row r="65403" s="5" customFormat="1" ht="12.75"/>
    <row r="65404" s="5" customFormat="1" ht="12.75"/>
    <row r="65405" s="5" customFormat="1" ht="12.75"/>
    <row r="65406" s="5" customFormat="1" ht="12.75"/>
    <row r="65407" s="5" customFormat="1" ht="12.75"/>
    <row r="65408" s="5" customFormat="1" ht="12.75"/>
    <row r="65409" s="5" customFormat="1" ht="12.75"/>
    <row r="65410" s="5" customFormat="1" ht="12.75"/>
    <row r="65411" s="5" customFormat="1" ht="12.75"/>
    <row r="65412" s="5" customFormat="1" ht="12.75"/>
    <row r="65413" s="5" customFormat="1" ht="12.75"/>
    <row r="65414" s="5" customFormat="1" ht="12.75"/>
    <row r="65415" s="5" customFormat="1" ht="12.75"/>
    <row r="65416" s="5" customFormat="1" ht="12.75"/>
    <row r="65417" s="5" customFormat="1" ht="12.75"/>
    <row r="65418" s="5" customFormat="1" ht="12.75"/>
    <row r="65419" s="5" customFormat="1" ht="12.75"/>
    <row r="65420" s="5" customFormat="1" ht="12.75"/>
    <row r="65421" s="5" customFormat="1" ht="12.75"/>
    <row r="65422" s="5" customFormat="1" ht="12.75"/>
    <row r="65423" s="5" customFormat="1" ht="12.75"/>
    <row r="65424" s="5" customFormat="1" ht="12.75"/>
    <row r="65425" s="5" customFormat="1" ht="12.75"/>
    <row r="65426" s="5" customFormat="1" ht="12.75"/>
    <row r="65427" s="5" customFormat="1" ht="12.75"/>
    <row r="65428" s="5" customFormat="1" ht="12.75"/>
    <row r="65429" s="5" customFormat="1" ht="12.75"/>
    <row r="65430" s="5" customFormat="1" ht="12.75"/>
    <row r="65431" s="5" customFormat="1" ht="12.75"/>
    <row r="65432" s="5" customFormat="1" ht="12.75"/>
    <row r="65433" s="5" customFormat="1" ht="12.75"/>
    <row r="65434" s="5" customFormat="1" ht="12.75"/>
    <row r="65435" s="5" customFormat="1" ht="12.75"/>
    <row r="65436" s="5" customFormat="1" ht="12.75"/>
    <row r="65437" s="5" customFormat="1" ht="12.75"/>
    <row r="65438" s="5" customFormat="1" ht="12.75"/>
    <row r="65439" s="5" customFormat="1" ht="12.75"/>
    <row r="65440" s="5" customFormat="1" ht="12.75"/>
    <row r="65441" s="5" customFormat="1" ht="12.75"/>
    <row r="65442" s="5" customFormat="1" ht="12.75"/>
    <row r="65443" s="5" customFormat="1" ht="12.75"/>
    <row r="65444" s="5" customFormat="1" ht="12.75"/>
    <row r="65445" s="5" customFormat="1" ht="12.75"/>
    <row r="65446" s="5" customFormat="1" ht="12.75"/>
    <row r="65447" s="5" customFormat="1" ht="12.75"/>
    <row r="65448" s="5" customFormat="1" ht="12.75"/>
    <row r="65449" s="5" customFormat="1" ht="12.75"/>
    <row r="65450" s="5" customFormat="1" ht="12.75"/>
    <row r="65451" s="5" customFormat="1" ht="12.75"/>
    <row r="65452" s="5" customFormat="1" ht="12.75"/>
    <row r="65453" s="5" customFormat="1" ht="12.75"/>
    <row r="65454" s="5" customFormat="1" ht="12.75"/>
    <row r="65455" s="5" customFormat="1" ht="12.75"/>
    <row r="65456" s="5" customFormat="1" ht="12.75"/>
    <row r="65457" s="5" customFormat="1" ht="12.75"/>
    <row r="65458" s="5" customFormat="1" ht="12.75"/>
    <row r="65459" s="5" customFormat="1" ht="12.75"/>
    <row r="65460" s="5" customFormat="1" ht="12.75"/>
    <row r="65461" s="5" customFormat="1" ht="12.75"/>
    <row r="65462" s="5" customFormat="1" ht="12.75"/>
    <row r="65463" s="5" customFormat="1" ht="12.75"/>
    <row r="65464" s="5" customFormat="1" ht="12.75"/>
    <row r="65465" s="5" customFormat="1" ht="12.75"/>
    <row r="65466" s="5" customFormat="1" ht="12.75"/>
    <row r="65467" s="5" customFormat="1" ht="12.75"/>
    <row r="65468" s="5" customFormat="1" ht="12.75"/>
    <row r="65469" s="5" customFormat="1" ht="12.75"/>
    <row r="65470" s="5" customFormat="1" ht="12.75"/>
    <row r="65471" s="5" customFormat="1" ht="12.75"/>
    <row r="65472" s="5" customFormat="1" ht="12.75"/>
    <row r="65473" s="5" customFormat="1" ht="12.75"/>
    <row r="65474" s="5" customFormat="1" ht="12.75"/>
    <row r="65475" s="5" customFormat="1" ht="12.75"/>
    <row r="65476" s="5" customFormat="1" ht="12.75"/>
    <row r="65477" s="5" customFormat="1" ht="12.75"/>
    <row r="65478" s="5" customFormat="1" ht="12.75"/>
    <row r="65479" s="5" customFormat="1" ht="12.75"/>
    <row r="65480" s="5" customFormat="1" ht="12.75"/>
    <row r="65481" s="5" customFormat="1" ht="12.75"/>
    <row r="65482" s="5" customFormat="1" ht="12.75"/>
    <row r="65483" s="5" customFormat="1" ht="12.75"/>
    <row r="65484" s="5" customFormat="1" ht="12.75"/>
    <row r="65485" s="5" customFormat="1" ht="12.75"/>
    <row r="65486" s="5" customFormat="1" ht="12.75"/>
    <row r="65487" s="5" customFormat="1" ht="12.75"/>
    <row r="65488" s="5" customFormat="1" ht="12.75"/>
    <row r="65489" s="5" customFormat="1" ht="12.75"/>
    <row r="65490" s="5" customFormat="1" ht="12.75"/>
    <row r="65491" s="5" customFormat="1" ht="12.75"/>
    <row r="65492" s="5" customFormat="1" ht="12.75"/>
    <row r="65493" s="5" customFormat="1" ht="12.75"/>
    <row r="65494" s="5" customFormat="1" ht="12.75"/>
    <row r="65495" s="5" customFormat="1" ht="12.75"/>
    <row r="65496" s="5" customFormat="1" ht="12.75"/>
    <row r="65497" s="5" customFormat="1" ht="12.75"/>
    <row r="65498" s="5" customFormat="1" ht="12.75"/>
    <row r="65499" s="5" customFormat="1" ht="12.75"/>
    <row r="65500" s="5" customFormat="1" ht="12.75"/>
    <row r="65501" s="5" customFormat="1" ht="12.75"/>
    <row r="65502" s="5" customFormat="1" ht="12.75"/>
    <row r="65503" s="5" customFormat="1" ht="12.75"/>
    <row r="65504" s="5" customFormat="1" ht="12.75"/>
    <row r="65505" s="5" customFormat="1" ht="12.75"/>
    <row r="65506" s="5" customFormat="1" ht="12.75"/>
    <row r="65507" s="5" customFormat="1" ht="12.75"/>
    <row r="65508" s="5" customFormat="1" ht="12.75"/>
    <row r="65509" s="5" customFormat="1" ht="12.75"/>
    <row r="65510" s="5" customFormat="1" ht="12.75"/>
    <row r="65511" s="5" customFormat="1" ht="12.75"/>
    <row r="65512" s="5" customFormat="1" ht="12.75"/>
    <row r="65513" s="5" customFormat="1" ht="12.75"/>
    <row r="65514" s="5" customFormat="1" ht="12.75"/>
    <row r="65515" s="5" customFormat="1" ht="12.75"/>
    <row r="65516" s="5" customFormat="1" ht="12.75"/>
    <row r="65517" s="5" customFormat="1" ht="12.75"/>
    <row r="65518" s="5" customFormat="1" ht="12.75"/>
    <row r="65519" s="5" customFormat="1" ht="12.75"/>
    <row r="65520" s="5" customFormat="1" ht="12.75"/>
    <row r="65521" s="5" customFormat="1" ht="12.75"/>
    <row r="65522" s="5" customFormat="1" ht="12.75"/>
    <row r="65523" s="5" customFormat="1" ht="12.75"/>
    <row r="65524" s="5" customFormat="1" ht="12.75"/>
    <row r="65525" s="5" customFormat="1" ht="12.75"/>
    <row r="65526" s="5" customFormat="1" ht="12.75"/>
    <row r="65527" s="5" customFormat="1" ht="12.75"/>
    <row r="65528" s="5" customFormat="1" ht="12.75"/>
    <row r="65529" s="5" customFormat="1" ht="12.75"/>
    <row r="65530" s="5" customFormat="1" ht="12.75"/>
    <row r="65531" s="5" customFormat="1" ht="12.75"/>
    <row r="65532" s="5" customFormat="1" ht="12.75"/>
    <row r="65533" s="5" customFormat="1" ht="12.75"/>
    <row r="65534" s="5" customFormat="1" ht="12.75"/>
    <row r="65535" s="5" customFormat="1" ht="12.75"/>
    <row r="65536" s="6" customFormat="1" ht="12"/>
  </sheetData>
  <mergeCells count="2">
    <mergeCell ref="B1:C1"/>
    <mergeCell ref="A2:K2"/>
  </mergeCells>
  <conditionalFormatting sqref="C317">
    <cfRule type="duplicateValues" dxfId="0" priority="1"/>
    <cfRule type="duplicateValues" dxfId="0" priority="2"/>
    <cfRule type="duplicateValues" dxfId="0" priority="3"/>
    <cfRule type="duplicateValues" dxfId="0" priority="4"/>
  </conditionalFormatting>
  <conditionalFormatting sqref="C1 C3 C785:C63465">
    <cfRule type="duplicateValues" dxfId="0" priority="9"/>
    <cfRule type="duplicateValues" dxfId="0" priority="10"/>
    <cfRule type="duplicateValues" dxfId="0" priority="11"/>
  </conditionalFormatting>
  <conditionalFormatting sqref="C1 C3:C51 C421:C637 C53:C255 C318:C419 C639:C63465 C257:C316">
    <cfRule type="duplicateValues" dxfId="0" priority="5"/>
    <cfRule type="duplicateValues" dxfId="0" priority="6"/>
    <cfRule type="duplicateValues" dxfId="0" priority="7"/>
    <cfRule type="duplicateValues" dxfId="0" priority="8"/>
  </conditionalFormatting>
  <pageMargins left="0.357638888888889" right="0.357638888888889" top="0.802777777777778" bottom="0.724305555555556" header="0.511805555555556" footer="0.511805555555556"/>
  <pageSetup paperSize="9"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6月14日面试人员名单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shelly</cp:lastModifiedBy>
  <dcterms:created xsi:type="dcterms:W3CDTF">2018-05-29T11:28:41Z</dcterms:created>
  <dcterms:modified xsi:type="dcterms:W3CDTF">2026-06-10T02:03:12Z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088076AFD7784C21B411E40389EAAE3E_13</vt:lpwstr>
  </property>
  <property fmtid="{D5CDD505-2E9C-101B-9397-08002B2CF9AE}" pid="4" name="CalculationRule">
    <vt:i4>0</vt:i4>
  </property>
</Properties>
</file>